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hidePivotFieldList="1" defaultThemeVersion="124226"/>
  <bookViews>
    <workbookView xWindow="240" yWindow="108" windowWidth="14808" windowHeight="8016" firstSheet="6" activeTab="10"/>
  </bookViews>
  <sheets>
    <sheet name="baseline noHIMP EVIS" sheetId="1" r:id="rId1"/>
    <sheet name="Baseline noHIMP POST" sheetId="4" r:id="rId2"/>
    <sheet name="Routine noHIMP POST" sheetId="5" r:id="rId3"/>
    <sheet name="HIMP EVIS" sheetId="6" r:id="rId4"/>
    <sheet name="HIMP POST" sheetId="7" r:id="rId5"/>
    <sheet name="HIMP Routine" sheetId="8" r:id="rId6"/>
    <sheet name="All Establishments" sheetId="9" r:id="rId7"/>
    <sheet name="35 Table2 EVIS" sheetId="10" r:id="rId8"/>
    <sheet name="35 Table2 POST" sheetId="11" r:id="rId9"/>
    <sheet name="35 Table2 Routine" sheetId="12" r:id="rId10"/>
    <sheet name="35 used for model 2330" sheetId="13" r:id="rId11"/>
  </sheets>
  <calcPr calcId="162913"/>
  <pivotCaches>
    <pivotCache cacheId="0" r:id="rId12"/>
  </pivotCaches>
</workbook>
</file>

<file path=xl/calcChain.xml><?xml version="1.0" encoding="utf-8"?>
<calcChain xmlns="http://schemas.openxmlformats.org/spreadsheetml/2006/main">
  <c r="T3" i="13" l="1"/>
  <c r="U3" i="13" s="1"/>
  <c r="S3" i="13"/>
  <c r="S2" i="13"/>
  <c r="T2" i="13"/>
  <c r="K4" i="12"/>
  <c r="J4" i="12"/>
  <c r="K4" i="11"/>
  <c r="J4" i="11"/>
  <c r="K5" i="10"/>
  <c r="J5" i="10"/>
  <c r="J22" i="9"/>
  <c r="K22" i="9" s="1"/>
  <c r="I22" i="9"/>
  <c r="J20" i="9"/>
  <c r="I20" i="9"/>
  <c r="K18" i="9"/>
  <c r="J18" i="9"/>
  <c r="I18" i="9"/>
  <c r="K4" i="8"/>
  <c r="J4" i="8"/>
  <c r="I4" i="8"/>
  <c r="J4" i="7"/>
  <c r="K4" i="7" s="1"/>
  <c r="I4" i="7"/>
  <c r="J4" i="6"/>
  <c r="K4" i="6" s="1"/>
  <c r="I4" i="6"/>
  <c r="J4" i="5"/>
  <c r="K4" i="5" s="1"/>
  <c r="I4" i="5"/>
  <c r="J4" i="4"/>
  <c r="K4" i="4" s="1"/>
  <c r="I4" i="4"/>
  <c r="J4" i="1"/>
  <c r="K4" i="1" s="1"/>
  <c r="I4" i="1"/>
  <c r="K20" i="9" l="1"/>
  <c r="U2" i="13"/>
  <c r="L4" i="12"/>
  <c r="L4" i="11"/>
  <c r="L5" i="10"/>
  <c r="S20" i="1"/>
  <c r="T20" i="1"/>
</calcChain>
</file>

<file path=xl/sharedStrings.xml><?xml version="1.0" encoding="utf-8"?>
<sst xmlns="http://schemas.openxmlformats.org/spreadsheetml/2006/main" count="62774" uniqueCount="261">
  <si>
    <t>CovDate</t>
  </si>
  <si>
    <t>Collection</t>
  </si>
  <si>
    <t>HIMP</t>
  </si>
  <si>
    <t>06682  M-06682  P</t>
  </si>
  <si>
    <t>07883  M</t>
  </si>
  <si>
    <t>08404  M-08404  P</t>
  </si>
  <si>
    <t>Routine</t>
  </si>
  <si>
    <t>11116  M-11116  P</t>
  </si>
  <si>
    <t>00242  M-06685  P</t>
  </si>
  <si>
    <t>00413  M</t>
  </si>
  <si>
    <t>M413</t>
  </si>
  <si>
    <t>04005  M-04005  P</t>
  </si>
  <si>
    <t>M4005</t>
  </si>
  <si>
    <t>06720  M</t>
  </si>
  <si>
    <t>07975  M-07975  P</t>
  </si>
  <si>
    <t>09166  M-09166  P</t>
  </si>
  <si>
    <t>10757  M</t>
  </si>
  <si>
    <t>18079  M-27232  P</t>
  </si>
  <si>
    <t>M18079</t>
  </si>
  <si>
    <t>19922  M</t>
  </si>
  <si>
    <t>20129  M</t>
  </si>
  <si>
    <t>04018  M</t>
  </si>
  <si>
    <t>04253  M</t>
  </si>
  <si>
    <t>M4253</t>
  </si>
  <si>
    <t>04477  M</t>
  </si>
  <si>
    <t>04499  M-04499  P</t>
  </si>
  <si>
    <t>08850  M-08850  P</t>
  </si>
  <si>
    <t>17965  M</t>
  </si>
  <si>
    <t>05497  M</t>
  </si>
  <si>
    <t>M5497</t>
  </si>
  <si>
    <t>06354  M</t>
  </si>
  <si>
    <t>M6354</t>
  </si>
  <si>
    <t>08868  M</t>
  </si>
  <si>
    <t>09760  M-09760  P</t>
  </si>
  <si>
    <t>M9760</t>
  </si>
  <si>
    <t>20321  M</t>
  </si>
  <si>
    <t>M20321</t>
  </si>
  <si>
    <t>00818  M</t>
  </si>
  <si>
    <t>00995  M</t>
  </si>
  <si>
    <t>M995</t>
  </si>
  <si>
    <t>00221A M-09932  P</t>
  </si>
  <si>
    <t>M221A</t>
  </si>
  <si>
    <t>07420  M</t>
  </si>
  <si>
    <t>M7420</t>
  </si>
  <si>
    <t>07882  M-07882  P</t>
  </si>
  <si>
    <t>10804  M</t>
  </si>
  <si>
    <t>10808  M-10808  P</t>
  </si>
  <si>
    <t>19252  M-19252  P</t>
  </si>
  <si>
    <t>00085B M</t>
  </si>
  <si>
    <t>M85B</t>
  </si>
  <si>
    <t>00244I M</t>
  </si>
  <si>
    <t>00717M M</t>
  </si>
  <si>
    <t>M717M</t>
  </si>
  <si>
    <t>01737  M</t>
  </si>
  <si>
    <t>02926  M</t>
  </si>
  <si>
    <t>05502  M</t>
  </si>
  <si>
    <t>05659  M-05659  P</t>
  </si>
  <si>
    <t>M5659</t>
  </si>
  <si>
    <t>17419  M-17419  P</t>
  </si>
  <si>
    <t>M17419</t>
  </si>
  <si>
    <t>17496  M</t>
  </si>
  <si>
    <t>17564  M</t>
  </si>
  <si>
    <t>18229  M</t>
  </si>
  <si>
    <t>19185  M</t>
  </si>
  <si>
    <t>19562  M-19562  P</t>
  </si>
  <si>
    <t>00017D M-07613  P</t>
  </si>
  <si>
    <t>00003W M</t>
  </si>
  <si>
    <t>01620  M</t>
  </si>
  <si>
    <t>02522  M</t>
  </si>
  <si>
    <t>M2522</t>
  </si>
  <si>
    <t>02580  M-02580  P</t>
  </si>
  <si>
    <t>07636  M-07636  P</t>
  </si>
  <si>
    <t>M7636</t>
  </si>
  <si>
    <t>08915  M-08915  P</t>
  </si>
  <si>
    <t>00085O M-17775  P</t>
  </si>
  <si>
    <t>00244  M</t>
  </si>
  <si>
    <t>00244L M</t>
  </si>
  <si>
    <t>M244L</t>
  </si>
  <si>
    <t>00244P M</t>
  </si>
  <si>
    <t>00003S M</t>
  </si>
  <si>
    <t>M3S</t>
  </si>
  <si>
    <t>00199N M-04240  P</t>
  </si>
  <si>
    <t>M199N</t>
  </si>
  <si>
    <t>00244M M-00244M P</t>
  </si>
  <si>
    <t>00244W M</t>
  </si>
  <si>
    <t>00363  M</t>
  </si>
  <si>
    <t>00717  M-19051  P</t>
  </si>
  <si>
    <t>00717CRM-00717CRP</t>
  </si>
  <si>
    <t>M717CR</t>
  </si>
  <si>
    <t>01775  M</t>
  </si>
  <si>
    <t>05537  M</t>
  </si>
  <si>
    <t>20748  M</t>
  </si>
  <si>
    <t>00320M M-00320M P</t>
  </si>
  <si>
    <t>05766  M-05766  P</t>
  </si>
  <si>
    <t>M5766</t>
  </si>
  <si>
    <t>13149  M-13149  P</t>
  </si>
  <si>
    <t>M13149</t>
  </si>
  <si>
    <t>13597  M</t>
  </si>
  <si>
    <t>10692  M-10692  P</t>
  </si>
  <si>
    <t>07237  M</t>
  </si>
  <si>
    <t>13189  M</t>
  </si>
  <si>
    <t>13324  M</t>
  </si>
  <si>
    <t>06561  M-06561  P</t>
  </si>
  <si>
    <t>M6561</t>
  </si>
  <si>
    <t>19002  M-19002  P</t>
  </si>
  <si>
    <t>06161  M</t>
  </si>
  <si>
    <t>08131  M-08131  P</t>
  </si>
  <si>
    <t>09287  M</t>
  </si>
  <si>
    <t>M9287</t>
  </si>
  <si>
    <t>20017  M-20017  P</t>
  </si>
  <si>
    <t>M20017</t>
  </si>
  <si>
    <t>00325  M</t>
  </si>
  <si>
    <t>00360  M-00360  P</t>
  </si>
  <si>
    <t>00548  M</t>
  </si>
  <si>
    <t>M548</t>
  </si>
  <si>
    <t>02875  M</t>
  </si>
  <si>
    <t>06066  M-06066  P</t>
  </si>
  <si>
    <t>09880  M</t>
  </si>
  <si>
    <t>00226  M-04863  P</t>
  </si>
  <si>
    <t>01628  M-08111  P</t>
  </si>
  <si>
    <t>06173  M</t>
  </si>
  <si>
    <t>09228  M-09228  P</t>
  </si>
  <si>
    <t>09230  M-09230  P</t>
  </si>
  <si>
    <t>11011  M</t>
  </si>
  <si>
    <t>12441  M</t>
  </si>
  <si>
    <t>M12441</t>
  </si>
  <si>
    <t>00791  M-00791  P</t>
  </si>
  <si>
    <t>M791</t>
  </si>
  <si>
    <t>04607  M</t>
  </si>
  <si>
    <t>04999  M</t>
  </si>
  <si>
    <t>08498  M-08498  P</t>
  </si>
  <si>
    <t>08559  M</t>
  </si>
  <si>
    <t>08562  M</t>
  </si>
  <si>
    <t>08609  M-08609  P</t>
  </si>
  <si>
    <t>08633  M</t>
  </si>
  <si>
    <t>M8633</t>
  </si>
  <si>
    <t>08636  M</t>
  </si>
  <si>
    <t>09410  M-09410  P</t>
  </si>
  <si>
    <t>09423  M-09423  P</t>
  </si>
  <si>
    <t>M9423</t>
  </si>
  <si>
    <t>09442  M-09442  P</t>
  </si>
  <si>
    <t>M9442</t>
  </si>
  <si>
    <t>09520  M</t>
  </si>
  <si>
    <t>M9520</t>
  </si>
  <si>
    <t>09548  M-09548  P</t>
  </si>
  <si>
    <t>09581  M</t>
  </si>
  <si>
    <t>09701  M</t>
  </si>
  <si>
    <t>09704  M</t>
  </si>
  <si>
    <t>M9704</t>
  </si>
  <si>
    <t>09784  M-09784  P</t>
  </si>
  <si>
    <t>20760  M-20760  P</t>
  </si>
  <si>
    <t>05648  M-05648  P</t>
  </si>
  <si>
    <t>M5648</t>
  </si>
  <si>
    <t>10038  M-10038  P</t>
  </si>
  <si>
    <t>10047  M-10047  P</t>
  </si>
  <si>
    <t>10061  M</t>
  </si>
  <si>
    <t>10147  M-10147  P</t>
  </si>
  <si>
    <t>10176  M-10176  P</t>
  </si>
  <si>
    <t>10226  M</t>
  </si>
  <si>
    <t>21108  M</t>
  </si>
  <si>
    <t>21125  M-21125  P</t>
  </si>
  <si>
    <t>M21125</t>
  </si>
  <si>
    <t>21179  M</t>
  </si>
  <si>
    <t>M21179</t>
  </si>
  <si>
    <t>21156  M-21156  P</t>
  </si>
  <si>
    <t>M21156</t>
  </si>
  <si>
    <t>21285  M-21285  P</t>
  </si>
  <si>
    <t>M21285</t>
  </si>
  <si>
    <t>20981  M-20981  P</t>
  </si>
  <si>
    <t>20608  M</t>
  </si>
  <si>
    <t>M20608</t>
  </si>
  <si>
    <t>21069  M</t>
  </si>
  <si>
    <t>20856  M</t>
  </si>
  <si>
    <t>20855  M</t>
  </si>
  <si>
    <t>21572  M-21572  P</t>
  </si>
  <si>
    <t>21651  M</t>
  </si>
  <si>
    <t>06270  M</t>
  </si>
  <si>
    <t>21747  M</t>
  </si>
  <si>
    <t>21898  M</t>
  </si>
  <si>
    <t>22064  M-22064  P</t>
  </si>
  <si>
    <t>19904  M-19904  P</t>
  </si>
  <si>
    <t>21799  M</t>
  </si>
  <si>
    <t>27279  M-27279  P</t>
  </si>
  <si>
    <t>21188  M</t>
  </si>
  <si>
    <t>27449  M</t>
  </si>
  <si>
    <t>M27449</t>
  </si>
  <si>
    <t>27467  M-27467  P</t>
  </si>
  <si>
    <t>27488  M-27488  P</t>
  </si>
  <si>
    <t>20917  M</t>
  </si>
  <si>
    <t>M21938</t>
  </si>
  <si>
    <t>27499  M-27499  P</t>
  </si>
  <si>
    <t>27426  M-27426  P</t>
  </si>
  <si>
    <t>M27426</t>
  </si>
  <si>
    <t>31644  M-31644  P</t>
  </si>
  <si>
    <t>31647  M-31647  P</t>
  </si>
  <si>
    <t>31776  M-31776  P</t>
  </si>
  <si>
    <t>31865  M-31865  P</t>
  </si>
  <si>
    <t>M31865</t>
  </si>
  <si>
    <t>32170  M</t>
  </si>
  <si>
    <t>31965  M</t>
  </si>
  <si>
    <t>33928  M-33928  P</t>
  </si>
  <si>
    <t>33916  M-33916  P</t>
  </si>
  <si>
    <t>M33916</t>
  </si>
  <si>
    <t>33971  M</t>
  </si>
  <si>
    <t>34114  M</t>
  </si>
  <si>
    <t>34078  P-34078  M</t>
  </si>
  <si>
    <t>34181  M</t>
  </si>
  <si>
    <t>M34181</t>
  </si>
  <si>
    <t>33860  M</t>
  </si>
  <si>
    <t>M33860</t>
  </si>
  <si>
    <t>34319  M-34319  P</t>
  </si>
  <si>
    <t>34713  M</t>
  </si>
  <si>
    <t>34699  M</t>
  </si>
  <si>
    <t>39876  M-39876  P</t>
  </si>
  <si>
    <t>Plant Number</t>
  </si>
  <si>
    <t>EstID</t>
  </si>
  <si>
    <t>Number</t>
  </si>
  <si>
    <t>Salmonella</t>
  </si>
  <si>
    <t>Non-HIMP</t>
  </si>
  <si>
    <t>POST</t>
  </si>
  <si>
    <t>PREV</t>
  </si>
  <si>
    <t>number</t>
  </si>
  <si>
    <t>Row Labels</t>
  </si>
  <si>
    <t>Grand Total</t>
  </si>
  <si>
    <t>number of</t>
  </si>
  <si>
    <t>samples tested</t>
  </si>
  <si>
    <r>
      <t xml:space="preserve">Number of samples positive for </t>
    </r>
    <r>
      <rPr>
        <b/>
        <i/>
        <sz val="10"/>
        <color theme="1"/>
        <rFont val="Times New Roman"/>
        <family val="1"/>
      </rPr>
      <t>Salmonella</t>
    </r>
  </si>
  <si>
    <r>
      <t xml:space="preserve">% </t>
    </r>
    <r>
      <rPr>
        <b/>
        <i/>
        <sz val="10"/>
        <color theme="1"/>
        <rFont val="Times New Roman"/>
        <family val="1"/>
      </rPr>
      <t>Salmonella</t>
    </r>
  </si>
  <si>
    <t>Positive</t>
  </si>
  <si>
    <t>All Non-HIMP Establishments</t>
  </si>
  <si>
    <t>Baseline Study, Pre-Evisceration</t>
  </si>
  <si>
    <t>Baseline Study, Post-Chill</t>
  </si>
  <si>
    <t>Routine (Post-Chill)</t>
  </si>
  <si>
    <t>All HIMP Establishments</t>
  </si>
  <si>
    <t>All Establishments (HIMP and Non-HIMP)</t>
  </si>
  <si>
    <t>35 Large and Small non-HIMP Establishments</t>
  </si>
  <si>
    <t>Pre-Evisceration</t>
  </si>
  <si>
    <t>Post-Chill</t>
  </si>
  <si>
    <t>Samples Tested</t>
  </si>
  <si>
    <t>Samples Positive</t>
  </si>
  <si>
    <t xml:space="preserve">%Positive for Salmonella </t>
  </si>
  <si>
    <r>
      <t xml:space="preserve">%Positive for </t>
    </r>
    <r>
      <rPr>
        <i/>
        <sz val="11"/>
        <color theme="1"/>
        <rFont val="Calibri"/>
        <family val="2"/>
        <scheme val="minor"/>
      </rPr>
      <t xml:space="preserve">Salmonella </t>
    </r>
  </si>
  <si>
    <t>Samples Tested Non-HIMP</t>
  </si>
  <si>
    <t>Samples Positive Non-HIMP</t>
  </si>
  <si>
    <t>Samples Tested HIMP</t>
  </si>
  <si>
    <t>Samples Positive HIMP</t>
  </si>
  <si>
    <t>All Establishments</t>
  </si>
  <si>
    <t>Samples Tested All Establishments</t>
  </si>
  <si>
    <t>Samples Positive All Establishments</t>
  </si>
  <si>
    <t>Table2</t>
  </si>
  <si>
    <t>There was an error in this part of the table - a typo occurred with 933 copied as 93</t>
  </si>
  <si>
    <t>35 used</t>
  </si>
  <si>
    <t>Count of Table2</t>
  </si>
  <si>
    <t>35 Used for Model</t>
  </si>
  <si>
    <t>not used</t>
  </si>
  <si>
    <t>Does not appear in the sampling frame of 7471 plants; it had been selected by OPPD and not OPHS</t>
  </si>
  <si>
    <t>Plants used in Table2</t>
  </si>
  <si>
    <t>Large</t>
  </si>
  <si>
    <t>Small</t>
  </si>
  <si>
    <t>Size</t>
  </si>
  <si>
    <t>Replacement which was re-selected by OPPD and falls in the sampling frame and used in the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</si>
</sst>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9"/>
      <color theme="1"/>
      <name val="Times New Roman"/>
      <family val="1"/>
    </font>
    <font>
      <b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sz val="10"/>
      <color theme="1"/>
      <name val="Times New Roman"/>
      <family val="1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D9D9D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15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0" fontId="0" fillId="0" borderId="0" xfId="0" applyFill="1"/>
    <xf numFmtId="0" fontId="4" fillId="0" borderId="0" xfId="0" applyFont="1" applyFill="1"/>
    <xf numFmtId="0" fontId="0" fillId="0" borderId="0" xfId="0" pivotButton="1"/>
    <xf numFmtId="0" fontId="0" fillId="0" borderId="0" xfId="0" applyNumberFormat="1"/>
    <xf numFmtId="0" fontId="7" fillId="0" borderId="0" xfId="0" applyFont="1" applyAlignment="1">
      <alignment horizontal="left" vertical="center" wrapText="1" indent="1"/>
    </xf>
    <xf numFmtId="0" fontId="7" fillId="0" borderId="1" xfId="0" applyFont="1" applyBorder="1" applyAlignment="1">
      <alignment horizontal="left" vertical="center" wrapText="1" indent="1"/>
    </xf>
    <xf numFmtId="0" fontId="7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3" fontId="9" fillId="0" borderId="0" xfId="0" applyNumberFormat="1" applyFont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0" fontId="9" fillId="0" borderId="1" xfId="0" applyFont="1" applyBorder="1" applyAlignment="1">
      <alignment horizontal="left" vertical="center" wrapText="1"/>
    </xf>
    <xf numFmtId="3" fontId="9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" fillId="0" borderId="0" xfId="0" applyFont="1"/>
    <xf numFmtId="15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3" xfId="0" applyBorder="1"/>
    <xf numFmtId="0" fontId="0" fillId="0" borderId="3" xfId="0" applyFont="1" applyBorder="1" applyAlignment="1">
      <alignment horizontal="left" vertical="center" wrapText="1"/>
    </xf>
    <xf numFmtId="2" fontId="0" fillId="0" borderId="3" xfId="0" applyNumberFormat="1" applyBorder="1"/>
    <xf numFmtId="164" fontId="0" fillId="0" borderId="3" xfId="0" applyNumberFormat="1" applyBorder="1"/>
    <xf numFmtId="0" fontId="11" fillId="0" borderId="3" xfId="0" applyFont="1" applyBorder="1"/>
    <xf numFmtId="0" fontId="0" fillId="0" borderId="0" xfId="0" applyFont="1" applyBorder="1" applyAlignment="1">
      <alignment horizontal="left" vertical="center" wrapText="1"/>
    </xf>
    <xf numFmtId="0" fontId="0" fillId="0" borderId="0" xfId="0" applyBorder="1"/>
    <xf numFmtId="15" fontId="0" fillId="0" borderId="0" xfId="0" applyNumberFormat="1" applyAlignment="1">
      <alignment horizontal="center"/>
    </xf>
    <xf numFmtId="0" fontId="4" fillId="0" borderId="3" xfId="0" applyFont="1" applyBorder="1"/>
    <xf numFmtId="0" fontId="0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3" xfId="0" applyFont="1" applyBorder="1"/>
    <xf numFmtId="0" fontId="9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right" vertical="center" wrapText="1"/>
    </xf>
    <xf numFmtId="2" fontId="9" fillId="0" borderId="4" xfId="0" applyNumberFormat="1" applyFont="1" applyBorder="1" applyAlignment="1">
      <alignment horizontal="right" vertical="center" wrapText="1"/>
    </xf>
    <xf numFmtId="0" fontId="0" fillId="0" borderId="3" xfId="0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3164.576104050924" createdVersion="4" refreshedVersion="4" minRefreshableVersion="3" recordCount="1278">
  <cacheSource type="worksheet">
    <worksheetSource ref="H1:H1279" sheet="35 Table2 EVIS"/>
  </cacheSource>
  <cacheFields count="1">
    <cacheField name="Table2" numFmtId="0">
      <sharedItems containsSemiMixedTypes="0" containsString="0" containsNumber="1" containsInteger="1" minValue="557" maxValue="9879" count="32">
        <n v="557"/>
        <n v="560"/>
        <n v="645"/>
        <n v="728"/>
        <n v="1891"/>
        <n v="1892"/>
        <n v="2224"/>
        <n v="2484"/>
        <n v="2506"/>
        <n v="2675"/>
        <n v="2679"/>
        <n v="2713"/>
        <n v="2936"/>
        <n v="2951"/>
        <n v="3228"/>
        <n v="3234"/>
        <n v="3235"/>
        <n v="3236"/>
        <n v="3239"/>
        <n v="3251"/>
        <n v="3252"/>
        <n v="3259"/>
        <n v="3272"/>
        <n v="3274"/>
        <n v="3527"/>
        <n v="3537"/>
        <n v="3907"/>
        <n v="5932"/>
        <n v="6710"/>
        <n v="8103"/>
        <n v="8183"/>
        <n v="9879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78"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4"/>
  </r>
  <r>
    <x v="4"/>
  </r>
  <r>
    <x v="4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4"/>
  </r>
  <r>
    <x v="24"/>
  </r>
  <r>
    <x v="24"/>
  </r>
  <r>
    <x v="24"/>
  </r>
  <r>
    <x v="24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6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8"/>
  </r>
  <r>
    <x v="28"/>
  </r>
  <r>
    <x v="28"/>
  </r>
  <r>
    <x v="28"/>
  </r>
  <r>
    <x v="28"/>
  </r>
  <r>
    <x v="28"/>
  </r>
  <r>
    <x v="28"/>
  </r>
  <r>
    <x v="28"/>
  </r>
  <r>
    <x v="29"/>
  </r>
  <r>
    <x v="29"/>
  </r>
  <r>
    <x v="29"/>
  </r>
  <r>
    <x v="29"/>
  </r>
  <r>
    <x v="29"/>
  </r>
  <r>
    <x v="29"/>
  </r>
  <r>
    <x v="29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J8:K41" firstHeaderRow="1" firstDataRow="1" firstDataCol="1"/>
  <pivotFields count="1">
    <pivotField axis="axisRow" dataField="1" showAll="0">
      <items count="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t="default"/>
      </items>
    </pivotField>
  </pivotFields>
  <rowFields count="1">
    <field x="0"/>
  </rowFields>
  <rowItems count="3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 t="grand">
      <x/>
    </i>
  </rowItems>
  <colItems count="1">
    <i/>
  </colItems>
  <dataFields count="1">
    <dataField name="Count of Table2" fld="0" subtotal="count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39"/>
  <sheetViews>
    <sheetView topLeftCell="G1" workbookViewId="0">
      <selection activeCell="I2" sqref="I2:K4"/>
    </sheetView>
  </sheetViews>
  <sheetFormatPr defaultRowHeight="14.4" x14ac:dyDescent="0.3"/>
  <cols>
    <col min="3" max="3" width="19.44140625" bestFit="1" customWidth="1"/>
    <col min="4" max="4" width="10.109375" bestFit="1" customWidth="1"/>
    <col min="5" max="5" width="11.109375" bestFit="1" customWidth="1"/>
    <col min="6" max="6" width="10" bestFit="1" customWidth="1"/>
    <col min="7" max="7" width="10.109375" bestFit="1" customWidth="1"/>
    <col min="9" max="10" width="30.109375" bestFit="1" customWidth="1"/>
    <col min="11" max="11" width="23.44140625" bestFit="1" customWidth="1"/>
    <col min="18" max="18" width="27" customWidth="1"/>
    <col min="19" max="19" width="26.6640625" customWidth="1"/>
    <col min="20" max="20" width="22.44140625" customWidth="1"/>
    <col min="21" max="21" width="20.109375" customWidth="1"/>
  </cols>
  <sheetData>
    <row r="1" spans="1:21" x14ac:dyDescent="0.3">
      <c r="A1" s="3" t="s">
        <v>216</v>
      </c>
      <c r="B1" s="3" t="s">
        <v>215</v>
      </c>
      <c r="C1" s="3" t="s">
        <v>214</v>
      </c>
      <c r="D1" s="3" t="s">
        <v>0</v>
      </c>
      <c r="E1" s="4" t="s">
        <v>217</v>
      </c>
      <c r="F1" s="3" t="s">
        <v>1</v>
      </c>
      <c r="G1" s="3" t="s">
        <v>2</v>
      </c>
      <c r="R1" s="48"/>
      <c r="S1" s="12" t="s">
        <v>224</v>
      </c>
      <c r="T1" s="50" t="s">
        <v>226</v>
      </c>
      <c r="U1" s="14" t="s">
        <v>227</v>
      </c>
    </row>
    <row r="2" spans="1:21" ht="15" thickBot="1" x14ac:dyDescent="0.35">
      <c r="A2" s="8">
        <v>74</v>
      </c>
      <c r="B2" s="8">
        <v>557</v>
      </c>
      <c r="C2" s="8" t="s">
        <v>8</v>
      </c>
      <c r="D2" s="27">
        <v>40568</v>
      </c>
      <c r="E2" s="8">
        <v>1</v>
      </c>
      <c r="F2" s="28" t="s">
        <v>220</v>
      </c>
      <c r="G2" s="8" t="s">
        <v>218</v>
      </c>
      <c r="I2" s="29" t="s">
        <v>238</v>
      </c>
      <c r="J2" s="29" t="s">
        <v>239</v>
      </c>
      <c r="K2" s="29"/>
      <c r="R2" s="49"/>
      <c r="S2" s="13" t="s">
        <v>225</v>
      </c>
      <c r="T2" s="51"/>
      <c r="U2" s="15" t="s">
        <v>228</v>
      </c>
    </row>
    <row r="3" spans="1:21" ht="15" thickBot="1" x14ac:dyDescent="0.35">
      <c r="A3" s="8">
        <v>76</v>
      </c>
      <c r="B3" s="8">
        <v>557</v>
      </c>
      <c r="C3" s="8" t="s">
        <v>8</v>
      </c>
      <c r="D3" s="27">
        <v>40598</v>
      </c>
      <c r="E3" s="8">
        <v>1</v>
      </c>
      <c r="F3" s="28" t="s">
        <v>220</v>
      </c>
      <c r="G3" s="8" t="s">
        <v>218</v>
      </c>
      <c r="I3" s="30" t="s">
        <v>230</v>
      </c>
      <c r="J3" s="30" t="s">
        <v>230</v>
      </c>
      <c r="K3" s="29" t="s">
        <v>241</v>
      </c>
      <c r="R3" s="16" t="s">
        <v>229</v>
      </c>
      <c r="S3" s="17"/>
      <c r="T3" s="17"/>
      <c r="U3" s="17"/>
    </row>
    <row r="4" spans="1:21" x14ac:dyDescent="0.3">
      <c r="A4" s="8">
        <v>78</v>
      </c>
      <c r="B4" s="8">
        <v>557</v>
      </c>
      <c r="C4" s="8" t="s">
        <v>8</v>
      </c>
      <c r="D4" s="27">
        <v>40639</v>
      </c>
      <c r="E4" s="8">
        <v>1</v>
      </c>
      <c r="F4" s="28" t="s">
        <v>220</v>
      </c>
      <c r="G4" s="8" t="s">
        <v>218</v>
      </c>
      <c r="I4" s="29">
        <f>COUNTA(F2:F1639)</f>
        <v>1638</v>
      </c>
      <c r="J4" s="29">
        <f>SUM(E2:E1639)</f>
        <v>1163</v>
      </c>
      <c r="K4" s="31">
        <f>100*J4/I4</f>
        <v>71.001221001220998</v>
      </c>
      <c r="R4" s="18" t="s">
        <v>230</v>
      </c>
      <c r="S4" s="19">
        <v>1638</v>
      </c>
      <c r="T4" s="19">
        <v>1163</v>
      </c>
      <c r="U4" s="20">
        <v>71</v>
      </c>
    </row>
    <row r="5" spans="1:21" x14ac:dyDescent="0.3">
      <c r="A5" s="8">
        <v>80</v>
      </c>
      <c r="B5" s="8">
        <v>557</v>
      </c>
      <c r="C5" s="8" t="s">
        <v>8</v>
      </c>
      <c r="D5" s="27">
        <v>40686</v>
      </c>
      <c r="E5" s="8">
        <v>0</v>
      </c>
      <c r="F5" s="28" t="s">
        <v>220</v>
      </c>
      <c r="G5" s="8" t="s">
        <v>218</v>
      </c>
      <c r="R5" s="18" t="s">
        <v>231</v>
      </c>
      <c r="S5" s="19">
        <v>1634</v>
      </c>
      <c r="T5" s="20">
        <v>48</v>
      </c>
      <c r="U5" s="20">
        <v>2.94</v>
      </c>
    </row>
    <row r="6" spans="1:21" ht="15" thickBot="1" x14ac:dyDescent="0.35">
      <c r="A6" s="8">
        <v>82</v>
      </c>
      <c r="B6" s="8">
        <v>557</v>
      </c>
      <c r="C6" s="8" t="s">
        <v>8</v>
      </c>
      <c r="D6" s="27">
        <v>40717</v>
      </c>
      <c r="E6" s="8">
        <v>1</v>
      </c>
      <c r="F6" s="28" t="s">
        <v>220</v>
      </c>
      <c r="G6" s="8" t="s">
        <v>218</v>
      </c>
      <c r="R6" s="21" t="s">
        <v>232</v>
      </c>
      <c r="S6" s="22">
        <v>3412</v>
      </c>
      <c r="T6" s="23">
        <v>97</v>
      </c>
      <c r="U6" s="23">
        <v>2.84</v>
      </c>
    </row>
    <row r="7" spans="1:21" ht="15" thickBot="1" x14ac:dyDescent="0.35">
      <c r="A7" s="8">
        <v>84</v>
      </c>
      <c r="B7" s="8">
        <v>557</v>
      </c>
      <c r="C7" s="8" t="s">
        <v>8</v>
      </c>
      <c r="D7" s="27">
        <v>40744</v>
      </c>
      <c r="E7" s="8">
        <v>0</v>
      </c>
      <c r="F7" s="28" t="s">
        <v>220</v>
      </c>
      <c r="G7" s="8" t="s">
        <v>218</v>
      </c>
      <c r="R7" s="16" t="s">
        <v>233</v>
      </c>
      <c r="S7" s="17"/>
      <c r="T7" s="17"/>
      <c r="U7" s="17"/>
    </row>
    <row r="8" spans="1:21" x14ac:dyDescent="0.3">
      <c r="A8" s="8">
        <v>86</v>
      </c>
      <c r="B8" s="8">
        <v>557</v>
      </c>
      <c r="C8" s="8" t="s">
        <v>8</v>
      </c>
      <c r="D8" s="27">
        <v>40400</v>
      </c>
      <c r="E8" s="8">
        <v>1</v>
      </c>
      <c r="F8" s="28" t="s">
        <v>220</v>
      </c>
      <c r="G8" s="8" t="s">
        <v>218</v>
      </c>
      <c r="R8" s="18" t="s">
        <v>230</v>
      </c>
      <c r="S8" s="20">
        <v>287</v>
      </c>
      <c r="T8" s="20">
        <v>175</v>
      </c>
      <c r="U8" s="20">
        <v>60.98</v>
      </c>
    </row>
    <row r="9" spans="1:21" x14ac:dyDescent="0.3">
      <c r="A9" s="8">
        <v>90</v>
      </c>
      <c r="B9" s="8">
        <v>557</v>
      </c>
      <c r="C9" s="8" t="s">
        <v>8</v>
      </c>
      <c r="D9" s="27">
        <v>40464</v>
      </c>
      <c r="E9" s="8">
        <v>1</v>
      </c>
      <c r="F9" s="28" t="s">
        <v>220</v>
      </c>
      <c r="G9" s="8" t="s">
        <v>218</v>
      </c>
      <c r="R9" s="18" t="s">
        <v>231</v>
      </c>
      <c r="S9" s="20">
        <v>287</v>
      </c>
      <c r="T9" s="20">
        <v>2</v>
      </c>
      <c r="U9" s="20">
        <v>0.7</v>
      </c>
    </row>
    <row r="10" spans="1:21" ht="15" thickBot="1" x14ac:dyDescent="0.35">
      <c r="A10" s="8">
        <v>92</v>
      </c>
      <c r="B10" s="8">
        <v>557</v>
      </c>
      <c r="C10" s="8" t="s">
        <v>8</v>
      </c>
      <c r="D10" s="27">
        <v>40519</v>
      </c>
      <c r="E10" s="8">
        <v>0</v>
      </c>
      <c r="F10" s="28" t="s">
        <v>220</v>
      </c>
      <c r="G10" s="8" t="s">
        <v>218</v>
      </c>
      <c r="R10" s="21" t="s">
        <v>232</v>
      </c>
      <c r="S10" s="23">
        <v>213</v>
      </c>
      <c r="T10" s="23">
        <v>2</v>
      </c>
      <c r="U10" s="23">
        <v>0.94</v>
      </c>
    </row>
    <row r="11" spans="1:21" ht="15.75" customHeight="1" thickBot="1" x14ac:dyDescent="0.35">
      <c r="A11" s="8">
        <v>93</v>
      </c>
      <c r="B11" s="8">
        <v>557</v>
      </c>
      <c r="C11" s="8" t="s">
        <v>8</v>
      </c>
      <c r="D11" s="27">
        <v>40519</v>
      </c>
      <c r="E11" s="8">
        <v>1</v>
      </c>
      <c r="F11" s="28" t="s">
        <v>220</v>
      </c>
      <c r="G11" s="8" t="s">
        <v>218</v>
      </c>
      <c r="R11" s="52" t="s">
        <v>234</v>
      </c>
      <c r="S11" s="52"/>
      <c r="T11" s="52"/>
      <c r="U11" s="52"/>
    </row>
    <row r="12" spans="1:21" x14ac:dyDescent="0.3">
      <c r="A12" s="8">
        <v>99</v>
      </c>
      <c r="B12" s="8">
        <v>560</v>
      </c>
      <c r="C12" s="8" t="s">
        <v>9</v>
      </c>
      <c r="D12" s="27">
        <v>40549</v>
      </c>
      <c r="E12" s="8">
        <v>1</v>
      </c>
      <c r="F12" s="28" t="s">
        <v>220</v>
      </c>
      <c r="G12" s="8" t="s">
        <v>218</v>
      </c>
      <c r="R12" s="18" t="s">
        <v>230</v>
      </c>
      <c r="S12" s="19">
        <v>1925</v>
      </c>
      <c r="T12" s="19">
        <v>1338</v>
      </c>
      <c r="U12" s="20">
        <v>69.510000000000005</v>
      </c>
    </row>
    <row r="13" spans="1:21" x14ac:dyDescent="0.3">
      <c r="A13" s="8">
        <v>100</v>
      </c>
      <c r="B13" s="8">
        <v>560</v>
      </c>
      <c r="C13" s="8" t="s">
        <v>9</v>
      </c>
      <c r="D13" s="27">
        <v>40556</v>
      </c>
      <c r="E13" s="8">
        <v>1</v>
      </c>
      <c r="F13" s="28" t="s">
        <v>220</v>
      </c>
      <c r="G13" s="8" t="s">
        <v>218</v>
      </c>
      <c r="R13" s="18" t="s">
        <v>231</v>
      </c>
      <c r="S13" s="19">
        <v>1921</v>
      </c>
      <c r="T13" s="20">
        <v>50</v>
      </c>
      <c r="U13" s="20">
        <v>2.6</v>
      </c>
    </row>
    <row r="14" spans="1:21" ht="15" thickBot="1" x14ac:dyDescent="0.35">
      <c r="A14" s="8">
        <v>101</v>
      </c>
      <c r="B14" s="8">
        <v>560</v>
      </c>
      <c r="C14" s="8" t="s">
        <v>9</v>
      </c>
      <c r="D14" s="27">
        <v>40562</v>
      </c>
      <c r="E14" s="8">
        <v>1</v>
      </c>
      <c r="F14" s="28" t="s">
        <v>220</v>
      </c>
      <c r="G14" s="8" t="s">
        <v>218</v>
      </c>
      <c r="R14" s="21" t="s">
        <v>232</v>
      </c>
      <c r="S14" s="22">
        <v>3625</v>
      </c>
      <c r="T14" s="23">
        <v>99</v>
      </c>
      <c r="U14" s="23">
        <v>2.73</v>
      </c>
    </row>
    <row r="15" spans="1:21" ht="15.75" customHeight="1" thickBot="1" x14ac:dyDescent="0.35">
      <c r="A15" s="8">
        <v>102</v>
      </c>
      <c r="B15" s="8">
        <v>560</v>
      </c>
      <c r="C15" s="8" t="s">
        <v>9</v>
      </c>
      <c r="D15" s="27">
        <v>40563</v>
      </c>
      <c r="E15" s="8">
        <v>1</v>
      </c>
      <c r="F15" s="28" t="s">
        <v>220</v>
      </c>
      <c r="G15" s="8" t="s">
        <v>218</v>
      </c>
      <c r="R15" s="53" t="s">
        <v>235</v>
      </c>
      <c r="S15" s="53"/>
      <c r="T15" s="53"/>
      <c r="U15" s="53"/>
    </row>
    <row r="16" spans="1:21" x14ac:dyDescent="0.3">
      <c r="A16" s="8">
        <v>103</v>
      </c>
      <c r="B16" s="8">
        <v>560</v>
      </c>
      <c r="C16" s="8" t="s">
        <v>9</v>
      </c>
      <c r="D16" s="27">
        <v>40568</v>
      </c>
      <c r="E16" s="8">
        <v>1</v>
      </c>
      <c r="F16" s="28" t="s">
        <v>220</v>
      </c>
      <c r="G16" s="8" t="s">
        <v>218</v>
      </c>
      <c r="R16" s="18" t="s">
        <v>236</v>
      </c>
      <c r="S16" s="20">
        <v>1278</v>
      </c>
      <c r="T16" s="20">
        <v>984</v>
      </c>
      <c r="U16" s="20">
        <v>77</v>
      </c>
    </row>
    <row r="17" spans="1:21" x14ac:dyDescent="0.3">
      <c r="A17" s="8">
        <v>108</v>
      </c>
      <c r="B17" s="8">
        <v>560</v>
      </c>
      <c r="C17" s="8" t="s">
        <v>9</v>
      </c>
      <c r="D17" s="27">
        <v>40589</v>
      </c>
      <c r="E17" s="8">
        <v>1</v>
      </c>
      <c r="F17" s="28" t="s">
        <v>220</v>
      </c>
      <c r="G17" s="8" t="s">
        <v>218</v>
      </c>
      <c r="R17" s="18" t="s">
        <v>237</v>
      </c>
      <c r="S17" s="20">
        <v>1276</v>
      </c>
      <c r="T17" s="20">
        <v>24</v>
      </c>
      <c r="U17" s="20">
        <v>1.88</v>
      </c>
    </row>
    <row r="18" spans="1:21" ht="15" thickBot="1" x14ac:dyDescent="0.35">
      <c r="A18" s="8">
        <v>109</v>
      </c>
      <c r="B18" s="8">
        <v>560</v>
      </c>
      <c r="C18" s="8" t="s">
        <v>9</v>
      </c>
      <c r="D18" s="27">
        <v>40590</v>
      </c>
      <c r="E18" s="8">
        <v>1</v>
      </c>
      <c r="F18" s="28" t="s">
        <v>220</v>
      </c>
      <c r="G18" s="8" t="s">
        <v>218</v>
      </c>
      <c r="R18" s="21" t="s">
        <v>232</v>
      </c>
      <c r="S18" s="23">
        <v>933</v>
      </c>
      <c r="T18" s="23">
        <v>11</v>
      </c>
      <c r="U18" s="23">
        <v>11.83</v>
      </c>
    </row>
    <row r="19" spans="1:21" x14ac:dyDescent="0.3">
      <c r="A19" s="8">
        <v>110</v>
      </c>
      <c r="B19" s="8">
        <v>560</v>
      </c>
      <c r="C19" s="8" t="s">
        <v>9</v>
      </c>
      <c r="D19" s="27">
        <v>40597</v>
      </c>
      <c r="E19" s="8">
        <v>1</v>
      </c>
      <c r="F19" s="28" t="s">
        <v>220</v>
      </c>
      <c r="G19" s="8" t="s">
        <v>218</v>
      </c>
    </row>
    <row r="20" spans="1:21" x14ac:dyDescent="0.3">
      <c r="A20" s="8">
        <v>111</v>
      </c>
      <c r="B20" s="8">
        <v>560</v>
      </c>
      <c r="C20" s="8" t="s">
        <v>9</v>
      </c>
      <c r="D20" s="27">
        <v>40598</v>
      </c>
      <c r="E20" s="8">
        <v>1</v>
      </c>
      <c r="F20" s="28" t="s">
        <v>220</v>
      </c>
      <c r="G20" s="8" t="s">
        <v>218</v>
      </c>
      <c r="S20">
        <f>SUM(S17:S18)</f>
        <v>2209</v>
      </c>
      <c r="T20">
        <f>SUM(T17:T18)</f>
        <v>35</v>
      </c>
    </row>
    <row r="21" spans="1:21" x14ac:dyDescent="0.3">
      <c r="A21" s="8">
        <v>118</v>
      </c>
      <c r="B21" s="8">
        <v>560</v>
      </c>
      <c r="C21" s="8" t="s">
        <v>9</v>
      </c>
      <c r="D21" s="27">
        <v>40619</v>
      </c>
      <c r="E21" s="8">
        <v>0</v>
      </c>
      <c r="F21" s="28" t="s">
        <v>220</v>
      </c>
      <c r="G21" s="8" t="s">
        <v>218</v>
      </c>
      <c r="S21">
        <v>1284</v>
      </c>
      <c r="T21">
        <v>25</v>
      </c>
    </row>
    <row r="22" spans="1:21" x14ac:dyDescent="0.3">
      <c r="A22" s="8">
        <v>119</v>
      </c>
      <c r="B22" s="8">
        <v>560</v>
      </c>
      <c r="C22" s="8" t="s">
        <v>9</v>
      </c>
      <c r="D22" s="27">
        <v>40603</v>
      </c>
      <c r="E22" s="8">
        <v>1</v>
      </c>
      <c r="F22" s="28" t="s">
        <v>220</v>
      </c>
      <c r="G22" s="8" t="s">
        <v>218</v>
      </c>
      <c r="S22">
        <v>1046</v>
      </c>
      <c r="T22">
        <v>19</v>
      </c>
    </row>
    <row r="23" spans="1:21" x14ac:dyDescent="0.3">
      <c r="A23" s="8">
        <v>120</v>
      </c>
      <c r="B23" s="8">
        <v>560</v>
      </c>
      <c r="C23" s="8" t="s">
        <v>9</v>
      </c>
      <c r="D23" s="27">
        <v>40611</v>
      </c>
      <c r="E23" s="8">
        <v>1</v>
      </c>
      <c r="F23" s="28" t="s">
        <v>220</v>
      </c>
      <c r="G23" s="8" t="s">
        <v>218</v>
      </c>
    </row>
    <row r="24" spans="1:21" x14ac:dyDescent="0.3">
      <c r="A24" s="8">
        <v>121</v>
      </c>
      <c r="B24" s="8">
        <v>560</v>
      </c>
      <c r="C24" s="8" t="s">
        <v>9</v>
      </c>
      <c r="D24" s="27">
        <v>40617</v>
      </c>
      <c r="E24" s="8">
        <v>1</v>
      </c>
      <c r="F24" s="28" t="s">
        <v>220</v>
      </c>
      <c r="G24" s="8" t="s">
        <v>218</v>
      </c>
    </row>
    <row r="25" spans="1:21" x14ac:dyDescent="0.3">
      <c r="A25" s="8">
        <v>122</v>
      </c>
      <c r="B25" s="8">
        <v>560</v>
      </c>
      <c r="C25" s="8" t="s">
        <v>9</v>
      </c>
      <c r="D25" s="27">
        <v>40626</v>
      </c>
      <c r="E25" s="8">
        <v>1</v>
      </c>
      <c r="F25" s="28" t="s">
        <v>220</v>
      </c>
      <c r="G25" s="8" t="s">
        <v>218</v>
      </c>
    </row>
    <row r="26" spans="1:21" x14ac:dyDescent="0.3">
      <c r="A26" s="8">
        <v>123</v>
      </c>
      <c r="B26" s="8">
        <v>560</v>
      </c>
      <c r="C26" s="8" t="s">
        <v>9</v>
      </c>
      <c r="D26" s="27">
        <v>40632</v>
      </c>
      <c r="E26" s="8">
        <v>1</v>
      </c>
      <c r="F26" s="28" t="s">
        <v>220</v>
      </c>
      <c r="G26" s="8" t="s">
        <v>218</v>
      </c>
    </row>
    <row r="27" spans="1:21" x14ac:dyDescent="0.3">
      <c r="A27" s="8">
        <v>128</v>
      </c>
      <c r="B27" s="8">
        <v>560</v>
      </c>
      <c r="C27" s="8" t="s">
        <v>9</v>
      </c>
      <c r="D27" s="27">
        <v>40393</v>
      </c>
      <c r="E27" s="8">
        <v>1</v>
      </c>
      <c r="F27" s="28" t="s">
        <v>220</v>
      </c>
      <c r="G27" s="8" t="s">
        <v>218</v>
      </c>
    </row>
    <row r="28" spans="1:21" x14ac:dyDescent="0.3">
      <c r="A28" s="8">
        <v>129</v>
      </c>
      <c r="B28" s="8">
        <v>560</v>
      </c>
      <c r="C28" s="8" t="s">
        <v>9</v>
      </c>
      <c r="D28" s="27">
        <v>40403</v>
      </c>
      <c r="E28" s="8">
        <v>1</v>
      </c>
      <c r="F28" s="28" t="s">
        <v>220</v>
      </c>
      <c r="G28" s="8" t="s">
        <v>218</v>
      </c>
    </row>
    <row r="29" spans="1:21" x14ac:dyDescent="0.3">
      <c r="A29" s="8">
        <v>130</v>
      </c>
      <c r="B29" s="8">
        <v>560</v>
      </c>
      <c r="C29" s="8" t="s">
        <v>9</v>
      </c>
      <c r="D29" s="27">
        <v>40409</v>
      </c>
      <c r="E29" s="8">
        <v>1</v>
      </c>
      <c r="F29" s="28" t="s">
        <v>220</v>
      </c>
      <c r="G29" s="8" t="s">
        <v>218</v>
      </c>
    </row>
    <row r="30" spans="1:21" x14ac:dyDescent="0.3">
      <c r="A30" s="8">
        <v>131</v>
      </c>
      <c r="B30" s="8">
        <v>560</v>
      </c>
      <c r="C30" s="8" t="s">
        <v>9</v>
      </c>
      <c r="D30" s="27">
        <v>40414</v>
      </c>
      <c r="E30" s="8">
        <v>1</v>
      </c>
      <c r="F30" s="28" t="s">
        <v>220</v>
      </c>
      <c r="G30" s="8" t="s">
        <v>218</v>
      </c>
    </row>
    <row r="31" spans="1:21" x14ac:dyDescent="0.3">
      <c r="A31" s="8">
        <v>144</v>
      </c>
      <c r="B31" s="8">
        <v>560</v>
      </c>
      <c r="C31" s="8" t="s">
        <v>9</v>
      </c>
      <c r="D31" s="27">
        <v>40422</v>
      </c>
      <c r="E31" s="8">
        <v>1</v>
      </c>
      <c r="F31" s="28" t="s">
        <v>220</v>
      </c>
      <c r="G31" s="8" t="s">
        <v>218</v>
      </c>
    </row>
    <row r="32" spans="1:21" x14ac:dyDescent="0.3">
      <c r="A32" s="8">
        <v>145</v>
      </c>
      <c r="B32" s="8">
        <v>560</v>
      </c>
      <c r="C32" s="8" t="s">
        <v>9</v>
      </c>
      <c r="D32" s="27">
        <v>40430</v>
      </c>
      <c r="E32" s="8">
        <v>1</v>
      </c>
      <c r="F32" s="28" t="s">
        <v>220</v>
      </c>
      <c r="G32" s="8" t="s">
        <v>218</v>
      </c>
    </row>
    <row r="33" spans="1:7" x14ac:dyDescent="0.3">
      <c r="A33" s="8">
        <v>146</v>
      </c>
      <c r="B33" s="8">
        <v>560</v>
      </c>
      <c r="C33" s="8" t="s">
        <v>9</v>
      </c>
      <c r="D33" s="27">
        <v>40435</v>
      </c>
      <c r="E33" s="8">
        <v>1</v>
      </c>
      <c r="F33" s="28" t="s">
        <v>220</v>
      </c>
      <c r="G33" s="8" t="s">
        <v>218</v>
      </c>
    </row>
    <row r="34" spans="1:7" x14ac:dyDescent="0.3">
      <c r="A34" s="8">
        <v>147</v>
      </c>
      <c r="B34" s="8">
        <v>560</v>
      </c>
      <c r="C34" s="8" t="s">
        <v>9</v>
      </c>
      <c r="D34" s="27">
        <v>40443</v>
      </c>
      <c r="E34" s="8">
        <v>1</v>
      </c>
      <c r="F34" s="28" t="s">
        <v>220</v>
      </c>
      <c r="G34" s="8" t="s">
        <v>218</v>
      </c>
    </row>
    <row r="35" spans="1:7" x14ac:dyDescent="0.3">
      <c r="A35" s="8">
        <v>148</v>
      </c>
      <c r="B35" s="8">
        <v>560</v>
      </c>
      <c r="C35" s="8" t="s">
        <v>9</v>
      </c>
      <c r="D35" s="27">
        <v>40449</v>
      </c>
      <c r="E35" s="8">
        <v>1</v>
      </c>
      <c r="F35" s="28" t="s">
        <v>220</v>
      </c>
      <c r="G35" s="8" t="s">
        <v>218</v>
      </c>
    </row>
    <row r="36" spans="1:7" x14ac:dyDescent="0.3">
      <c r="A36" s="8">
        <v>155</v>
      </c>
      <c r="B36" s="8">
        <v>560</v>
      </c>
      <c r="C36" s="8" t="s">
        <v>9</v>
      </c>
      <c r="D36" s="27">
        <v>40455</v>
      </c>
      <c r="E36" s="8">
        <v>1</v>
      </c>
      <c r="F36" s="28" t="s">
        <v>220</v>
      </c>
      <c r="G36" s="8" t="s">
        <v>218</v>
      </c>
    </row>
    <row r="37" spans="1:7" x14ac:dyDescent="0.3">
      <c r="A37" s="8">
        <v>156</v>
      </c>
      <c r="B37" s="8">
        <v>560</v>
      </c>
      <c r="C37" s="8" t="s">
        <v>9</v>
      </c>
      <c r="D37" s="27">
        <v>40459</v>
      </c>
      <c r="E37" s="8">
        <v>1</v>
      </c>
      <c r="F37" s="28" t="s">
        <v>220</v>
      </c>
      <c r="G37" s="8" t="s">
        <v>218</v>
      </c>
    </row>
    <row r="38" spans="1:7" x14ac:dyDescent="0.3">
      <c r="A38" s="8">
        <v>157</v>
      </c>
      <c r="B38" s="8">
        <v>560</v>
      </c>
      <c r="C38" s="8" t="s">
        <v>9</v>
      </c>
      <c r="D38" s="27">
        <v>40463</v>
      </c>
      <c r="E38" s="8">
        <v>1</v>
      </c>
      <c r="F38" s="28" t="s">
        <v>220</v>
      </c>
      <c r="G38" s="8" t="s">
        <v>218</v>
      </c>
    </row>
    <row r="39" spans="1:7" x14ac:dyDescent="0.3">
      <c r="A39" s="8">
        <v>158</v>
      </c>
      <c r="B39" s="8">
        <v>560</v>
      </c>
      <c r="C39" s="8" t="s">
        <v>9</v>
      </c>
      <c r="D39" s="27">
        <v>40471</v>
      </c>
      <c r="E39" s="8">
        <v>1</v>
      </c>
      <c r="F39" s="28" t="s">
        <v>220</v>
      </c>
      <c r="G39" s="8" t="s">
        <v>218</v>
      </c>
    </row>
    <row r="40" spans="1:7" x14ac:dyDescent="0.3">
      <c r="A40" s="8">
        <v>159</v>
      </c>
      <c r="B40" s="8">
        <v>560</v>
      </c>
      <c r="C40" s="8" t="s">
        <v>9</v>
      </c>
      <c r="D40" s="27">
        <v>40477</v>
      </c>
      <c r="E40" s="8">
        <v>1</v>
      </c>
      <c r="F40" s="28" t="s">
        <v>220</v>
      </c>
      <c r="G40" s="8" t="s">
        <v>218</v>
      </c>
    </row>
    <row r="41" spans="1:7" x14ac:dyDescent="0.3">
      <c r="A41" s="8">
        <v>160</v>
      </c>
      <c r="B41" s="8">
        <v>560</v>
      </c>
      <c r="C41" s="8" t="s">
        <v>9</v>
      </c>
      <c r="D41" s="27">
        <v>40478</v>
      </c>
      <c r="E41" s="8">
        <v>1</v>
      </c>
      <c r="F41" s="28" t="s">
        <v>220</v>
      </c>
      <c r="G41" s="8" t="s">
        <v>218</v>
      </c>
    </row>
    <row r="42" spans="1:7" x14ac:dyDescent="0.3">
      <c r="A42" s="8">
        <v>165</v>
      </c>
      <c r="B42" s="8">
        <v>560</v>
      </c>
      <c r="C42" s="8" t="s">
        <v>9</v>
      </c>
      <c r="D42" s="27">
        <v>40484</v>
      </c>
      <c r="E42" s="8">
        <v>1</v>
      </c>
      <c r="F42" s="28" t="s">
        <v>220</v>
      </c>
      <c r="G42" s="8" t="s">
        <v>218</v>
      </c>
    </row>
    <row r="43" spans="1:7" x14ac:dyDescent="0.3">
      <c r="A43" s="8">
        <v>166</v>
      </c>
      <c r="B43" s="8">
        <v>560</v>
      </c>
      <c r="C43" s="8" t="s">
        <v>9</v>
      </c>
      <c r="D43" s="27">
        <v>40491</v>
      </c>
      <c r="E43" s="8">
        <v>1</v>
      </c>
      <c r="F43" s="28" t="s">
        <v>220</v>
      </c>
      <c r="G43" s="8" t="s">
        <v>218</v>
      </c>
    </row>
    <row r="44" spans="1:7" x14ac:dyDescent="0.3">
      <c r="A44" s="8">
        <v>167</v>
      </c>
      <c r="B44" s="8">
        <v>560</v>
      </c>
      <c r="C44" s="8" t="s">
        <v>9</v>
      </c>
      <c r="D44" s="27">
        <v>40499</v>
      </c>
      <c r="E44" s="8">
        <v>1</v>
      </c>
      <c r="F44" s="28" t="s">
        <v>220</v>
      </c>
      <c r="G44" s="8" t="s">
        <v>218</v>
      </c>
    </row>
    <row r="45" spans="1:7" x14ac:dyDescent="0.3">
      <c r="A45" s="8">
        <v>168</v>
      </c>
      <c r="B45" s="8">
        <v>560</v>
      </c>
      <c r="C45" s="8" t="s">
        <v>9</v>
      </c>
      <c r="D45" s="27">
        <v>40505</v>
      </c>
      <c r="E45" s="8">
        <v>1</v>
      </c>
      <c r="F45" s="28" t="s">
        <v>220</v>
      </c>
      <c r="G45" s="8" t="s">
        <v>218</v>
      </c>
    </row>
    <row r="46" spans="1:7" x14ac:dyDescent="0.3">
      <c r="A46" s="8">
        <v>173</v>
      </c>
      <c r="B46" s="8">
        <v>560</v>
      </c>
      <c r="C46" s="8" t="s">
        <v>9</v>
      </c>
      <c r="D46" s="27">
        <v>40513</v>
      </c>
      <c r="E46" s="8">
        <v>1</v>
      </c>
      <c r="F46" s="28" t="s">
        <v>220</v>
      </c>
      <c r="G46" s="8" t="s">
        <v>218</v>
      </c>
    </row>
    <row r="47" spans="1:7" x14ac:dyDescent="0.3">
      <c r="A47" s="8">
        <v>174</v>
      </c>
      <c r="B47" s="8">
        <v>560</v>
      </c>
      <c r="C47" s="8" t="s">
        <v>9</v>
      </c>
      <c r="D47" s="27">
        <v>40521</v>
      </c>
      <c r="E47" s="8">
        <v>1</v>
      </c>
      <c r="F47" s="28" t="s">
        <v>220</v>
      </c>
      <c r="G47" s="8" t="s">
        <v>218</v>
      </c>
    </row>
    <row r="48" spans="1:7" x14ac:dyDescent="0.3">
      <c r="A48" s="8">
        <v>175</v>
      </c>
      <c r="B48" s="8">
        <v>560</v>
      </c>
      <c r="C48" s="8" t="s">
        <v>9</v>
      </c>
      <c r="D48" s="27">
        <v>40526</v>
      </c>
      <c r="E48" s="8">
        <v>1</v>
      </c>
      <c r="F48" s="28" t="s">
        <v>220</v>
      </c>
      <c r="G48" s="8" t="s">
        <v>218</v>
      </c>
    </row>
    <row r="49" spans="1:7" x14ac:dyDescent="0.3">
      <c r="A49" s="8">
        <v>176</v>
      </c>
      <c r="B49" s="8">
        <v>560</v>
      </c>
      <c r="C49" s="8" t="s">
        <v>9</v>
      </c>
      <c r="D49" s="27">
        <v>40527</v>
      </c>
      <c r="E49" s="8">
        <v>1</v>
      </c>
      <c r="F49" s="28" t="s">
        <v>220</v>
      </c>
      <c r="G49" s="8" t="s">
        <v>218</v>
      </c>
    </row>
    <row r="50" spans="1:7" x14ac:dyDescent="0.3">
      <c r="A50" s="8">
        <v>181</v>
      </c>
      <c r="B50" s="8">
        <v>560</v>
      </c>
      <c r="C50" s="8" t="s">
        <v>10</v>
      </c>
      <c r="D50" s="27">
        <v>40716</v>
      </c>
      <c r="E50" s="8">
        <v>0</v>
      </c>
      <c r="F50" s="28" t="s">
        <v>220</v>
      </c>
      <c r="G50" s="8" t="s">
        <v>218</v>
      </c>
    </row>
    <row r="51" spans="1:7" x14ac:dyDescent="0.3">
      <c r="A51" s="8">
        <v>182</v>
      </c>
      <c r="B51" s="8">
        <v>560</v>
      </c>
      <c r="C51" s="8" t="s">
        <v>10</v>
      </c>
      <c r="D51" s="27">
        <v>40709</v>
      </c>
      <c r="E51" s="8">
        <v>1</v>
      </c>
      <c r="F51" s="28" t="s">
        <v>220</v>
      </c>
      <c r="G51" s="8" t="s">
        <v>218</v>
      </c>
    </row>
    <row r="52" spans="1:7" x14ac:dyDescent="0.3">
      <c r="A52" s="8">
        <v>183</v>
      </c>
      <c r="B52" s="8">
        <v>560</v>
      </c>
      <c r="C52" s="8" t="s">
        <v>10</v>
      </c>
      <c r="D52" s="27">
        <v>40710</v>
      </c>
      <c r="E52" s="8">
        <v>1</v>
      </c>
      <c r="F52" s="28" t="s">
        <v>220</v>
      </c>
      <c r="G52" s="8" t="s">
        <v>218</v>
      </c>
    </row>
    <row r="53" spans="1:7" x14ac:dyDescent="0.3">
      <c r="A53" s="8">
        <v>184</v>
      </c>
      <c r="B53" s="8">
        <v>560</v>
      </c>
      <c r="C53" s="8" t="s">
        <v>10</v>
      </c>
      <c r="D53" s="27">
        <v>40724</v>
      </c>
      <c r="E53" s="8">
        <v>1</v>
      </c>
      <c r="F53" s="28" t="s">
        <v>220</v>
      </c>
      <c r="G53" s="8" t="s">
        <v>218</v>
      </c>
    </row>
    <row r="54" spans="1:7" x14ac:dyDescent="0.3">
      <c r="A54" s="8">
        <v>191</v>
      </c>
      <c r="B54" s="8">
        <v>560</v>
      </c>
      <c r="C54" s="8" t="s">
        <v>10</v>
      </c>
      <c r="D54" s="27">
        <v>40725</v>
      </c>
      <c r="E54" s="8">
        <v>1</v>
      </c>
      <c r="F54" s="28" t="s">
        <v>220</v>
      </c>
      <c r="G54" s="8" t="s">
        <v>218</v>
      </c>
    </row>
    <row r="55" spans="1:7" x14ac:dyDescent="0.3">
      <c r="A55" s="8">
        <v>192</v>
      </c>
      <c r="B55" s="8">
        <v>560</v>
      </c>
      <c r="C55" s="8" t="s">
        <v>10</v>
      </c>
      <c r="D55" s="27">
        <v>40731</v>
      </c>
      <c r="E55" s="8">
        <v>1</v>
      </c>
      <c r="F55" s="28" t="s">
        <v>220</v>
      </c>
      <c r="G55" s="8" t="s">
        <v>218</v>
      </c>
    </row>
    <row r="56" spans="1:7" x14ac:dyDescent="0.3">
      <c r="A56" s="8">
        <v>193</v>
      </c>
      <c r="B56" s="8">
        <v>560</v>
      </c>
      <c r="C56" s="8" t="s">
        <v>10</v>
      </c>
      <c r="D56" s="27">
        <v>40736</v>
      </c>
      <c r="E56" s="8">
        <v>1</v>
      </c>
      <c r="F56" s="28" t="s">
        <v>220</v>
      </c>
      <c r="G56" s="8" t="s">
        <v>218</v>
      </c>
    </row>
    <row r="57" spans="1:7" x14ac:dyDescent="0.3">
      <c r="A57" s="8">
        <v>194</v>
      </c>
      <c r="B57" s="8">
        <v>560</v>
      </c>
      <c r="C57" s="8" t="s">
        <v>10</v>
      </c>
      <c r="D57" s="27">
        <v>40743</v>
      </c>
      <c r="E57" s="8">
        <v>1</v>
      </c>
      <c r="F57" s="28" t="s">
        <v>220</v>
      </c>
      <c r="G57" s="8" t="s">
        <v>218</v>
      </c>
    </row>
    <row r="58" spans="1:7" x14ac:dyDescent="0.3">
      <c r="A58" s="8">
        <v>195</v>
      </c>
      <c r="B58" s="8">
        <v>560</v>
      </c>
      <c r="C58" s="8" t="s">
        <v>10</v>
      </c>
      <c r="D58" s="27">
        <v>40744</v>
      </c>
      <c r="E58" s="8">
        <v>1</v>
      </c>
      <c r="F58" s="28" t="s">
        <v>220</v>
      </c>
      <c r="G58" s="8" t="s">
        <v>218</v>
      </c>
    </row>
    <row r="59" spans="1:7" x14ac:dyDescent="0.3">
      <c r="A59" s="8">
        <v>196</v>
      </c>
      <c r="B59" s="8">
        <v>560</v>
      </c>
      <c r="C59" s="8" t="s">
        <v>10</v>
      </c>
      <c r="D59" s="27">
        <v>40750</v>
      </c>
      <c r="E59" s="8">
        <v>1</v>
      </c>
      <c r="F59" s="28" t="s">
        <v>220</v>
      </c>
      <c r="G59" s="8" t="s">
        <v>218</v>
      </c>
    </row>
    <row r="60" spans="1:7" x14ac:dyDescent="0.3">
      <c r="A60" s="8">
        <v>206</v>
      </c>
      <c r="B60" s="8">
        <v>560</v>
      </c>
      <c r="C60" s="8" t="s">
        <v>10</v>
      </c>
      <c r="D60" s="27">
        <v>40757</v>
      </c>
      <c r="E60" s="8">
        <v>1</v>
      </c>
      <c r="F60" s="28" t="s">
        <v>220</v>
      </c>
      <c r="G60" s="8" t="s">
        <v>218</v>
      </c>
    </row>
    <row r="61" spans="1:7" x14ac:dyDescent="0.3">
      <c r="A61" s="8">
        <v>207</v>
      </c>
      <c r="B61" s="8">
        <v>560</v>
      </c>
      <c r="C61" s="8" t="s">
        <v>10</v>
      </c>
      <c r="D61" s="27">
        <v>40758</v>
      </c>
      <c r="E61" s="8">
        <v>1</v>
      </c>
      <c r="F61" s="28" t="s">
        <v>220</v>
      </c>
      <c r="G61" s="8" t="s">
        <v>218</v>
      </c>
    </row>
    <row r="62" spans="1:7" x14ac:dyDescent="0.3">
      <c r="A62" s="8">
        <v>208</v>
      </c>
      <c r="B62" s="8">
        <v>560</v>
      </c>
      <c r="C62" s="8" t="s">
        <v>10</v>
      </c>
      <c r="D62" s="27">
        <v>40764</v>
      </c>
      <c r="E62" s="8">
        <v>1</v>
      </c>
      <c r="F62" s="28" t="s">
        <v>220</v>
      </c>
      <c r="G62" s="8" t="s">
        <v>218</v>
      </c>
    </row>
    <row r="63" spans="1:7" x14ac:dyDescent="0.3">
      <c r="A63" s="8">
        <v>209</v>
      </c>
      <c r="B63" s="8">
        <v>560</v>
      </c>
      <c r="C63" s="8" t="s">
        <v>10</v>
      </c>
      <c r="D63" s="27">
        <v>40765</v>
      </c>
      <c r="E63" s="8">
        <v>1</v>
      </c>
      <c r="F63" s="28" t="s">
        <v>220</v>
      </c>
      <c r="G63" s="8" t="s">
        <v>218</v>
      </c>
    </row>
    <row r="64" spans="1:7" x14ac:dyDescent="0.3">
      <c r="A64" s="8">
        <v>210</v>
      </c>
      <c r="B64" s="8">
        <v>560</v>
      </c>
      <c r="C64" s="8" t="s">
        <v>10</v>
      </c>
      <c r="D64" s="27">
        <v>40771</v>
      </c>
      <c r="E64" s="8">
        <v>1</v>
      </c>
      <c r="F64" s="28" t="s">
        <v>220</v>
      </c>
      <c r="G64" s="8" t="s">
        <v>218</v>
      </c>
    </row>
    <row r="65" spans="1:7" x14ac:dyDescent="0.3">
      <c r="A65" s="8">
        <v>211</v>
      </c>
      <c r="B65" s="8">
        <v>560</v>
      </c>
      <c r="C65" s="8" t="s">
        <v>10</v>
      </c>
      <c r="D65" s="27">
        <v>40772</v>
      </c>
      <c r="E65" s="8">
        <v>1</v>
      </c>
      <c r="F65" s="28" t="s">
        <v>220</v>
      </c>
      <c r="G65" s="8" t="s">
        <v>218</v>
      </c>
    </row>
    <row r="66" spans="1:7" x14ac:dyDescent="0.3">
      <c r="A66" s="8">
        <v>212</v>
      </c>
      <c r="B66" s="8">
        <v>560</v>
      </c>
      <c r="C66" s="8" t="s">
        <v>10</v>
      </c>
      <c r="D66" s="27">
        <v>40779</v>
      </c>
      <c r="E66" s="8">
        <v>1</v>
      </c>
      <c r="F66" s="28" t="s">
        <v>220</v>
      </c>
      <c r="G66" s="8" t="s">
        <v>218</v>
      </c>
    </row>
    <row r="67" spans="1:7" x14ac:dyDescent="0.3">
      <c r="A67" s="8">
        <v>213</v>
      </c>
      <c r="B67" s="8">
        <v>560</v>
      </c>
      <c r="C67" s="8" t="s">
        <v>10</v>
      </c>
      <c r="D67" s="27">
        <v>40780</v>
      </c>
      <c r="E67" s="8">
        <v>1</v>
      </c>
      <c r="F67" s="28" t="s">
        <v>220</v>
      </c>
      <c r="G67" s="8" t="s">
        <v>218</v>
      </c>
    </row>
    <row r="68" spans="1:7" x14ac:dyDescent="0.3">
      <c r="A68" s="8">
        <v>214</v>
      </c>
      <c r="B68" s="8">
        <v>560</v>
      </c>
      <c r="C68" s="8" t="s">
        <v>10</v>
      </c>
      <c r="D68" s="27">
        <v>40785</v>
      </c>
      <c r="E68" s="8">
        <v>1</v>
      </c>
      <c r="F68" s="28" t="s">
        <v>220</v>
      </c>
      <c r="G68" s="8" t="s">
        <v>218</v>
      </c>
    </row>
    <row r="69" spans="1:7" x14ac:dyDescent="0.3">
      <c r="A69" s="8">
        <v>276</v>
      </c>
      <c r="B69" s="8">
        <v>645</v>
      </c>
      <c r="C69" s="8" t="s">
        <v>13</v>
      </c>
      <c r="D69" s="27">
        <v>40603</v>
      </c>
      <c r="E69" s="8">
        <v>1</v>
      </c>
      <c r="F69" s="28" t="s">
        <v>220</v>
      </c>
      <c r="G69" s="8" t="s">
        <v>218</v>
      </c>
    </row>
    <row r="70" spans="1:7" x14ac:dyDescent="0.3">
      <c r="A70" s="8">
        <v>277</v>
      </c>
      <c r="B70" s="8">
        <v>645</v>
      </c>
      <c r="C70" s="8" t="s">
        <v>13</v>
      </c>
      <c r="D70" s="27">
        <v>40624</v>
      </c>
      <c r="E70" s="8">
        <v>1</v>
      </c>
      <c r="F70" s="28" t="s">
        <v>220</v>
      </c>
      <c r="G70" s="8" t="s">
        <v>218</v>
      </c>
    </row>
    <row r="71" spans="1:7" x14ac:dyDescent="0.3">
      <c r="A71" s="8">
        <v>279</v>
      </c>
      <c r="B71" s="8">
        <v>645</v>
      </c>
      <c r="C71" s="8" t="s">
        <v>13</v>
      </c>
      <c r="D71" s="27">
        <v>40644</v>
      </c>
      <c r="E71" s="8">
        <v>1</v>
      </c>
      <c r="F71" s="28" t="s">
        <v>220</v>
      </c>
      <c r="G71" s="8" t="s">
        <v>218</v>
      </c>
    </row>
    <row r="72" spans="1:7" x14ac:dyDescent="0.3">
      <c r="A72" s="8">
        <v>281</v>
      </c>
      <c r="B72" s="8">
        <v>645</v>
      </c>
      <c r="C72" s="8" t="s">
        <v>13</v>
      </c>
      <c r="D72" s="27">
        <v>40665</v>
      </c>
      <c r="E72" s="8">
        <v>1</v>
      </c>
      <c r="F72" s="28" t="s">
        <v>220</v>
      </c>
      <c r="G72" s="8" t="s">
        <v>218</v>
      </c>
    </row>
    <row r="73" spans="1:7" x14ac:dyDescent="0.3">
      <c r="A73" s="8">
        <v>283</v>
      </c>
      <c r="B73" s="8">
        <v>645</v>
      </c>
      <c r="C73" s="8" t="s">
        <v>13</v>
      </c>
      <c r="D73" s="27">
        <v>40721</v>
      </c>
      <c r="E73" s="8">
        <v>1</v>
      </c>
      <c r="F73" s="28" t="s">
        <v>220</v>
      </c>
      <c r="G73" s="8" t="s">
        <v>218</v>
      </c>
    </row>
    <row r="74" spans="1:7" x14ac:dyDescent="0.3">
      <c r="A74" s="8">
        <v>285</v>
      </c>
      <c r="B74" s="8">
        <v>645</v>
      </c>
      <c r="C74" s="8" t="s">
        <v>13</v>
      </c>
      <c r="D74" s="27">
        <v>40742</v>
      </c>
      <c r="E74" s="8">
        <v>1</v>
      </c>
      <c r="F74" s="28" t="s">
        <v>220</v>
      </c>
      <c r="G74" s="8" t="s">
        <v>218</v>
      </c>
    </row>
    <row r="75" spans="1:7" x14ac:dyDescent="0.3">
      <c r="A75" s="8">
        <v>287</v>
      </c>
      <c r="B75" s="8">
        <v>645</v>
      </c>
      <c r="C75" s="8" t="s">
        <v>13</v>
      </c>
      <c r="D75" s="27">
        <v>40399</v>
      </c>
      <c r="E75" s="8">
        <v>1</v>
      </c>
      <c r="F75" s="28" t="s">
        <v>220</v>
      </c>
      <c r="G75" s="8" t="s">
        <v>218</v>
      </c>
    </row>
    <row r="76" spans="1:7" x14ac:dyDescent="0.3">
      <c r="A76" s="8">
        <v>289</v>
      </c>
      <c r="B76" s="8">
        <v>645</v>
      </c>
      <c r="C76" s="8" t="s">
        <v>13</v>
      </c>
      <c r="D76" s="27">
        <v>40448</v>
      </c>
      <c r="E76" s="8">
        <v>1</v>
      </c>
      <c r="F76" s="28" t="s">
        <v>220</v>
      </c>
      <c r="G76" s="8" t="s">
        <v>218</v>
      </c>
    </row>
    <row r="77" spans="1:7" x14ac:dyDescent="0.3">
      <c r="A77" s="8">
        <v>291</v>
      </c>
      <c r="B77" s="8">
        <v>645</v>
      </c>
      <c r="C77" s="8" t="s">
        <v>13</v>
      </c>
      <c r="D77" s="27">
        <v>40476</v>
      </c>
      <c r="E77" s="8">
        <v>1</v>
      </c>
      <c r="F77" s="28" t="s">
        <v>220</v>
      </c>
      <c r="G77" s="8" t="s">
        <v>218</v>
      </c>
    </row>
    <row r="78" spans="1:7" x14ac:dyDescent="0.3">
      <c r="A78" s="8">
        <v>292</v>
      </c>
      <c r="B78" s="8">
        <v>645</v>
      </c>
      <c r="C78" s="8" t="s">
        <v>13</v>
      </c>
      <c r="D78" s="27">
        <v>40512</v>
      </c>
      <c r="E78" s="8">
        <v>1</v>
      </c>
      <c r="F78" s="28" t="s">
        <v>220</v>
      </c>
      <c r="G78" s="8" t="s">
        <v>218</v>
      </c>
    </row>
    <row r="79" spans="1:7" x14ac:dyDescent="0.3">
      <c r="A79" s="8">
        <v>308</v>
      </c>
      <c r="B79" s="8">
        <v>728</v>
      </c>
      <c r="C79" s="8" t="s">
        <v>17</v>
      </c>
      <c r="D79" s="27">
        <v>40547</v>
      </c>
      <c r="E79" s="8">
        <v>0</v>
      </c>
      <c r="F79" s="28" t="s">
        <v>220</v>
      </c>
      <c r="G79" s="8" t="s">
        <v>218</v>
      </c>
    </row>
    <row r="80" spans="1:7" x14ac:dyDescent="0.3">
      <c r="A80" s="8">
        <v>309</v>
      </c>
      <c r="B80" s="8">
        <v>728</v>
      </c>
      <c r="C80" s="8" t="s">
        <v>17</v>
      </c>
      <c r="D80" s="27">
        <v>40555</v>
      </c>
      <c r="E80" s="8">
        <v>1</v>
      </c>
      <c r="F80" s="28" t="s">
        <v>220</v>
      </c>
      <c r="G80" s="8" t="s">
        <v>218</v>
      </c>
    </row>
    <row r="81" spans="1:7" x14ac:dyDescent="0.3">
      <c r="A81" s="8">
        <v>310</v>
      </c>
      <c r="B81" s="8">
        <v>728</v>
      </c>
      <c r="C81" s="8" t="s">
        <v>17</v>
      </c>
      <c r="D81" s="27">
        <v>40569</v>
      </c>
      <c r="E81" s="8">
        <v>1</v>
      </c>
      <c r="F81" s="28" t="s">
        <v>220</v>
      </c>
      <c r="G81" s="8" t="s">
        <v>218</v>
      </c>
    </row>
    <row r="82" spans="1:7" x14ac:dyDescent="0.3">
      <c r="A82" s="8">
        <v>311</v>
      </c>
      <c r="B82" s="8">
        <v>728</v>
      </c>
      <c r="C82" s="8" t="s">
        <v>17</v>
      </c>
      <c r="D82" s="27">
        <v>40547</v>
      </c>
      <c r="E82" s="8">
        <v>1</v>
      </c>
      <c r="F82" s="28" t="s">
        <v>220</v>
      </c>
      <c r="G82" s="8" t="s">
        <v>218</v>
      </c>
    </row>
    <row r="83" spans="1:7" x14ac:dyDescent="0.3">
      <c r="A83" s="8">
        <v>312</v>
      </c>
      <c r="B83" s="8">
        <v>728</v>
      </c>
      <c r="C83" s="8" t="s">
        <v>17</v>
      </c>
      <c r="D83" s="27">
        <v>40554</v>
      </c>
      <c r="E83" s="8">
        <v>1</v>
      </c>
      <c r="F83" s="28" t="s">
        <v>220</v>
      </c>
      <c r="G83" s="8" t="s">
        <v>218</v>
      </c>
    </row>
    <row r="84" spans="1:7" x14ac:dyDescent="0.3">
      <c r="A84" s="8">
        <v>313</v>
      </c>
      <c r="B84" s="8">
        <v>728</v>
      </c>
      <c r="C84" s="8" t="s">
        <v>17</v>
      </c>
      <c r="D84" s="27">
        <v>40569</v>
      </c>
      <c r="E84" s="8">
        <v>1</v>
      </c>
      <c r="F84" s="28" t="s">
        <v>220</v>
      </c>
      <c r="G84" s="8" t="s">
        <v>218</v>
      </c>
    </row>
    <row r="85" spans="1:7" x14ac:dyDescent="0.3">
      <c r="A85" s="8">
        <v>318</v>
      </c>
      <c r="B85" s="8">
        <v>728</v>
      </c>
      <c r="C85" s="8" t="s">
        <v>17</v>
      </c>
      <c r="D85" s="27">
        <v>40582</v>
      </c>
      <c r="E85" s="8">
        <v>1</v>
      </c>
      <c r="F85" s="28" t="s">
        <v>220</v>
      </c>
      <c r="G85" s="8" t="s">
        <v>218</v>
      </c>
    </row>
    <row r="86" spans="1:7" x14ac:dyDescent="0.3">
      <c r="A86" s="8">
        <v>319</v>
      </c>
      <c r="B86" s="8">
        <v>728</v>
      </c>
      <c r="C86" s="8" t="s">
        <v>17</v>
      </c>
      <c r="D86" s="27">
        <v>40596</v>
      </c>
      <c r="E86" s="8">
        <v>1</v>
      </c>
      <c r="F86" s="28" t="s">
        <v>220</v>
      </c>
      <c r="G86" s="8" t="s">
        <v>218</v>
      </c>
    </row>
    <row r="87" spans="1:7" x14ac:dyDescent="0.3">
      <c r="A87" s="8">
        <v>320</v>
      </c>
      <c r="B87" s="8">
        <v>728</v>
      </c>
      <c r="C87" s="8" t="s">
        <v>17</v>
      </c>
      <c r="D87" s="27">
        <v>40583</v>
      </c>
      <c r="E87" s="8">
        <v>1</v>
      </c>
      <c r="F87" s="28" t="s">
        <v>220</v>
      </c>
      <c r="G87" s="8" t="s">
        <v>218</v>
      </c>
    </row>
    <row r="88" spans="1:7" x14ac:dyDescent="0.3">
      <c r="A88" s="8">
        <v>321</v>
      </c>
      <c r="B88" s="8">
        <v>728</v>
      </c>
      <c r="C88" s="8" t="s">
        <v>17</v>
      </c>
      <c r="D88" s="27">
        <v>40596</v>
      </c>
      <c r="E88" s="8">
        <v>1</v>
      </c>
      <c r="F88" s="28" t="s">
        <v>220</v>
      </c>
      <c r="G88" s="8" t="s">
        <v>218</v>
      </c>
    </row>
    <row r="89" spans="1:7" x14ac:dyDescent="0.3">
      <c r="A89" s="8">
        <v>330</v>
      </c>
      <c r="B89" s="8">
        <v>728</v>
      </c>
      <c r="C89" s="8" t="s">
        <v>17</v>
      </c>
      <c r="D89" s="27">
        <v>40603</v>
      </c>
      <c r="E89" s="8">
        <v>1</v>
      </c>
      <c r="F89" s="28" t="s">
        <v>220</v>
      </c>
      <c r="G89" s="8" t="s">
        <v>218</v>
      </c>
    </row>
    <row r="90" spans="1:7" x14ac:dyDescent="0.3">
      <c r="A90" s="8">
        <v>331</v>
      </c>
      <c r="B90" s="8">
        <v>728</v>
      </c>
      <c r="C90" s="8" t="s">
        <v>17</v>
      </c>
      <c r="D90" s="27">
        <v>40612</v>
      </c>
      <c r="E90" s="8">
        <v>1</v>
      </c>
      <c r="F90" s="28" t="s">
        <v>220</v>
      </c>
      <c r="G90" s="8" t="s">
        <v>218</v>
      </c>
    </row>
    <row r="91" spans="1:7" x14ac:dyDescent="0.3">
      <c r="A91" s="8">
        <v>332</v>
      </c>
      <c r="B91" s="8">
        <v>728</v>
      </c>
      <c r="C91" s="8" t="s">
        <v>17</v>
      </c>
      <c r="D91" s="27">
        <v>40619</v>
      </c>
      <c r="E91" s="8">
        <v>1</v>
      </c>
      <c r="F91" s="28" t="s">
        <v>220</v>
      </c>
      <c r="G91" s="8" t="s">
        <v>218</v>
      </c>
    </row>
    <row r="92" spans="1:7" x14ac:dyDescent="0.3">
      <c r="A92" s="8">
        <v>333</v>
      </c>
      <c r="B92" s="8">
        <v>728</v>
      </c>
      <c r="C92" s="8" t="s">
        <v>17</v>
      </c>
      <c r="D92" s="27">
        <v>40632</v>
      </c>
      <c r="E92" s="8">
        <v>1</v>
      </c>
      <c r="F92" s="28" t="s">
        <v>220</v>
      </c>
      <c r="G92" s="8" t="s">
        <v>218</v>
      </c>
    </row>
    <row r="93" spans="1:7" x14ac:dyDescent="0.3">
      <c r="A93" s="8">
        <v>334</v>
      </c>
      <c r="B93" s="8">
        <v>728</v>
      </c>
      <c r="C93" s="8" t="s">
        <v>17</v>
      </c>
      <c r="D93" s="27">
        <v>40603</v>
      </c>
      <c r="E93" s="8">
        <v>1</v>
      </c>
      <c r="F93" s="28" t="s">
        <v>220</v>
      </c>
      <c r="G93" s="8" t="s">
        <v>218</v>
      </c>
    </row>
    <row r="94" spans="1:7" x14ac:dyDescent="0.3">
      <c r="A94" s="8">
        <v>335</v>
      </c>
      <c r="B94" s="8">
        <v>728</v>
      </c>
      <c r="C94" s="8" t="s">
        <v>17</v>
      </c>
      <c r="D94" s="27">
        <v>40610</v>
      </c>
      <c r="E94" s="8">
        <v>1</v>
      </c>
      <c r="F94" s="28" t="s">
        <v>220</v>
      </c>
      <c r="G94" s="8" t="s">
        <v>218</v>
      </c>
    </row>
    <row r="95" spans="1:7" x14ac:dyDescent="0.3">
      <c r="A95" s="8">
        <v>336</v>
      </c>
      <c r="B95" s="8">
        <v>728</v>
      </c>
      <c r="C95" s="8" t="s">
        <v>17</v>
      </c>
      <c r="D95" s="27">
        <v>40617</v>
      </c>
      <c r="E95" s="8">
        <v>1</v>
      </c>
      <c r="F95" s="28" t="s">
        <v>220</v>
      </c>
      <c r="G95" s="8" t="s">
        <v>218</v>
      </c>
    </row>
    <row r="96" spans="1:7" x14ac:dyDescent="0.3">
      <c r="A96" s="8">
        <v>337</v>
      </c>
      <c r="B96" s="8">
        <v>728</v>
      </c>
      <c r="C96" s="8" t="s">
        <v>17</v>
      </c>
      <c r="D96" s="27">
        <v>40631</v>
      </c>
      <c r="E96" s="8">
        <v>1</v>
      </c>
      <c r="F96" s="28" t="s">
        <v>220</v>
      </c>
      <c r="G96" s="8" t="s">
        <v>218</v>
      </c>
    </row>
    <row r="97" spans="1:7" x14ac:dyDescent="0.3">
      <c r="A97" s="8">
        <v>339</v>
      </c>
      <c r="B97" s="8">
        <v>728</v>
      </c>
      <c r="C97" s="8" t="s">
        <v>17</v>
      </c>
      <c r="D97" s="27">
        <v>40639</v>
      </c>
      <c r="E97" s="8">
        <v>0</v>
      </c>
      <c r="F97" s="28" t="s">
        <v>220</v>
      </c>
      <c r="G97" s="8" t="s">
        <v>218</v>
      </c>
    </row>
    <row r="98" spans="1:7" x14ac:dyDescent="0.3">
      <c r="A98" s="8">
        <v>344</v>
      </c>
      <c r="B98" s="8">
        <v>728</v>
      </c>
      <c r="C98" s="8" t="s">
        <v>17</v>
      </c>
      <c r="D98" s="27">
        <v>40407</v>
      </c>
      <c r="E98" s="8">
        <v>1</v>
      </c>
      <c r="F98" s="28" t="s">
        <v>220</v>
      </c>
      <c r="G98" s="8" t="s">
        <v>218</v>
      </c>
    </row>
    <row r="99" spans="1:7" x14ac:dyDescent="0.3">
      <c r="A99" s="8">
        <v>345</v>
      </c>
      <c r="B99" s="8">
        <v>728</v>
      </c>
      <c r="C99" s="8" t="s">
        <v>17</v>
      </c>
      <c r="D99" s="27">
        <v>40400</v>
      </c>
      <c r="E99" s="8">
        <v>1</v>
      </c>
      <c r="F99" s="28" t="s">
        <v>220</v>
      </c>
      <c r="G99" s="8" t="s">
        <v>218</v>
      </c>
    </row>
    <row r="100" spans="1:7" x14ac:dyDescent="0.3">
      <c r="A100" s="8">
        <v>346</v>
      </c>
      <c r="B100" s="8">
        <v>728</v>
      </c>
      <c r="C100" s="8" t="s">
        <v>17</v>
      </c>
      <c r="D100" s="27">
        <v>40401</v>
      </c>
      <c r="E100" s="8">
        <v>1</v>
      </c>
      <c r="F100" s="28" t="s">
        <v>220</v>
      </c>
      <c r="G100" s="8" t="s">
        <v>218</v>
      </c>
    </row>
    <row r="101" spans="1:7" x14ac:dyDescent="0.3">
      <c r="A101" s="8">
        <v>347</v>
      </c>
      <c r="B101" s="8">
        <v>728</v>
      </c>
      <c r="C101" s="8" t="s">
        <v>17</v>
      </c>
      <c r="D101" s="27">
        <v>40415</v>
      </c>
      <c r="E101" s="8">
        <v>1</v>
      </c>
      <c r="F101" s="28" t="s">
        <v>220</v>
      </c>
      <c r="G101" s="8" t="s">
        <v>218</v>
      </c>
    </row>
    <row r="102" spans="1:7" x14ac:dyDescent="0.3">
      <c r="A102" s="8">
        <v>363</v>
      </c>
      <c r="B102" s="8">
        <v>728</v>
      </c>
      <c r="C102" s="8" t="s">
        <v>17</v>
      </c>
      <c r="D102" s="27">
        <v>40423</v>
      </c>
      <c r="E102" s="8">
        <v>1</v>
      </c>
      <c r="F102" s="28" t="s">
        <v>220</v>
      </c>
      <c r="G102" s="8" t="s">
        <v>218</v>
      </c>
    </row>
    <row r="103" spans="1:7" x14ac:dyDescent="0.3">
      <c r="A103" s="8">
        <v>364</v>
      </c>
      <c r="B103" s="8">
        <v>728</v>
      </c>
      <c r="C103" s="8" t="s">
        <v>17</v>
      </c>
      <c r="D103" s="27">
        <v>40435</v>
      </c>
      <c r="E103" s="8">
        <v>1</v>
      </c>
      <c r="F103" s="28" t="s">
        <v>220</v>
      </c>
      <c r="G103" s="8" t="s">
        <v>218</v>
      </c>
    </row>
    <row r="104" spans="1:7" x14ac:dyDescent="0.3">
      <c r="A104" s="8">
        <v>365</v>
      </c>
      <c r="B104" s="8">
        <v>728</v>
      </c>
      <c r="C104" s="8" t="s">
        <v>17</v>
      </c>
      <c r="D104" s="27">
        <v>40450</v>
      </c>
      <c r="E104" s="8">
        <v>1</v>
      </c>
      <c r="F104" s="28" t="s">
        <v>220</v>
      </c>
      <c r="G104" s="8" t="s">
        <v>218</v>
      </c>
    </row>
    <row r="105" spans="1:7" x14ac:dyDescent="0.3">
      <c r="A105" s="8">
        <v>366</v>
      </c>
      <c r="B105" s="8">
        <v>728</v>
      </c>
      <c r="C105" s="8" t="s">
        <v>17</v>
      </c>
      <c r="D105" s="27">
        <v>40443</v>
      </c>
      <c r="E105" s="8">
        <v>0</v>
      </c>
      <c r="F105" s="28" t="s">
        <v>220</v>
      </c>
      <c r="G105" s="8" t="s">
        <v>218</v>
      </c>
    </row>
    <row r="106" spans="1:7" x14ac:dyDescent="0.3">
      <c r="A106" s="8">
        <v>367</v>
      </c>
      <c r="B106" s="8">
        <v>728</v>
      </c>
      <c r="C106" s="8" t="s">
        <v>17</v>
      </c>
      <c r="D106" s="27">
        <v>40428</v>
      </c>
      <c r="E106" s="8">
        <v>1</v>
      </c>
      <c r="F106" s="28" t="s">
        <v>220</v>
      </c>
      <c r="G106" s="8" t="s">
        <v>218</v>
      </c>
    </row>
    <row r="107" spans="1:7" x14ac:dyDescent="0.3">
      <c r="A107" s="8">
        <v>368</v>
      </c>
      <c r="B107" s="8">
        <v>728</v>
      </c>
      <c r="C107" s="8" t="s">
        <v>17</v>
      </c>
      <c r="D107" s="27">
        <v>40435</v>
      </c>
      <c r="E107" s="8">
        <v>1</v>
      </c>
      <c r="F107" s="28" t="s">
        <v>220</v>
      </c>
      <c r="G107" s="8" t="s">
        <v>218</v>
      </c>
    </row>
    <row r="108" spans="1:7" x14ac:dyDescent="0.3">
      <c r="A108" s="8">
        <v>374</v>
      </c>
      <c r="B108" s="8">
        <v>728</v>
      </c>
      <c r="C108" s="8" t="s">
        <v>17</v>
      </c>
      <c r="D108" s="27">
        <v>40463</v>
      </c>
      <c r="E108" s="8">
        <v>0</v>
      </c>
      <c r="F108" s="28" t="s">
        <v>220</v>
      </c>
      <c r="G108" s="8" t="s">
        <v>218</v>
      </c>
    </row>
    <row r="109" spans="1:7" x14ac:dyDescent="0.3">
      <c r="A109" s="8">
        <v>375</v>
      </c>
      <c r="B109" s="8">
        <v>728</v>
      </c>
      <c r="C109" s="8" t="s">
        <v>17</v>
      </c>
      <c r="D109" s="27">
        <v>40456</v>
      </c>
      <c r="E109" s="8">
        <v>1</v>
      </c>
      <c r="F109" s="28" t="s">
        <v>220</v>
      </c>
      <c r="G109" s="8" t="s">
        <v>218</v>
      </c>
    </row>
    <row r="110" spans="1:7" x14ac:dyDescent="0.3">
      <c r="A110" s="8">
        <v>376</v>
      </c>
      <c r="B110" s="8">
        <v>728</v>
      </c>
      <c r="C110" s="8" t="s">
        <v>17</v>
      </c>
      <c r="D110" s="27">
        <v>40477</v>
      </c>
      <c r="E110" s="8">
        <v>1</v>
      </c>
      <c r="F110" s="28" t="s">
        <v>220</v>
      </c>
      <c r="G110" s="8" t="s">
        <v>218</v>
      </c>
    </row>
    <row r="111" spans="1:7" x14ac:dyDescent="0.3">
      <c r="A111" s="8">
        <v>377</v>
      </c>
      <c r="B111" s="8">
        <v>728</v>
      </c>
      <c r="C111" s="8" t="s">
        <v>17</v>
      </c>
      <c r="D111" s="27">
        <v>40470</v>
      </c>
      <c r="E111" s="8">
        <v>0</v>
      </c>
      <c r="F111" s="28" t="s">
        <v>220</v>
      </c>
      <c r="G111" s="8" t="s">
        <v>218</v>
      </c>
    </row>
    <row r="112" spans="1:7" x14ac:dyDescent="0.3">
      <c r="A112" s="8">
        <v>378</v>
      </c>
      <c r="B112" s="8">
        <v>728</v>
      </c>
      <c r="C112" s="8" t="s">
        <v>17</v>
      </c>
      <c r="D112" s="27">
        <v>40457</v>
      </c>
      <c r="E112" s="8">
        <v>1</v>
      </c>
      <c r="F112" s="28" t="s">
        <v>220</v>
      </c>
      <c r="G112" s="8" t="s">
        <v>218</v>
      </c>
    </row>
    <row r="113" spans="1:7" x14ac:dyDescent="0.3">
      <c r="A113" s="8">
        <v>386</v>
      </c>
      <c r="B113" s="8">
        <v>728</v>
      </c>
      <c r="C113" s="8" t="s">
        <v>17</v>
      </c>
      <c r="D113" s="27">
        <v>40491</v>
      </c>
      <c r="E113" s="8">
        <v>1</v>
      </c>
      <c r="F113" s="28" t="s">
        <v>220</v>
      </c>
      <c r="G113" s="8" t="s">
        <v>218</v>
      </c>
    </row>
    <row r="114" spans="1:7" x14ac:dyDescent="0.3">
      <c r="A114" s="8">
        <v>387</v>
      </c>
      <c r="B114" s="8">
        <v>728</v>
      </c>
      <c r="C114" s="8" t="s">
        <v>17</v>
      </c>
      <c r="D114" s="27">
        <v>40505</v>
      </c>
      <c r="E114" s="8">
        <v>1</v>
      </c>
      <c r="F114" s="28" t="s">
        <v>220</v>
      </c>
      <c r="G114" s="8" t="s">
        <v>218</v>
      </c>
    </row>
    <row r="115" spans="1:7" x14ac:dyDescent="0.3">
      <c r="A115" s="8">
        <v>388</v>
      </c>
      <c r="B115" s="8">
        <v>728</v>
      </c>
      <c r="C115" s="8" t="s">
        <v>17</v>
      </c>
      <c r="D115" s="27">
        <v>40512</v>
      </c>
      <c r="E115" s="8">
        <v>1</v>
      </c>
      <c r="F115" s="28" t="s">
        <v>220</v>
      </c>
      <c r="G115" s="8" t="s">
        <v>218</v>
      </c>
    </row>
    <row r="116" spans="1:7" x14ac:dyDescent="0.3">
      <c r="A116" s="8">
        <v>389</v>
      </c>
      <c r="B116" s="8">
        <v>728</v>
      </c>
      <c r="C116" s="8" t="s">
        <v>17</v>
      </c>
      <c r="D116" s="27">
        <v>40484</v>
      </c>
      <c r="E116" s="8">
        <v>1</v>
      </c>
      <c r="F116" s="28" t="s">
        <v>220</v>
      </c>
      <c r="G116" s="8" t="s">
        <v>218</v>
      </c>
    </row>
    <row r="117" spans="1:7" x14ac:dyDescent="0.3">
      <c r="A117" s="8">
        <v>390</v>
      </c>
      <c r="B117" s="8">
        <v>728</v>
      </c>
      <c r="C117" s="8" t="s">
        <v>17</v>
      </c>
      <c r="D117" s="27">
        <v>40498</v>
      </c>
      <c r="E117" s="8">
        <v>1</v>
      </c>
      <c r="F117" s="28" t="s">
        <v>220</v>
      </c>
      <c r="G117" s="8" t="s">
        <v>218</v>
      </c>
    </row>
    <row r="118" spans="1:7" x14ac:dyDescent="0.3">
      <c r="A118" s="8">
        <v>391</v>
      </c>
      <c r="B118" s="8">
        <v>728</v>
      </c>
      <c r="C118" s="8" t="s">
        <v>17</v>
      </c>
      <c r="D118" s="27">
        <v>40499</v>
      </c>
      <c r="E118" s="8">
        <v>1</v>
      </c>
      <c r="F118" s="28" t="s">
        <v>220</v>
      </c>
      <c r="G118" s="8" t="s">
        <v>218</v>
      </c>
    </row>
    <row r="119" spans="1:7" x14ac:dyDescent="0.3">
      <c r="A119" s="8">
        <v>392</v>
      </c>
      <c r="B119" s="8">
        <v>728</v>
      </c>
      <c r="C119" s="8" t="s">
        <v>17</v>
      </c>
      <c r="D119" s="27">
        <v>40511</v>
      </c>
      <c r="E119" s="8">
        <v>1</v>
      </c>
      <c r="F119" s="28" t="s">
        <v>220</v>
      </c>
      <c r="G119" s="8" t="s">
        <v>218</v>
      </c>
    </row>
    <row r="120" spans="1:7" x14ac:dyDescent="0.3">
      <c r="A120" s="8">
        <v>396</v>
      </c>
      <c r="B120" s="8">
        <v>728</v>
      </c>
      <c r="C120" s="8" t="s">
        <v>17</v>
      </c>
      <c r="D120" s="27">
        <v>40528</v>
      </c>
      <c r="E120" s="8">
        <v>1</v>
      </c>
      <c r="F120" s="28" t="s">
        <v>220</v>
      </c>
      <c r="G120" s="8" t="s">
        <v>218</v>
      </c>
    </row>
    <row r="121" spans="1:7" x14ac:dyDescent="0.3">
      <c r="A121" s="8">
        <v>397</v>
      </c>
      <c r="B121" s="8">
        <v>728</v>
      </c>
      <c r="C121" s="8" t="s">
        <v>17</v>
      </c>
      <c r="D121" s="27">
        <v>40534</v>
      </c>
      <c r="E121" s="8">
        <v>1</v>
      </c>
      <c r="F121" s="28" t="s">
        <v>220</v>
      </c>
      <c r="G121" s="8" t="s">
        <v>218</v>
      </c>
    </row>
    <row r="122" spans="1:7" x14ac:dyDescent="0.3">
      <c r="A122" s="8">
        <v>398</v>
      </c>
      <c r="B122" s="8">
        <v>728</v>
      </c>
      <c r="C122" s="8" t="s">
        <v>17</v>
      </c>
      <c r="D122" s="27">
        <v>40540</v>
      </c>
      <c r="E122" s="8">
        <v>1</v>
      </c>
      <c r="F122" s="28" t="s">
        <v>220</v>
      </c>
      <c r="G122" s="8" t="s">
        <v>218</v>
      </c>
    </row>
    <row r="123" spans="1:7" x14ac:dyDescent="0.3">
      <c r="A123" s="8">
        <v>405</v>
      </c>
      <c r="B123" s="8">
        <v>728</v>
      </c>
      <c r="C123" s="8" t="s">
        <v>18</v>
      </c>
      <c r="D123" s="27">
        <v>40708</v>
      </c>
      <c r="E123" s="8">
        <v>1</v>
      </c>
      <c r="F123" s="28" t="s">
        <v>220</v>
      </c>
      <c r="G123" s="8" t="s">
        <v>218</v>
      </c>
    </row>
    <row r="124" spans="1:7" x14ac:dyDescent="0.3">
      <c r="A124" s="8">
        <v>406</v>
      </c>
      <c r="B124" s="8">
        <v>728</v>
      </c>
      <c r="C124" s="8" t="s">
        <v>18</v>
      </c>
      <c r="D124" s="27">
        <v>40715</v>
      </c>
      <c r="E124" s="8">
        <v>1</v>
      </c>
      <c r="F124" s="28" t="s">
        <v>220</v>
      </c>
      <c r="G124" s="8" t="s">
        <v>218</v>
      </c>
    </row>
    <row r="125" spans="1:7" x14ac:dyDescent="0.3">
      <c r="A125" s="8">
        <v>407</v>
      </c>
      <c r="B125" s="8">
        <v>728</v>
      </c>
      <c r="C125" s="8" t="s">
        <v>18</v>
      </c>
      <c r="D125" s="27">
        <v>40722</v>
      </c>
      <c r="E125" s="8">
        <v>1</v>
      </c>
      <c r="F125" s="28" t="s">
        <v>220</v>
      </c>
      <c r="G125" s="8" t="s">
        <v>218</v>
      </c>
    </row>
    <row r="126" spans="1:7" x14ac:dyDescent="0.3">
      <c r="A126" s="8">
        <v>408</v>
      </c>
      <c r="B126" s="8">
        <v>728</v>
      </c>
      <c r="C126" s="8" t="s">
        <v>18</v>
      </c>
      <c r="D126" s="27">
        <v>40701</v>
      </c>
      <c r="E126" s="8">
        <v>1</v>
      </c>
      <c r="F126" s="28" t="s">
        <v>220</v>
      </c>
      <c r="G126" s="8" t="s">
        <v>218</v>
      </c>
    </row>
    <row r="127" spans="1:7" x14ac:dyDescent="0.3">
      <c r="A127" s="8">
        <v>409</v>
      </c>
      <c r="B127" s="8">
        <v>728</v>
      </c>
      <c r="C127" s="8" t="s">
        <v>18</v>
      </c>
      <c r="D127" s="27">
        <v>40708</v>
      </c>
      <c r="E127" s="8">
        <v>1</v>
      </c>
      <c r="F127" s="28" t="s">
        <v>220</v>
      </c>
      <c r="G127" s="8" t="s">
        <v>218</v>
      </c>
    </row>
    <row r="128" spans="1:7" x14ac:dyDescent="0.3">
      <c r="A128" s="8">
        <v>410</v>
      </c>
      <c r="B128" s="8">
        <v>728</v>
      </c>
      <c r="C128" s="8" t="s">
        <v>18</v>
      </c>
      <c r="D128" s="27">
        <v>40722</v>
      </c>
      <c r="E128" s="8">
        <v>1</v>
      </c>
      <c r="F128" s="28" t="s">
        <v>220</v>
      </c>
      <c r="G128" s="8" t="s">
        <v>218</v>
      </c>
    </row>
    <row r="129" spans="1:7" x14ac:dyDescent="0.3">
      <c r="A129" s="8">
        <v>417</v>
      </c>
      <c r="B129" s="8">
        <v>728</v>
      </c>
      <c r="C129" s="8" t="s">
        <v>18</v>
      </c>
      <c r="D129" s="27">
        <v>40730</v>
      </c>
      <c r="E129" s="8">
        <v>1</v>
      </c>
      <c r="F129" s="28" t="s">
        <v>220</v>
      </c>
      <c r="G129" s="8" t="s">
        <v>218</v>
      </c>
    </row>
    <row r="130" spans="1:7" x14ac:dyDescent="0.3">
      <c r="A130" s="8">
        <v>418</v>
      </c>
      <c r="B130" s="8">
        <v>728</v>
      </c>
      <c r="C130" s="8" t="s">
        <v>18</v>
      </c>
      <c r="D130" s="27">
        <v>40736</v>
      </c>
      <c r="E130" s="8">
        <v>1</v>
      </c>
      <c r="F130" s="28" t="s">
        <v>220</v>
      </c>
      <c r="G130" s="8" t="s">
        <v>218</v>
      </c>
    </row>
    <row r="131" spans="1:7" x14ac:dyDescent="0.3">
      <c r="A131" s="8">
        <v>419</v>
      </c>
      <c r="B131" s="8">
        <v>728</v>
      </c>
      <c r="C131" s="8" t="s">
        <v>18</v>
      </c>
      <c r="D131" s="27">
        <v>40743</v>
      </c>
      <c r="E131" s="8">
        <v>1</v>
      </c>
      <c r="F131" s="28" t="s">
        <v>220</v>
      </c>
      <c r="G131" s="8" t="s">
        <v>218</v>
      </c>
    </row>
    <row r="132" spans="1:7" x14ac:dyDescent="0.3">
      <c r="A132" s="8">
        <v>420</v>
      </c>
      <c r="B132" s="8">
        <v>728</v>
      </c>
      <c r="C132" s="8" t="s">
        <v>18</v>
      </c>
      <c r="D132" s="27">
        <v>40730</v>
      </c>
      <c r="E132" s="8">
        <v>0</v>
      </c>
      <c r="F132" s="28" t="s">
        <v>220</v>
      </c>
      <c r="G132" s="8" t="s">
        <v>218</v>
      </c>
    </row>
    <row r="133" spans="1:7" x14ac:dyDescent="0.3">
      <c r="A133" s="8">
        <v>421</v>
      </c>
      <c r="B133" s="8">
        <v>728</v>
      </c>
      <c r="C133" s="8" t="s">
        <v>18</v>
      </c>
      <c r="D133" s="27">
        <v>40743</v>
      </c>
      <c r="E133" s="8">
        <v>1</v>
      </c>
      <c r="F133" s="28" t="s">
        <v>220</v>
      </c>
      <c r="G133" s="8" t="s">
        <v>218</v>
      </c>
    </row>
    <row r="134" spans="1:7" x14ac:dyDescent="0.3">
      <c r="A134" s="8">
        <v>422</v>
      </c>
      <c r="B134" s="8">
        <v>728</v>
      </c>
      <c r="C134" s="8" t="s">
        <v>18</v>
      </c>
      <c r="D134" s="27">
        <v>40750</v>
      </c>
      <c r="E134" s="8">
        <v>1</v>
      </c>
      <c r="F134" s="28" t="s">
        <v>220</v>
      </c>
      <c r="G134" s="8" t="s">
        <v>218</v>
      </c>
    </row>
    <row r="135" spans="1:7" x14ac:dyDescent="0.3">
      <c r="A135" s="8">
        <v>432</v>
      </c>
      <c r="B135" s="8">
        <v>728</v>
      </c>
      <c r="C135" s="8" t="s">
        <v>18</v>
      </c>
      <c r="D135" s="27">
        <v>40766</v>
      </c>
      <c r="E135" s="8">
        <v>0</v>
      </c>
      <c r="F135" s="28" t="s">
        <v>220</v>
      </c>
      <c r="G135" s="8" t="s">
        <v>218</v>
      </c>
    </row>
    <row r="136" spans="1:7" x14ac:dyDescent="0.3">
      <c r="A136" s="8">
        <v>433</v>
      </c>
      <c r="B136" s="8">
        <v>728</v>
      </c>
      <c r="C136" s="8" t="s">
        <v>18</v>
      </c>
      <c r="D136" s="27">
        <v>40757</v>
      </c>
      <c r="E136" s="8">
        <v>1</v>
      </c>
      <c r="F136" s="28" t="s">
        <v>220</v>
      </c>
      <c r="G136" s="8" t="s">
        <v>218</v>
      </c>
    </row>
    <row r="137" spans="1:7" x14ac:dyDescent="0.3">
      <c r="A137" s="8">
        <v>434</v>
      </c>
      <c r="B137" s="8">
        <v>728</v>
      </c>
      <c r="C137" s="8" t="s">
        <v>18</v>
      </c>
      <c r="D137" s="27">
        <v>40771</v>
      </c>
      <c r="E137" s="8">
        <v>1</v>
      </c>
      <c r="F137" s="28" t="s">
        <v>220</v>
      </c>
      <c r="G137" s="8" t="s">
        <v>218</v>
      </c>
    </row>
    <row r="138" spans="1:7" x14ac:dyDescent="0.3">
      <c r="A138" s="8">
        <v>435</v>
      </c>
      <c r="B138" s="8">
        <v>728</v>
      </c>
      <c r="C138" s="8" t="s">
        <v>18</v>
      </c>
      <c r="D138" s="27">
        <v>40773</v>
      </c>
      <c r="E138" s="8">
        <v>1</v>
      </c>
      <c r="F138" s="28" t="s">
        <v>220</v>
      </c>
      <c r="G138" s="8" t="s">
        <v>218</v>
      </c>
    </row>
    <row r="139" spans="1:7" x14ac:dyDescent="0.3">
      <c r="A139" s="8">
        <v>436</v>
      </c>
      <c r="B139" s="8">
        <v>728</v>
      </c>
      <c r="C139" s="8" t="s">
        <v>18</v>
      </c>
      <c r="D139" s="27">
        <v>40778</v>
      </c>
      <c r="E139" s="8">
        <v>1</v>
      </c>
      <c r="F139" s="28" t="s">
        <v>220</v>
      </c>
      <c r="G139" s="8" t="s">
        <v>218</v>
      </c>
    </row>
    <row r="140" spans="1:7" x14ac:dyDescent="0.3">
      <c r="A140" s="8">
        <v>437</v>
      </c>
      <c r="B140" s="8">
        <v>728</v>
      </c>
      <c r="C140" s="8" t="s">
        <v>18</v>
      </c>
      <c r="D140" s="27">
        <v>40757</v>
      </c>
      <c r="E140" s="8">
        <v>1</v>
      </c>
      <c r="F140" s="28" t="s">
        <v>220</v>
      </c>
      <c r="G140" s="8" t="s">
        <v>218</v>
      </c>
    </row>
    <row r="141" spans="1:7" x14ac:dyDescent="0.3">
      <c r="A141" s="8">
        <v>438</v>
      </c>
      <c r="B141" s="8">
        <v>728</v>
      </c>
      <c r="C141" s="8" t="s">
        <v>18</v>
      </c>
      <c r="D141" s="27">
        <v>40764</v>
      </c>
      <c r="E141" s="8">
        <v>1</v>
      </c>
      <c r="F141" s="28" t="s">
        <v>220</v>
      </c>
      <c r="G141" s="8" t="s">
        <v>218</v>
      </c>
    </row>
    <row r="142" spans="1:7" x14ac:dyDescent="0.3">
      <c r="A142" s="8">
        <v>439</v>
      </c>
      <c r="B142" s="8">
        <v>728</v>
      </c>
      <c r="C142" s="8" t="s">
        <v>18</v>
      </c>
      <c r="D142" s="27">
        <v>40778</v>
      </c>
      <c r="E142" s="8">
        <v>1</v>
      </c>
      <c r="F142" s="28" t="s">
        <v>220</v>
      </c>
      <c r="G142" s="8" t="s">
        <v>218</v>
      </c>
    </row>
    <row r="143" spans="1:7" x14ac:dyDescent="0.3">
      <c r="A143" s="8">
        <v>440</v>
      </c>
      <c r="B143" s="8">
        <v>728</v>
      </c>
      <c r="C143" s="8" t="s">
        <v>18</v>
      </c>
      <c r="D143" s="27">
        <v>40779</v>
      </c>
      <c r="E143" s="8">
        <v>1</v>
      </c>
      <c r="F143" s="28" t="s">
        <v>220</v>
      </c>
      <c r="G143" s="8" t="s">
        <v>218</v>
      </c>
    </row>
    <row r="144" spans="1:7" x14ac:dyDescent="0.3">
      <c r="A144" s="8">
        <v>817</v>
      </c>
      <c r="B144" s="8">
        <v>1891</v>
      </c>
      <c r="C144" s="8" t="s">
        <v>37</v>
      </c>
      <c r="D144" s="27">
        <v>40583</v>
      </c>
      <c r="E144" s="8">
        <v>1</v>
      </c>
      <c r="F144" s="28" t="s">
        <v>220</v>
      </c>
      <c r="G144" s="8" t="s">
        <v>218</v>
      </c>
    </row>
    <row r="145" spans="1:7" x14ac:dyDescent="0.3">
      <c r="A145" s="8">
        <v>819</v>
      </c>
      <c r="B145" s="8">
        <v>1891</v>
      </c>
      <c r="C145" s="8" t="s">
        <v>37</v>
      </c>
      <c r="D145" s="27">
        <v>40619</v>
      </c>
      <c r="E145" s="8">
        <v>1</v>
      </c>
      <c r="F145" s="28" t="s">
        <v>220</v>
      </c>
      <c r="G145" s="8" t="s">
        <v>218</v>
      </c>
    </row>
    <row r="146" spans="1:7" x14ac:dyDescent="0.3">
      <c r="A146" s="8">
        <v>821</v>
      </c>
      <c r="B146" s="8">
        <v>1891</v>
      </c>
      <c r="C146" s="8" t="s">
        <v>37</v>
      </c>
      <c r="D146" s="27">
        <v>40646</v>
      </c>
      <c r="E146" s="8">
        <v>1</v>
      </c>
      <c r="F146" s="28" t="s">
        <v>220</v>
      </c>
      <c r="G146" s="8" t="s">
        <v>218</v>
      </c>
    </row>
    <row r="147" spans="1:7" x14ac:dyDescent="0.3">
      <c r="A147" s="8">
        <v>842</v>
      </c>
      <c r="B147" s="8">
        <v>1891</v>
      </c>
      <c r="C147" s="8" t="s">
        <v>37</v>
      </c>
      <c r="D147" s="27">
        <v>40738</v>
      </c>
      <c r="E147" s="8">
        <v>1</v>
      </c>
      <c r="F147" s="28" t="s">
        <v>220</v>
      </c>
      <c r="G147" s="8" t="s">
        <v>218</v>
      </c>
    </row>
    <row r="148" spans="1:7" x14ac:dyDescent="0.3">
      <c r="A148" s="8">
        <v>864</v>
      </c>
      <c r="B148" s="8">
        <v>1891</v>
      </c>
      <c r="C148" s="8" t="s">
        <v>37</v>
      </c>
      <c r="D148" s="27">
        <v>40409</v>
      </c>
      <c r="E148" s="8">
        <v>1</v>
      </c>
      <c r="F148" s="28" t="s">
        <v>220</v>
      </c>
      <c r="G148" s="8" t="s">
        <v>218</v>
      </c>
    </row>
    <row r="149" spans="1:7" x14ac:dyDescent="0.3">
      <c r="A149" s="8">
        <v>884</v>
      </c>
      <c r="B149" s="8">
        <v>1891</v>
      </c>
      <c r="C149" s="8" t="s">
        <v>37</v>
      </c>
      <c r="D149" s="27">
        <v>40437</v>
      </c>
      <c r="E149" s="8">
        <v>1</v>
      </c>
      <c r="F149" s="28" t="s">
        <v>220</v>
      </c>
      <c r="G149" s="8" t="s">
        <v>218</v>
      </c>
    </row>
    <row r="150" spans="1:7" x14ac:dyDescent="0.3">
      <c r="A150" s="8">
        <v>888</v>
      </c>
      <c r="B150" s="8">
        <v>1891</v>
      </c>
      <c r="C150" s="8" t="s">
        <v>37</v>
      </c>
      <c r="D150" s="27">
        <v>40472</v>
      </c>
      <c r="E150" s="8">
        <v>1</v>
      </c>
      <c r="F150" s="28" t="s">
        <v>220</v>
      </c>
      <c r="G150" s="8" t="s">
        <v>218</v>
      </c>
    </row>
    <row r="151" spans="1:7" x14ac:dyDescent="0.3">
      <c r="A151" s="8">
        <v>890</v>
      </c>
      <c r="B151" s="8">
        <v>1891</v>
      </c>
      <c r="C151" s="8" t="s">
        <v>37</v>
      </c>
      <c r="D151" s="27">
        <v>40511</v>
      </c>
      <c r="E151" s="8">
        <v>1</v>
      </c>
      <c r="F151" s="28" t="s">
        <v>220</v>
      </c>
      <c r="G151" s="8" t="s">
        <v>218</v>
      </c>
    </row>
    <row r="152" spans="1:7" x14ac:dyDescent="0.3">
      <c r="A152" s="8">
        <v>892</v>
      </c>
      <c r="B152" s="8">
        <v>1891</v>
      </c>
      <c r="C152" s="8" t="s">
        <v>37</v>
      </c>
      <c r="D152" s="27">
        <v>40520</v>
      </c>
      <c r="E152" s="8">
        <v>1</v>
      </c>
      <c r="F152" s="28" t="s">
        <v>220</v>
      </c>
      <c r="G152" s="8" t="s">
        <v>218</v>
      </c>
    </row>
    <row r="153" spans="1:7" x14ac:dyDescent="0.3">
      <c r="A153" s="8">
        <v>897</v>
      </c>
      <c r="B153" s="8">
        <v>1892</v>
      </c>
      <c r="C153" s="8" t="s">
        <v>38</v>
      </c>
      <c r="D153" s="27">
        <v>40562</v>
      </c>
      <c r="E153" s="8">
        <v>0</v>
      </c>
      <c r="F153" s="28" t="s">
        <v>220</v>
      </c>
      <c r="G153" s="8" t="s">
        <v>218</v>
      </c>
    </row>
    <row r="154" spans="1:7" x14ac:dyDescent="0.3">
      <c r="A154" s="8">
        <v>898</v>
      </c>
      <c r="B154" s="8">
        <v>1892</v>
      </c>
      <c r="C154" s="8" t="s">
        <v>38</v>
      </c>
      <c r="D154" s="27">
        <v>40554</v>
      </c>
      <c r="E154" s="8">
        <v>1</v>
      </c>
      <c r="F154" s="28" t="s">
        <v>220</v>
      </c>
      <c r="G154" s="8" t="s">
        <v>218</v>
      </c>
    </row>
    <row r="155" spans="1:7" x14ac:dyDescent="0.3">
      <c r="A155" s="8">
        <v>899</v>
      </c>
      <c r="B155" s="8">
        <v>1892</v>
      </c>
      <c r="C155" s="8" t="s">
        <v>38</v>
      </c>
      <c r="D155" s="27">
        <v>40568</v>
      </c>
      <c r="E155" s="8">
        <v>1</v>
      </c>
      <c r="F155" s="28" t="s">
        <v>220</v>
      </c>
      <c r="G155" s="8" t="s">
        <v>218</v>
      </c>
    </row>
    <row r="156" spans="1:7" x14ac:dyDescent="0.3">
      <c r="A156" s="8">
        <v>900</v>
      </c>
      <c r="B156" s="8">
        <v>1892</v>
      </c>
      <c r="C156" s="8" t="s">
        <v>38</v>
      </c>
      <c r="D156" s="27">
        <v>40570</v>
      </c>
      <c r="E156" s="8">
        <v>1</v>
      </c>
      <c r="F156" s="28" t="s">
        <v>220</v>
      </c>
      <c r="G156" s="8" t="s">
        <v>218</v>
      </c>
    </row>
    <row r="157" spans="1:7" x14ac:dyDescent="0.3">
      <c r="A157" s="8">
        <v>904</v>
      </c>
      <c r="B157" s="8">
        <v>1892</v>
      </c>
      <c r="C157" s="8" t="s">
        <v>38</v>
      </c>
      <c r="D157" s="27">
        <v>40582</v>
      </c>
      <c r="E157" s="8">
        <v>1</v>
      </c>
      <c r="F157" s="28" t="s">
        <v>220</v>
      </c>
      <c r="G157" s="8" t="s">
        <v>218</v>
      </c>
    </row>
    <row r="158" spans="1:7" x14ac:dyDescent="0.3">
      <c r="A158" s="8">
        <v>905</v>
      </c>
      <c r="B158" s="8">
        <v>1892</v>
      </c>
      <c r="C158" s="8" t="s">
        <v>38</v>
      </c>
      <c r="D158" s="27">
        <v>40590</v>
      </c>
      <c r="E158" s="8">
        <v>1</v>
      </c>
      <c r="F158" s="28" t="s">
        <v>220</v>
      </c>
      <c r="G158" s="8" t="s">
        <v>218</v>
      </c>
    </row>
    <row r="159" spans="1:7" x14ac:dyDescent="0.3">
      <c r="A159" s="8">
        <v>906</v>
      </c>
      <c r="B159" s="8">
        <v>1892</v>
      </c>
      <c r="C159" s="8" t="s">
        <v>38</v>
      </c>
      <c r="D159" s="27">
        <v>40595</v>
      </c>
      <c r="E159" s="8">
        <v>1</v>
      </c>
      <c r="F159" s="28" t="s">
        <v>220</v>
      </c>
      <c r="G159" s="8" t="s">
        <v>218</v>
      </c>
    </row>
    <row r="160" spans="1:7" x14ac:dyDescent="0.3">
      <c r="A160" s="8">
        <v>909</v>
      </c>
      <c r="B160" s="8">
        <v>1892</v>
      </c>
      <c r="C160" s="8" t="s">
        <v>38</v>
      </c>
      <c r="D160" s="27">
        <v>40603</v>
      </c>
      <c r="E160" s="8">
        <v>1</v>
      </c>
      <c r="F160" s="28" t="s">
        <v>220</v>
      </c>
      <c r="G160" s="8" t="s">
        <v>218</v>
      </c>
    </row>
    <row r="161" spans="1:7" x14ac:dyDescent="0.3">
      <c r="A161" s="8">
        <v>910</v>
      </c>
      <c r="B161" s="8">
        <v>1892</v>
      </c>
      <c r="C161" s="8" t="s">
        <v>38</v>
      </c>
      <c r="D161" s="27">
        <v>40631</v>
      </c>
      <c r="E161" s="8">
        <v>1</v>
      </c>
      <c r="F161" s="28" t="s">
        <v>220</v>
      </c>
      <c r="G161" s="8" t="s">
        <v>218</v>
      </c>
    </row>
    <row r="162" spans="1:7" x14ac:dyDescent="0.3">
      <c r="A162" s="8">
        <v>914</v>
      </c>
      <c r="B162" s="8">
        <v>1892</v>
      </c>
      <c r="C162" s="8" t="s">
        <v>38</v>
      </c>
      <c r="D162" s="27">
        <v>40644</v>
      </c>
      <c r="E162" s="8">
        <v>1</v>
      </c>
      <c r="F162" s="28" t="s">
        <v>220</v>
      </c>
      <c r="G162" s="8" t="s">
        <v>218</v>
      </c>
    </row>
    <row r="163" spans="1:7" x14ac:dyDescent="0.3">
      <c r="A163" s="8">
        <v>915</v>
      </c>
      <c r="B163" s="8">
        <v>1892</v>
      </c>
      <c r="C163" s="8" t="s">
        <v>38</v>
      </c>
      <c r="D163" s="27">
        <v>40652</v>
      </c>
      <c r="E163" s="8">
        <v>1</v>
      </c>
      <c r="F163" s="28" t="s">
        <v>220</v>
      </c>
      <c r="G163" s="8" t="s">
        <v>218</v>
      </c>
    </row>
    <row r="164" spans="1:7" x14ac:dyDescent="0.3">
      <c r="A164" s="8">
        <v>916</v>
      </c>
      <c r="B164" s="8">
        <v>1892</v>
      </c>
      <c r="C164" s="8" t="s">
        <v>38</v>
      </c>
      <c r="D164" s="27">
        <v>40659</v>
      </c>
      <c r="E164" s="8">
        <v>1</v>
      </c>
      <c r="F164" s="28" t="s">
        <v>220</v>
      </c>
      <c r="G164" s="8" t="s">
        <v>218</v>
      </c>
    </row>
    <row r="165" spans="1:7" x14ac:dyDescent="0.3">
      <c r="A165" s="8">
        <v>921</v>
      </c>
      <c r="B165" s="8">
        <v>1892</v>
      </c>
      <c r="C165" s="8" t="s">
        <v>38</v>
      </c>
      <c r="D165" s="27">
        <v>40680</v>
      </c>
      <c r="E165" s="8">
        <v>0</v>
      </c>
      <c r="F165" s="28" t="s">
        <v>220</v>
      </c>
      <c r="G165" s="8" t="s">
        <v>218</v>
      </c>
    </row>
    <row r="166" spans="1:7" x14ac:dyDescent="0.3">
      <c r="A166" s="8">
        <v>922</v>
      </c>
      <c r="B166" s="8">
        <v>1892</v>
      </c>
      <c r="C166" s="8" t="s">
        <v>38</v>
      </c>
      <c r="D166" s="27">
        <v>40674</v>
      </c>
      <c r="E166" s="8">
        <v>1</v>
      </c>
      <c r="F166" s="28" t="s">
        <v>220</v>
      </c>
      <c r="G166" s="8" t="s">
        <v>218</v>
      </c>
    </row>
    <row r="167" spans="1:7" x14ac:dyDescent="0.3">
      <c r="A167" s="8">
        <v>923</v>
      </c>
      <c r="B167" s="8">
        <v>1892</v>
      </c>
      <c r="C167" s="8" t="s">
        <v>38</v>
      </c>
      <c r="D167" s="27">
        <v>40681</v>
      </c>
      <c r="E167" s="8">
        <v>1</v>
      </c>
      <c r="F167" s="28" t="s">
        <v>220</v>
      </c>
      <c r="G167" s="8" t="s">
        <v>218</v>
      </c>
    </row>
    <row r="168" spans="1:7" x14ac:dyDescent="0.3">
      <c r="A168" s="8">
        <v>924</v>
      </c>
      <c r="B168" s="8">
        <v>1892</v>
      </c>
      <c r="C168" s="8" t="s">
        <v>38</v>
      </c>
      <c r="D168" s="27">
        <v>40686</v>
      </c>
      <c r="E168" s="8">
        <v>1</v>
      </c>
      <c r="F168" s="28" t="s">
        <v>220</v>
      </c>
      <c r="G168" s="8" t="s">
        <v>218</v>
      </c>
    </row>
    <row r="169" spans="1:7" x14ac:dyDescent="0.3">
      <c r="A169" s="8">
        <v>927</v>
      </c>
      <c r="B169" s="8">
        <v>1892</v>
      </c>
      <c r="C169" s="8" t="s">
        <v>38</v>
      </c>
      <c r="D169" s="27">
        <v>40708</v>
      </c>
      <c r="E169" s="8">
        <v>0</v>
      </c>
      <c r="F169" s="28" t="s">
        <v>220</v>
      </c>
      <c r="G169" s="8" t="s">
        <v>218</v>
      </c>
    </row>
    <row r="170" spans="1:7" x14ac:dyDescent="0.3">
      <c r="A170" s="8">
        <v>928</v>
      </c>
      <c r="B170" s="8">
        <v>1892</v>
      </c>
      <c r="C170" s="8" t="s">
        <v>38</v>
      </c>
      <c r="D170" s="27">
        <v>40701</v>
      </c>
      <c r="E170" s="8">
        <v>1</v>
      </c>
      <c r="F170" s="28" t="s">
        <v>220</v>
      </c>
      <c r="G170" s="8" t="s">
        <v>218</v>
      </c>
    </row>
    <row r="171" spans="1:7" x14ac:dyDescent="0.3">
      <c r="A171" s="8">
        <v>932</v>
      </c>
      <c r="B171" s="8">
        <v>1892</v>
      </c>
      <c r="C171" s="8" t="s">
        <v>38</v>
      </c>
      <c r="D171" s="27">
        <v>40731</v>
      </c>
      <c r="E171" s="8">
        <v>1</v>
      </c>
      <c r="F171" s="28" t="s">
        <v>220</v>
      </c>
      <c r="G171" s="8" t="s">
        <v>218</v>
      </c>
    </row>
    <row r="172" spans="1:7" x14ac:dyDescent="0.3">
      <c r="A172" s="8">
        <v>933</v>
      </c>
      <c r="B172" s="8">
        <v>1892</v>
      </c>
      <c r="C172" s="8" t="s">
        <v>38</v>
      </c>
      <c r="D172" s="27">
        <v>40735</v>
      </c>
      <c r="E172" s="8">
        <v>1</v>
      </c>
      <c r="F172" s="28" t="s">
        <v>220</v>
      </c>
      <c r="G172" s="8" t="s">
        <v>218</v>
      </c>
    </row>
    <row r="173" spans="1:7" x14ac:dyDescent="0.3">
      <c r="A173" s="8">
        <v>934</v>
      </c>
      <c r="B173" s="8">
        <v>1892</v>
      </c>
      <c r="C173" s="8" t="s">
        <v>38</v>
      </c>
      <c r="D173" s="27">
        <v>40742</v>
      </c>
      <c r="E173" s="8">
        <v>1</v>
      </c>
      <c r="F173" s="28" t="s">
        <v>220</v>
      </c>
      <c r="G173" s="8" t="s">
        <v>218</v>
      </c>
    </row>
    <row r="174" spans="1:7" x14ac:dyDescent="0.3">
      <c r="A174" s="8">
        <v>938</v>
      </c>
      <c r="B174" s="8">
        <v>1892</v>
      </c>
      <c r="C174" s="8" t="s">
        <v>38</v>
      </c>
      <c r="D174" s="27">
        <v>40401</v>
      </c>
      <c r="E174" s="8">
        <v>1</v>
      </c>
      <c r="F174" s="28" t="s">
        <v>220</v>
      </c>
      <c r="G174" s="8" t="s">
        <v>218</v>
      </c>
    </row>
    <row r="175" spans="1:7" x14ac:dyDescent="0.3">
      <c r="A175" s="8">
        <v>939</v>
      </c>
      <c r="B175" s="8">
        <v>1892</v>
      </c>
      <c r="C175" s="8" t="s">
        <v>38</v>
      </c>
      <c r="D175" s="27">
        <v>40407</v>
      </c>
      <c r="E175" s="8">
        <v>1</v>
      </c>
      <c r="F175" s="28" t="s">
        <v>220</v>
      </c>
      <c r="G175" s="8" t="s">
        <v>218</v>
      </c>
    </row>
    <row r="176" spans="1:7" x14ac:dyDescent="0.3">
      <c r="A176" s="8">
        <v>940</v>
      </c>
      <c r="B176" s="8">
        <v>1892</v>
      </c>
      <c r="C176" s="8" t="s">
        <v>38</v>
      </c>
      <c r="D176" s="27">
        <v>40415</v>
      </c>
      <c r="E176" s="8">
        <v>1</v>
      </c>
      <c r="F176" s="28" t="s">
        <v>220</v>
      </c>
      <c r="G176" s="8" t="s">
        <v>218</v>
      </c>
    </row>
    <row r="177" spans="1:7" x14ac:dyDescent="0.3">
      <c r="A177" s="8">
        <v>948</v>
      </c>
      <c r="B177" s="8">
        <v>1892</v>
      </c>
      <c r="C177" s="8" t="s">
        <v>38</v>
      </c>
      <c r="D177" s="27">
        <v>40443</v>
      </c>
      <c r="E177" s="8">
        <v>0</v>
      </c>
      <c r="F177" s="28" t="s">
        <v>220</v>
      </c>
      <c r="G177" s="8" t="s">
        <v>218</v>
      </c>
    </row>
    <row r="178" spans="1:7" x14ac:dyDescent="0.3">
      <c r="A178" s="8">
        <v>949</v>
      </c>
      <c r="B178" s="8">
        <v>1892</v>
      </c>
      <c r="C178" s="8" t="s">
        <v>38</v>
      </c>
      <c r="D178" s="27">
        <v>40431</v>
      </c>
      <c r="E178" s="8">
        <v>1</v>
      </c>
      <c r="F178" s="28" t="s">
        <v>220</v>
      </c>
      <c r="G178" s="8" t="s">
        <v>218</v>
      </c>
    </row>
    <row r="179" spans="1:7" x14ac:dyDescent="0.3">
      <c r="A179" s="8">
        <v>950</v>
      </c>
      <c r="B179" s="8">
        <v>1892</v>
      </c>
      <c r="C179" s="8" t="s">
        <v>38</v>
      </c>
      <c r="D179" s="27">
        <v>40434</v>
      </c>
      <c r="E179" s="8">
        <v>1</v>
      </c>
      <c r="F179" s="28" t="s">
        <v>220</v>
      </c>
      <c r="G179" s="8" t="s">
        <v>218</v>
      </c>
    </row>
    <row r="180" spans="1:7" x14ac:dyDescent="0.3">
      <c r="A180" s="8">
        <v>951</v>
      </c>
      <c r="B180" s="8">
        <v>1892</v>
      </c>
      <c r="C180" s="8" t="s">
        <v>38</v>
      </c>
      <c r="D180" s="27">
        <v>40436</v>
      </c>
      <c r="E180" s="8">
        <v>1</v>
      </c>
      <c r="F180" s="28" t="s">
        <v>220</v>
      </c>
      <c r="G180" s="8" t="s">
        <v>218</v>
      </c>
    </row>
    <row r="181" spans="1:7" x14ac:dyDescent="0.3">
      <c r="A181" s="8">
        <v>952</v>
      </c>
      <c r="B181" s="8">
        <v>1892</v>
      </c>
      <c r="C181" s="8" t="s">
        <v>38</v>
      </c>
      <c r="D181" s="27">
        <v>40451</v>
      </c>
      <c r="E181" s="8">
        <v>1</v>
      </c>
      <c r="F181" s="28" t="s">
        <v>220</v>
      </c>
      <c r="G181" s="8" t="s">
        <v>218</v>
      </c>
    </row>
    <row r="182" spans="1:7" x14ac:dyDescent="0.3">
      <c r="A182" s="8">
        <v>971</v>
      </c>
      <c r="B182" s="8">
        <v>1892</v>
      </c>
      <c r="C182" s="8" t="s">
        <v>38</v>
      </c>
      <c r="D182" s="27">
        <v>40457</v>
      </c>
      <c r="E182" s="8">
        <v>1</v>
      </c>
      <c r="F182" s="28" t="s">
        <v>220</v>
      </c>
      <c r="G182" s="8" t="s">
        <v>218</v>
      </c>
    </row>
    <row r="183" spans="1:7" x14ac:dyDescent="0.3">
      <c r="A183" s="8">
        <v>972</v>
      </c>
      <c r="B183" s="8">
        <v>1892</v>
      </c>
      <c r="C183" s="8" t="s">
        <v>38</v>
      </c>
      <c r="D183" s="27">
        <v>40462</v>
      </c>
      <c r="E183" s="8">
        <v>1</v>
      </c>
      <c r="F183" s="28" t="s">
        <v>220</v>
      </c>
      <c r="G183" s="8" t="s">
        <v>218</v>
      </c>
    </row>
    <row r="184" spans="1:7" x14ac:dyDescent="0.3">
      <c r="A184" s="8">
        <v>973</v>
      </c>
      <c r="B184" s="8">
        <v>1892</v>
      </c>
      <c r="C184" s="8" t="s">
        <v>38</v>
      </c>
      <c r="D184" s="27">
        <v>40471</v>
      </c>
      <c r="E184" s="8">
        <v>1</v>
      </c>
      <c r="F184" s="28" t="s">
        <v>220</v>
      </c>
      <c r="G184" s="8" t="s">
        <v>218</v>
      </c>
    </row>
    <row r="185" spans="1:7" x14ac:dyDescent="0.3">
      <c r="A185" s="8">
        <v>974</v>
      </c>
      <c r="B185" s="8">
        <v>1892</v>
      </c>
      <c r="C185" s="8" t="s">
        <v>38</v>
      </c>
      <c r="D185" s="27">
        <v>40472</v>
      </c>
      <c r="E185" s="8">
        <v>1</v>
      </c>
      <c r="F185" s="28" t="s">
        <v>220</v>
      </c>
      <c r="G185" s="8" t="s">
        <v>218</v>
      </c>
    </row>
    <row r="186" spans="1:7" x14ac:dyDescent="0.3">
      <c r="A186" s="8">
        <v>975</v>
      </c>
      <c r="B186" s="8">
        <v>1892</v>
      </c>
      <c r="C186" s="8" t="s">
        <v>38</v>
      </c>
      <c r="D186" s="27">
        <v>40476</v>
      </c>
      <c r="E186" s="8">
        <v>1</v>
      </c>
      <c r="F186" s="28" t="s">
        <v>220</v>
      </c>
      <c r="G186" s="8" t="s">
        <v>218</v>
      </c>
    </row>
    <row r="187" spans="1:7" x14ac:dyDescent="0.3">
      <c r="A187" s="8">
        <v>988</v>
      </c>
      <c r="B187" s="8">
        <v>1892</v>
      </c>
      <c r="C187" s="8" t="s">
        <v>38</v>
      </c>
      <c r="D187" s="27">
        <v>40484</v>
      </c>
      <c r="E187" s="8">
        <v>1</v>
      </c>
      <c r="F187" s="28" t="s">
        <v>220</v>
      </c>
      <c r="G187" s="8" t="s">
        <v>218</v>
      </c>
    </row>
    <row r="188" spans="1:7" x14ac:dyDescent="0.3">
      <c r="A188" s="8">
        <v>989</v>
      </c>
      <c r="B188" s="8">
        <v>1892</v>
      </c>
      <c r="C188" s="8" t="s">
        <v>38</v>
      </c>
      <c r="D188" s="27">
        <v>40492</v>
      </c>
      <c r="E188" s="8">
        <v>1</v>
      </c>
      <c r="F188" s="28" t="s">
        <v>220</v>
      </c>
      <c r="G188" s="8" t="s">
        <v>218</v>
      </c>
    </row>
    <row r="189" spans="1:7" x14ac:dyDescent="0.3">
      <c r="A189" s="8">
        <v>990</v>
      </c>
      <c r="B189" s="8">
        <v>1892</v>
      </c>
      <c r="C189" s="8" t="s">
        <v>38</v>
      </c>
      <c r="D189" s="27">
        <v>40504</v>
      </c>
      <c r="E189" s="8">
        <v>1</v>
      </c>
      <c r="F189" s="28" t="s">
        <v>220</v>
      </c>
      <c r="G189" s="8" t="s">
        <v>218</v>
      </c>
    </row>
    <row r="190" spans="1:7" x14ac:dyDescent="0.3">
      <c r="A190" s="8">
        <v>991</v>
      </c>
      <c r="B190" s="8">
        <v>1892</v>
      </c>
      <c r="C190" s="8" t="s">
        <v>38</v>
      </c>
      <c r="D190" s="27">
        <v>40512</v>
      </c>
      <c r="E190" s="8">
        <v>1</v>
      </c>
      <c r="F190" s="28" t="s">
        <v>220</v>
      </c>
      <c r="G190" s="8" t="s">
        <v>218</v>
      </c>
    </row>
    <row r="191" spans="1:7" x14ac:dyDescent="0.3">
      <c r="A191" s="8">
        <v>1019</v>
      </c>
      <c r="B191" s="8">
        <v>2224</v>
      </c>
      <c r="C191" s="8" t="s">
        <v>40</v>
      </c>
      <c r="D191" s="27">
        <v>40547</v>
      </c>
      <c r="E191" s="8">
        <v>1</v>
      </c>
      <c r="F191" s="28" t="s">
        <v>220</v>
      </c>
      <c r="G191" s="8" t="s">
        <v>218</v>
      </c>
    </row>
    <row r="192" spans="1:7" x14ac:dyDescent="0.3">
      <c r="A192" s="8">
        <v>1020</v>
      </c>
      <c r="B192" s="8">
        <v>2224</v>
      </c>
      <c r="C192" s="8" t="s">
        <v>40</v>
      </c>
      <c r="D192" s="27">
        <v>40548</v>
      </c>
      <c r="E192" s="8">
        <v>1</v>
      </c>
      <c r="F192" s="28" t="s">
        <v>220</v>
      </c>
      <c r="G192" s="8" t="s">
        <v>218</v>
      </c>
    </row>
    <row r="193" spans="1:7" x14ac:dyDescent="0.3">
      <c r="A193" s="8">
        <v>1021</v>
      </c>
      <c r="B193" s="8">
        <v>2224</v>
      </c>
      <c r="C193" s="8" t="s">
        <v>40</v>
      </c>
      <c r="D193" s="27">
        <v>40554</v>
      </c>
      <c r="E193" s="8">
        <v>1</v>
      </c>
      <c r="F193" s="28" t="s">
        <v>220</v>
      </c>
      <c r="G193" s="8" t="s">
        <v>218</v>
      </c>
    </row>
    <row r="194" spans="1:7" x14ac:dyDescent="0.3">
      <c r="A194" s="8">
        <v>1032</v>
      </c>
      <c r="B194" s="8">
        <v>2224</v>
      </c>
      <c r="C194" s="8" t="s">
        <v>40</v>
      </c>
      <c r="D194" s="27">
        <v>40582</v>
      </c>
      <c r="E194" s="8">
        <v>1</v>
      </c>
      <c r="F194" s="28" t="s">
        <v>220</v>
      </c>
      <c r="G194" s="8" t="s">
        <v>218</v>
      </c>
    </row>
    <row r="195" spans="1:7" x14ac:dyDescent="0.3">
      <c r="A195" s="8">
        <v>1033</v>
      </c>
      <c r="B195" s="8">
        <v>2224</v>
      </c>
      <c r="C195" s="8" t="s">
        <v>40</v>
      </c>
      <c r="D195" s="27">
        <v>40583</v>
      </c>
      <c r="E195" s="8">
        <v>1</v>
      </c>
      <c r="F195" s="28" t="s">
        <v>220</v>
      </c>
      <c r="G195" s="8" t="s">
        <v>218</v>
      </c>
    </row>
    <row r="196" spans="1:7" x14ac:dyDescent="0.3">
      <c r="A196" s="8">
        <v>1034</v>
      </c>
      <c r="B196" s="8">
        <v>2224</v>
      </c>
      <c r="C196" s="8" t="s">
        <v>40</v>
      </c>
      <c r="D196" s="27">
        <v>40598</v>
      </c>
      <c r="E196" s="8">
        <v>1</v>
      </c>
      <c r="F196" s="28" t="s">
        <v>220</v>
      </c>
      <c r="G196" s="8" t="s">
        <v>218</v>
      </c>
    </row>
    <row r="197" spans="1:7" x14ac:dyDescent="0.3">
      <c r="A197" s="8">
        <v>1053</v>
      </c>
      <c r="B197" s="8">
        <v>2224</v>
      </c>
      <c r="C197" s="8" t="s">
        <v>40</v>
      </c>
      <c r="D197" s="27">
        <v>40604</v>
      </c>
      <c r="E197" s="8">
        <v>1</v>
      </c>
      <c r="F197" s="28" t="s">
        <v>220</v>
      </c>
      <c r="G197" s="8" t="s">
        <v>218</v>
      </c>
    </row>
    <row r="198" spans="1:7" x14ac:dyDescent="0.3">
      <c r="A198" s="8">
        <v>1054</v>
      </c>
      <c r="B198" s="8">
        <v>2224</v>
      </c>
      <c r="C198" s="8" t="s">
        <v>40</v>
      </c>
      <c r="D198" s="27">
        <v>40610</v>
      </c>
      <c r="E198" s="8">
        <v>1</v>
      </c>
      <c r="F198" s="28" t="s">
        <v>220</v>
      </c>
      <c r="G198" s="8" t="s">
        <v>218</v>
      </c>
    </row>
    <row r="199" spans="1:7" x14ac:dyDescent="0.3">
      <c r="A199" s="8">
        <v>1055</v>
      </c>
      <c r="B199" s="8">
        <v>2224</v>
      </c>
      <c r="C199" s="8" t="s">
        <v>40</v>
      </c>
      <c r="D199" s="27">
        <v>40617</v>
      </c>
      <c r="E199" s="8">
        <v>1</v>
      </c>
      <c r="F199" s="28" t="s">
        <v>220</v>
      </c>
      <c r="G199" s="8" t="s">
        <v>218</v>
      </c>
    </row>
    <row r="200" spans="1:7" x14ac:dyDescent="0.3">
      <c r="A200" s="8">
        <v>1056</v>
      </c>
      <c r="B200" s="8">
        <v>2224</v>
      </c>
      <c r="C200" s="8" t="s">
        <v>40</v>
      </c>
      <c r="D200" s="27">
        <v>40618</v>
      </c>
      <c r="E200" s="8">
        <v>1</v>
      </c>
      <c r="F200" s="28" t="s">
        <v>220</v>
      </c>
      <c r="G200" s="8" t="s">
        <v>218</v>
      </c>
    </row>
    <row r="201" spans="1:7" x14ac:dyDescent="0.3">
      <c r="A201" s="8">
        <v>1057</v>
      </c>
      <c r="B201" s="8">
        <v>2224</v>
      </c>
      <c r="C201" s="8" t="s">
        <v>40</v>
      </c>
      <c r="D201" s="27">
        <v>40619</v>
      </c>
      <c r="E201" s="8">
        <v>1</v>
      </c>
      <c r="F201" s="28" t="s">
        <v>220</v>
      </c>
      <c r="G201" s="8" t="s">
        <v>218</v>
      </c>
    </row>
    <row r="202" spans="1:7" x14ac:dyDescent="0.3">
      <c r="A202" s="8">
        <v>1058</v>
      </c>
      <c r="B202" s="8">
        <v>2224</v>
      </c>
      <c r="C202" s="8" t="s">
        <v>40</v>
      </c>
      <c r="D202" s="27">
        <v>40624</v>
      </c>
      <c r="E202" s="8">
        <v>1</v>
      </c>
      <c r="F202" s="28" t="s">
        <v>220</v>
      </c>
      <c r="G202" s="8" t="s">
        <v>218</v>
      </c>
    </row>
    <row r="203" spans="1:7" x14ac:dyDescent="0.3">
      <c r="A203" s="8">
        <v>1059</v>
      </c>
      <c r="B203" s="8">
        <v>2224</v>
      </c>
      <c r="C203" s="8" t="s">
        <v>40</v>
      </c>
      <c r="D203" s="27">
        <v>40631</v>
      </c>
      <c r="E203" s="8">
        <v>1</v>
      </c>
      <c r="F203" s="28" t="s">
        <v>220</v>
      </c>
      <c r="G203" s="8" t="s">
        <v>218</v>
      </c>
    </row>
    <row r="204" spans="1:7" x14ac:dyDescent="0.3">
      <c r="A204" s="8">
        <v>1080</v>
      </c>
      <c r="B204" s="8">
        <v>2224</v>
      </c>
      <c r="C204" s="8" t="s">
        <v>40</v>
      </c>
      <c r="D204" s="27">
        <v>40638</v>
      </c>
      <c r="E204" s="8">
        <v>1</v>
      </c>
      <c r="F204" s="28" t="s">
        <v>220</v>
      </c>
      <c r="G204" s="8" t="s">
        <v>218</v>
      </c>
    </row>
    <row r="205" spans="1:7" x14ac:dyDescent="0.3">
      <c r="A205" s="8">
        <v>1081</v>
      </c>
      <c r="B205" s="8">
        <v>2224</v>
      </c>
      <c r="C205" s="8" t="s">
        <v>40</v>
      </c>
      <c r="D205" s="27">
        <v>40639</v>
      </c>
      <c r="E205" s="8">
        <v>1</v>
      </c>
      <c r="F205" s="28" t="s">
        <v>220</v>
      </c>
      <c r="G205" s="8" t="s">
        <v>218</v>
      </c>
    </row>
    <row r="206" spans="1:7" x14ac:dyDescent="0.3">
      <c r="A206" s="8">
        <v>1092</v>
      </c>
      <c r="B206" s="8">
        <v>2224</v>
      </c>
      <c r="C206" s="8" t="s">
        <v>40</v>
      </c>
      <c r="D206" s="27">
        <v>40395</v>
      </c>
      <c r="E206" s="8">
        <v>1</v>
      </c>
      <c r="F206" s="28" t="s">
        <v>220</v>
      </c>
      <c r="G206" s="8" t="s">
        <v>218</v>
      </c>
    </row>
    <row r="207" spans="1:7" x14ac:dyDescent="0.3">
      <c r="A207" s="8">
        <v>1093</v>
      </c>
      <c r="B207" s="8">
        <v>2224</v>
      </c>
      <c r="C207" s="8" t="s">
        <v>40</v>
      </c>
      <c r="D207" s="27">
        <v>40400</v>
      </c>
      <c r="E207" s="8">
        <v>1</v>
      </c>
      <c r="F207" s="28" t="s">
        <v>220</v>
      </c>
      <c r="G207" s="8" t="s">
        <v>218</v>
      </c>
    </row>
    <row r="208" spans="1:7" x14ac:dyDescent="0.3">
      <c r="A208" s="8">
        <v>1094</v>
      </c>
      <c r="B208" s="8">
        <v>2224</v>
      </c>
      <c r="C208" s="8" t="s">
        <v>40</v>
      </c>
      <c r="D208" s="27">
        <v>40407</v>
      </c>
      <c r="E208" s="8">
        <v>1</v>
      </c>
      <c r="F208" s="28" t="s">
        <v>220</v>
      </c>
      <c r="G208" s="8" t="s">
        <v>218</v>
      </c>
    </row>
    <row r="209" spans="1:7" x14ac:dyDescent="0.3">
      <c r="A209" s="8">
        <v>1095</v>
      </c>
      <c r="B209" s="8">
        <v>2224</v>
      </c>
      <c r="C209" s="8" t="s">
        <v>40</v>
      </c>
      <c r="D209" s="27">
        <v>40416</v>
      </c>
      <c r="E209" s="8">
        <v>1</v>
      </c>
      <c r="F209" s="28" t="s">
        <v>220</v>
      </c>
      <c r="G209" s="8" t="s">
        <v>218</v>
      </c>
    </row>
    <row r="210" spans="1:7" x14ac:dyDescent="0.3">
      <c r="A210" s="8">
        <v>1096</v>
      </c>
      <c r="B210" s="8">
        <v>2224</v>
      </c>
      <c r="C210" s="8" t="s">
        <v>40</v>
      </c>
      <c r="D210" s="27">
        <v>40421</v>
      </c>
      <c r="E210" s="8">
        <v>1</v>
      </c>
      <c r="F210" s="28" t="s">
        <v>220</v>
      </c>
      <c r="G210" s="8" t="s">
        <v>218</v>
      </c>
    </row>
    <row r="211" spans="1:7" x14ac:dyDescent="0.3">
      <c r="A211" s="8">
        <v>1102</v>
      </c>
      <c r="B211" s="8">
        <v>2224</v>
      </c>
      <c r="C211" s="8" t="s">
        <v>40</v>
      </c>
      <c r="D211" s="27">
        <v>40430</v>
      </c>
      <c r="E211" s="8">
        <v>1</v>
      </c>
      <c r="F211" s="28" t="s">
        <v>220</v>
      </c>
      <c r="G211" s="8" t="s">
        <v>218</v>
      </c>
    </row>
    <row r="212" spans="1:7" x14ac:dyDescent="0.3">
      <c r="A212" s="8">
        <v>1103</v>
      </c>
      <c r="B212" s="8">
        <v>2224</v>
      </c>
      <c r="C212" s="8" t="s">
        <v>40</v>
      </c>
      <c r="D212" s="27">
        <v>40431</v>
      </c>
      <c r="E212" s="8">
        <v>1</v>
      </c>
      <c r="F212" s="28" t="s">
        <v>220</v>
      </c>
      <c r="G212" s="8" t="s">
        <v>218</v>
      </c>
    </row>
    <row r="213" spans="1:7" x14ac:dyDescent="0.3">
      <c r="A213" s="8">
        <v>1104</v>
      </c>
      <c r="B213" s="8">
        <v>2224</v>
      </c>
      <c r="C213" s="8" t="s">
        <v>40</v>
      </c>
      <c r="D213" s="27">
        <v>40436</v>
      </c>
      <c r="E213" s="8">
        <v>1</v>
      </c>
      <c r="F213" s="28" t="s">
        <v>220</v>
      </c>
      <c r="G213" s="8" t="s">
        <v>218</v>
      </c>
    </row>
    <row r="214" spans="1:7" x14ac:dyDescent="0.3">
      <c r="A214" s="8">
        <v>1105</v>
      </c>
      <c r="B214" s="8">
        <v>2224</v>
      </c>
      <c r="C214" s="8" t="s">
        <v>40</v>
      </c>
      <c r="D214" s="27">
        <v>40442</v>
      </c>
      <c r="E214" s="8">
        <v>1</v>
      </c>
      <c r="F214" s="28" t="s">
        <v>220</v>
      </c>
      <c r="G214" s="8" t="s">
        <v>218</v>
      </c>
    </row>
    <row r="215" spans="1:7" x14ac:dyDescent="0.3">
      <c r="A215" s="8">
        <v>1106</v>
      </c>
      <c r="B215" s="8">
        <v>2224</v>
      </c>
      <c r="C215" s="8" t="s">
        <v>40</v>
      </c>
      <c r="D215" s="27">
        <v>40448</v>
      </c>
      <c r="E215" s="8">
        <v>1</v>
      </c>
      <c r="F215" s="28" t="s">
        <v>220</v>
      </c>
      <c r="G215" s="8" t="s">
        <v>218</v>
      </c>
    </row>
    <row r="216" spans="1:7" x14ac:dyDescent="0.3">
      <c r="A216" s="8">
        <v>1112</v>
      </c>
      <c r="B216" s="8">
        <v>2224</v>
      </c>
      <c r="C216" s="8" t="s">
        <v>40</v>
      </c>
      <c r="D216" s="27">
        <v>40457</v>
      </c>
      <c r="E216" s="8">
        <v>1</v>
      </c>
      <c r="F216" s="28" t="s">
        <v>220</v>
      </c>
      <c r="G216" s="8" t="s">
        <v>218</v>
      </c>
    </row>
    <row r="217" spans="1:7" x14ac:dyDescent="0.3">
      <c r="A217" s="8">
        <v>1113</v>
      </c>
      <c r="B217" s="8">
        <v>2224</v>
      </c>
      <c r="C217" s="8" t="s">
        <v>40</v>
      </c>
      <c r="D217" s="27">
        <v>40463</v>
      </c>
      <c r="E217" s="8">
        <v>1</v>
      </c>
      <c r="F217" s="28" t="s">
        <v>220</v>
      </c>
      <c r="G217" s="8" t="s">
        <v>218</v>
      </c>
    </row>
    <row r="218" spans="1:7" x14ac:dyDescent="0.3">
      <c r="A218" s="8">
        <v>1114</v>
      </c>
      <c r="B218" s="8">
        <v>2224</v>
      </c>
      <c r="C218" s="8" t="s">
        <v>40</v>
      </c>
      <c r="D218" s="27">
        <v>40465</v>
      </c>
      <c r="E218" s="8">
        <v>1</v>
      </c>
      <c r="F218" s="28" t="s">
        <v>220</v>
      </c>
      <c r="G218" s="8" t="s">
        <v>218</v>
      </c>
    </row>
    <row r="219" spans="1:7" x14ac:dyDescent="0.3">
      <c r="A219" s="8">
        <v>1115</v>
      </c>
      <c r="B219" s="8">
        <v>2224</v>
      </c>
      <c r="C219" s="8" t="s">
        <v>40</v>
      </c>
      <c r="D219" s="27">
        <v>40471</v>
      </c>
      <c r="E219" s="8">
        <v>1</v>
      </c>
      <c r="F219" s="28" t="s">
        <v>220</v>
      </c>
      <c r="G219" s="8" t="s">
        <v>218</v>
      </c>
    </row>
    <row r="220" spans="1:7" x14ac:dyDescent="0.3">
      <c r="A220" s="8">
        <v>1116</v>
      </c>
      <c r="B220" s="8">
        <v>2224</v>
      </c>
      <c r="C220" s="8" t="s">
        <v>40</v>
      </c>
      <c r="D220" s="27">
        <v>40478</v>
      </c>
      <c r="E220" s="8">
        <v>1</v>
      </c>
      <c r="F220" s="28" t="s">
        <v>220</v>
      </c>
      <c r="G220" s="8" t="s">
        <v>218</v>
      </c>
    </row>
    <row r="221" spans="1:7" x14ac:dyDescent="0.3">
      <c r="A221" s="8">
        <v>1121</v>
      </c>
      <c r="B221" s="8">
        <v>2224</v>
      </c>
      <c r="C221" s="8" t="s">
        <v>40</v>
      </c>
      <c r="D221" s="27">
        <v>40484</v>
      </c>
      <c r="E221" s="8">
        <v>1</v>
      </c>
      <c r="F221" s="28" t="s">
        <v>220</v>
      </c>
      <c r="G221" s="8" t="s">
        <v>218</v>
      </c>
    </row>
    <row r="222" spans="1:7" x14ac:dyDescent="0.3">
      <c r="A222" s="8">
        <v>1122</v>
      </c>
      <c r="B222" s="8">
        <v>2224</v>
      </c>
      <c r="C222" s="8" t="s">
        <v>40</v>
      </c>
      <c r="D222" s="27">
        <v>40491</v>
      </c>
      <c r="E222" s="8">
        <v>1</v>
      </c>
      <c r="F222" s="28" t="s">
        <v>220</v>
      </c>
      <c r="G222" s="8" t="s">
        <v>218</v>
      </c>
    </row>
    <row r="223" spans="1:7" x14ac:dyDescent="0.3">
      <c r="A223" s="8">
        <v>1123</v>
      </c>
      <c r="B223" s="8">
        <v>2224</v>
      </c>
      <c r="C223" s="8" t="s">
        <v>40</v>
      </c>
      <c r="D223" s="27">
        <v>40499</v>
      </c>
      <c r="E223" s="8">
        <v>1</v>
      </c>
      <c r="F223" s="28" t="s">
        <v>220</v>
      </c>
      <c r="G223" s="8" t="s">
        <v>218</v>
      </c>
    </row>
    <row r="224" spans="1:7" x14ac:dyDescent="0.3">
      <c r="A224" s="8">
        <v>1124</v>
      </c>
      <c r="B224" s="8">
        <v>2224</v>
      </c>
      <c r="C224" s="8" t="s">
        <v>40</v>
      </c>
      <c r="D224" s="27">
        <v>40504</v>
      </c>
      <c r="E224" s="8">
        <v>1</v>
      </c>
      <c r="F224" s="28" t="s">
        <v>220</v>
      </c>
      <c r="G224" s="8" t="s">
        <v>218</v>
      </c>
    </row>
    <row r="225" spans="1:7" x14ac:dyDescent="0.3">
      <c r="A225" s="8">
        <v>1129</v>
      </c>
      <c r="B225" s="8">
        <v>2224</v>
      </c>
      <c r="C225" s="8" t="s">
        <v>40</v>
      </c>
      <c r="D225" s="27">
        <v>40514</v>
      </c>
      <c r="E225" s="8">
        <v>1</v>
      </c>
      <c r="F225" s="28" t="s">
        <v>220</v>
      </c>
      <c r="G225" s="8" t="s">
        <v>218</v>
      </c>
    </row>
    <row r="226" spans="1:7" x14ac:dyDescent="0.3">
      <c r="A226" s="8">
        <v>1130</v>
      </c>
      <c r="B226" s="8">
        <v>2224</v>
      </c>
      <c r="C226" s="8" t="s">
        <v>40</v>
      </c>
      <c r="D226" s="27">
        <v>40519</v>
      </c>
      <c r="E226" s="8">
        <v>1</v>
      </c>
      <c r="F226" s="28" t="s">
        <v>220</v>
      </c>
      <c r="G226" s="8" t="s">
        <v>218</v>
      </c>
    </row>
    <row r="227" spans="1:7" x14ac:dyDescent="0.3">
      <c r="A227" s="8">
        <v>1131</v>
      </c>
      <c r="B227" s="8">
        <v>2224</v>
      </c>
      <c r="C227" s="8" t="s">
        <v>40</v>
      </c>
      <c r="D227" s="27">
        <v>40521</v>
      </c>
      <c r="E227" s="8">
        <v>1</v>
      </c>
      <c r="F227" s="28" t="s">
        <v>220</v>
      </c>
      <c r="G227" s="8" t="s">
        <v>218</v>
      </c>
    </row>
    <row r="228" spans="1:7" x14ac:dyDescent="0.3">
      <c r="A228" s="8">
        <v>1132</v>
      </c>
      <c r="B228" s="8">
        <v>2224</v>
      </c>
      <c r="C228" s="8" t="s">
        <v>40</v>
      </c>
      <c r="D228" s="27">
        <v>40527</v>
      </c>
      <c r="E228" s="8">
        <v>1</v>
      </c>
      <c r="F228" s="28" t="s">
        <v>220</v>
      </c>
      <c r="G228" s="8" t="s">
        <v>218</v>
      </c>
    </row>
    <row r="229" spans="1:7" x14ac:dyDescent="0.3">
      <c r="A229" s="8">
        <v>1158</v>
      </c>
      <c r="B229" s="8">
        <v>2224</v>
      </c>
      <c r="C229" s="8" t="s">
        <v>41</v>
      </c>
      <c r="D229" s="27">
        <v>40702</v>
      </c>
      <c r="E229" s="8">
        <v>1</v>
      </c>
      <c r="F229" s="28" t="s">
        <v>220</v>
      </c>
      <c r="G229" s="8" t="s">
        <v>218</v>
      </c>
    </row>
    <row r="230" spans="1:7" x14ac:dyDescent="0.3">
      <c r="A230" s="8">
        <v>1159</v>
      </c>
      <c r="B230" s="8">
        <v>2224</v>
      </c>
      <c r="C230" s="8" t="s">
        <v>41</v>
      </c>
      <c r="D230" s="27">
        <v>40708</v>
      </c>
      <c r="E230" s="8">
        <v>1</v>
      </c>
      <c r="F230" s="28" t="s">
        <v>220</v>
      </c>
      <c r="G230" s="8" t="s">
        <v>218</v>
      </c>
    </row>
    <row r="231" spans="1:7" x14ac:dyDescent="0.3">
      <c r="A231" s="8">
        <v>1160</v>
      </c>
      <c r="B231" s="8">
        <v>2224</v>
      </c>
      <c r="C231" s="8" t="s">
        <v>41</v>
      </c>
      <c r="D231" s="27">
        <v>40715</v>
      </c>
      <c r="E231" s="8">
        <v>1</v>
      </c>
      <c r="F231" s="28" t="s">
        <v>220</v>
      </c>
      <c r="G231" s="8" t="s">
        <v>218</v>
      </c>
    </row>
    <row r="232" spans="1:7" x14ac:dyDescent="0.3">
      <c r="A232" s="8">
        <v>1161</v>
      </c>
      <c r="B232" s="8">
        <v>2224</v>
      </c>
      <c r="C232" s="8" t="s">
        <v>41</v>
      </c>
      <c r="D232" s="27">
        <v>40716</v>
      </c>
      <c r="E232" s="8">
        <v>1</v>
      </c>
      <c r="F232" s="28" t="s">
        <v>220</v>
      </c>
      <c r="G232" s="8" t="s">
        <v>218</v>
      </c>
    </row>
    <row r="233" spans="1:7" x14ac:dyDescent="0.3">
      <c r="A233" s="8">
        <v>1162</v>
      </c>
      <c r="B233" s="8">
        <v>2224</v>
      </c>
      <c r="C233" s="8" t="s">
        <v>41</v>
      </c>
      <c r="D233" s="27">
        <v>40722</v>
      </c>
      <c r="E233" s="8">
        <v>1</v>
      </c>
      <c r="F233" s="28" t="s">
        <v>220</v>
      </c>
      <c r="G233" s="8" t="s">
        <v>218</v>
      </c>
    </row>
    <row r="234" spans="1:7" x14ac:dyDescent="0.3">
      <c r="A234" s="8">
        <v>1167</v>
      </c>
      <c r="B234" s="8">
        <v>2224</v>
      </c>
      <c r="C234" s="8" t="s">
        <v>41</v>
      </c>
      <c r="D234" s="27">
        <v>40731</v>
      </c>
      <c r="E234" s="8">
        <v>1</v>
      </c>
      <c r="F234" s="28" t="s">
        <v>220</v>
      </c>
      <c r="G234" s="8" t="s">
        <v>218</v>
      </c>
    </row>
    <row r="235" spans="1:7" x14ac:dyDescent="0.3">
      <c r="A235" s="8">
        <v>1168</v>
      </c>
      <c r="B235" s="8">
        <v>2224</v>
      </c>
      <c r="C235" s="8" t="s">
        <v>41</v>
      </c>
      <c r="D235" s="27">
        <v>40736</v>
      </c>
      <c r="E235" s="8">
        <v>1</v>
      </c>
      <c r="F235" s="28" t="s">
        <v>220</v>
      </c>
      <c r="G235" s="8" t="s">
        <v>218</v>
      </c>
    </row>
    <row r="236" spans="1:7" x14ac:dyDescent="0.3">
      <c r="A236" s="8">
        <v>1169</v>
      </c>
      <c r="B236" s="8">
        <v>2224</v>
      </c>
      <c r="C236" s="8" t="s">
        <v>41</v>
      </c>
      <c r="D236" s="27">
        <v>40737</v>
      </c>
      <c r="E236" s="8">
        <v>1</v>
      </c>
      <c r="F236" s="28" t="s">
        <v>220</v>
      </c>
      <c r="G236" s="8" t="s">
        <v>218</v>
      </c>
    </row>
    <row r="237" spans="1:7" x14ac:dyDescent="0.3">
      <c r="A237" s="8">
        <v>1170</v>
      </c>
      <c r="B237" s="8">
        <v>2224</v>
      </c>
      <c r="C237" s="8" t="s">
        <v>41</v>
      </c>
      <c r="D237" s="27">
        <v>40750</v>
      </c>
      <c r="E237" s="8">
        <v>1</v>
      </c>
      <c r="F237" s="28" t="s">
        <v>220</v>
      </c>
      <c r="G237" s="8" t="s">
        <v>218</v>
      </c>
    </row>
    <row r="238" spans="1:7" x14ac:dyDescent="0.3">
      <c r="A238" s="8">
        <v>1179</v>
      </c>
      <c r="B238" s="8">
        <v>2224</v>
      </c>
      <c r="C238" s="8" t="s">
        <v>41</v>
      </c>
      <c r="D238" s="27">
        <v>40758</v>
      </c>
      <c r="E238" s="8">
        <v>1</v>
      </c>
      <c r="F238" s="28" t="s">
        <v>220</v>
      </c>
      <c r="G238" s="8" t="s">
        <v>218</v>
      </c>
    </row>
    <row r="239" spans="1:7" x14ac:dyDescent="0.3">
      <c r="A239" s="8">
        <v>1180</v>
      </c>
      <c r="B239" s="8">
        <v>2224</v>
      </c>
      <c r="C239" s="8" t="s">
        <v>41</v>
      </c>
      <c r="D239" s="27">
        <v>40759</v>
      </c>
      <c r="E239" s="8">
        <v>1</v>
      </c>
      <c r="F239" s="28" t="s">
        <v>220</v>
      </c>
      <c r="G239" s="8" t="s">
        <v>218</v>
      </c>
    </row>
    <row r="240" spans="1:7" x14ac:dyDescent="0.3">
      <c r="A240" s="8">
        <v>1181</v>
      </c>
      <c r="B240" s="8">
        <v>2224</v>
      </c>
      <c r="C240" s="8" t="s">
        <v>41</v>
      </c>
      <c r="D240" s="27">
        <v>40764</v>
      </c>
      <c r="E240" s="8">
        <v>1</v>
      </c>
      <c r="F240" s="28" t="s">
        <v>220</v>
      </c>
      <c r="G240" s="8" t="s">
        <v>218</v>
      </c>
    </row>
    <row r="241" spans="1:7" x14ac:dyDescent="0.3">
      <c r="A241" s="8">
        <v>1182</v>
      </c>
      <c r="B241" s="8">
        <v>2224</v>
      </c>
      <c r="C241" s="8" t="s">
        <v>41</v>
      </c>
      <c r="D241" s="27">
        <v>40765</v>
      </c>
      <c r="E241" s="8">
        <v>1</v>
      </c>
      <c r="F241" s="28" t="s">
        <v>220</v>
      </c>
      <c r="G241" s="8" t="s">
        <v>218</v>
      </c>
    </row>
    <row r="242" spans="1:7" x14ac:dyDescent="0.3">
      <c r="A242" s="8">
        <v>1183</v>
      </c>
      <c r="B242" s="8">
        <v>2224</v>
      </c>
      <c r="C242" s="8" t="s">
        <v>41</v>
      </c>
      <c r="D242" s="27">
        <v>40771</v>
      </c>
      <c r="E242" s="8">
        <v>1</v>
      </c>
      <c r="F242" s="28" t="s">
        <v>220</v>
      </c>
      <c r="G242" s="8" t="s">
        <v>218</v>
      </c>
    </row>
    <row r="243" spans="1:7" x14ac:dyDescent="0.3">
      <c r="A243" s="8">
        <v>1184</v>
      </c>
      <c r="B243" s="8">
        <v>2224</v>
      </c>
      <c r="C243" s="8" t="s">
        <v>41</v>
      </c>
      <c r="D243" s="27">
        <v>40773</v>
      </c>
      <c r="E243" s="8">
        <v>1</v>
      </c>
      <c r="F243" s="28" t="s">
        <v>220</v>
      </c>
      <c r="G243" s="8" t="s">
        <v>218</v>
      </c>
    </row>
    <row r="244" spans="1:7" x14ac:dyDescent="0.3">
      <c r="A244" s="8">
        <v>1185</v>
      </c>
      <c r="B244" s="8">
        <v>2224</v>
      </c>
      <c r="C244" s="8" t="s">
        <v>41</v>
      </c>
      <c r="D244" s="27">
        <v>40777</v>
      </c>
      <c r="E244" s="8">
        <v>1</v>
      </c>
      <c r="F244" s="28" t="s">
        <v>220</v>
      </c>
      <c r="G244" s="8" t="s">
        <v>218</v>
      </c>
    </row>
    <row r="245" spans="1:7" x14ac:dyDescent="0.3">
      <c r="A245" s="8">
        <v>1186</v>
      </c>
      <c r="B245" s="8">
        <v>2224</v>
      </c>
      <c r="C245" s="8" t="s">
        <v>41</v>
      </c>
      <c r="D245" s="27">
        <v>40778</v>
      </c>
      <c r="E245" s="8">
        <v>1</v>
      </c>
      <c r="F245" s="28" t="s">
        <v>220</v>
      </c>
      <c r="G245" s="8" t="s">
        <v>218</v>
      </c>
    </row>
    <row r="246" spans="1:7" x14ac:dyDescent="0.3">
      <c r="A246" s="8">
        <v>1432</v>
      </c>
      <c r="B246" s="8">
        <v>2484</v>
      </c>
      <c r="C246" s="8" t="s">
        <v>50</v>
      </c>
      <c r="D246" s="27">
        <v>40556</v>
      </c>
      <c r="E246" s="8">
        <v>0</v>
      </c>
      <c r="F246" s="28" t="s">
        <v>220</v>
      </c>
      <c r="G246" s="8" t="s">
        <v>218</v>
      </c>
    </row>
    <row r="247" spans="1:7" x14ac:dyDescent="0.3">
      <c r="A247" s="8">
        <v>1433</v>
      </c>
      <c r="B247" s="8">
        <v>2484</v>
      </c>
      <c r="C247" s="8" t="s">
        <v>50</v>
      </c>
      <c r="D247" s="27">
        <v>40555</v>
      </c>
      <c r="E247" s="8">
        <v>1</v>
      </c>
      <c r="F247" s="28" t="s">
        <v>220</v>
      </c>
      <c r="G247" s="8" t="s">
        <v>218</v>
      </c>
    </row>
    <row r="248" spans="1:7" x14ac:dyDescent="0.3">
      <c r="A248" s="8">
        <v>1434</v>
      </c>
      <c r="B248" s="8">
        <v>2484</v>
      </c>
      <c r="C248" s="8" t="s">
        <v>50</v>
      </c>
      <c r="D248" s="27">
        <v>40570</v>
      </c>
      <c r="E248" s="8">
        <v>1</v>
      </c>
      <c r="F248" s="28" t="s">
        <v>220</v>
      </c>
      <c r="G248" s="8" t="s">
        <v>218</v>
      </c>
    </row>
    <row r="249" spans="1:7" x14ac:dyDescent="0.3">
      <c r="A249" s="8">
        <v>1435</v>
      </c>
      <c r="B249" s="8">
        <v>2484</v>
      </c>
      <c r="C249" s="8" t="s">
        <v>50</v>
      </c>
      <c r="D249" s="27">
        <v>40554</v>
      </c>
      <c r="E249" s="8">
        <v>1</v>
      </c>
      <c r="F249" s="28" t="s">
        <v>220</v>
      </c>
      <c r="G249" s="8" t="s">
        <v>218</v>
      </c>
    </row>
    <row r="250" spans="1:7" x14ac:dyDescent="0.3">
      <c r="A250" s="8">
        <v>1436</v>
      </c>
      <c r="B250" s="8">
        <v>2484</v>
      </c>
      <c r="C250" s="8" t="s">
        <v>50</v>
      </c>
      <c r="D250" s="27">
        <v>40555</v>
      </c>
      <c r="E250" s="8">
        <v>1</v>
      </c>
      <c r="F250" s="28" t="s">
        <v>220</v>
      </c>
      <c r="G250" s="8" t="s">
        <v>218</v>
      </c>
    </row>
    <row r="251" spans="1:7" x14ac:dyDescent="0.3">
      <c r="A251" s="8">
        <v>1443</v>
      </c>
      <c r="B251" s="8">
        <v>2484</v>
      </c>
      <c r="C251" s="8" t="s">
        <v>50</v>
      </c>
      <c r="D251" s="27">
        <v>40583</v>
      </c>
      <c r="E251" s="8">
        <v>1</v>
      </c>
      <c r="F251" s="28" t="s">
        <v>220</v>
      </c>
      <c r="G251" s="8" t="s">
        <v>218</v>
      </c>
    </row>
    <row r="252" spans="1:7" x14ac:dyDescent="0.3">
      <c r="A252" s="8">
        <v>1444</v>
      </c>
      <c r="B252" s="8">
        <v>2484</v>
      </c>
      <c r="C252" s="8" t="s">
        <v>50</v>
      </c>
      <c r="D252" s="27">
        <v>40596</v>
      </c>
      <c r="E252" s="8">
        <v>1</v>
      </c>
      <c r="F252" s="28" t="s">
        <v>220</v>
      </c>
      <c r="G252" s="8" t="s">
        <v>218</v>
      </c>
    </row>
    <row r="253" spans="1:7" x14ac:dyDescent="0.3">
      <c r="A253" s="8">
        <v>1445</v>
      </c>
      <c r="B253" s="8">
        <v>2484</v>
      </c>
      <c r="C253" s="8" t="s">
        <v>50</v>
      </c>
      <c r="D253" s="27">
        <v>40597</v>
      </c>
      <c r="E253" s="8">
        <v>1</v>
      </c>
      <c r="F253" s="28" t="s">
        <v>220</v>
      </c>
      <c r="G253" s="8" t="s">
        <v>218</v>
      </c>
    </row>
    <row r="254" spans="1:7" x14ac:dyDescent="0.3">
      <c r="A254" s="8">
        <v>1446</v>
      </c>
      <c r="B254" s="8">
        <v>2484</v>
      </c>
      <c r="C254" s="8" t="s">
        <v>50</v>
      </c>
      <c r="D254" s="27">
        <v>40583</v>
      </c>
      <c r="E254" s="8">
        <v>1</v>
      </c>
      <c r="F254" s="28" t="s">
        <v>220</v>
      </c>
      <c r="G254" s="8" t="s">
        <v>218</v>
      </c>
    </row>
    <row r="255" spans="1:7" x14ac:dyDescent="0.3">
      <c r="A255" s="8">
        <v>1447</v>
      </c>
      <c r="B255" s="8">
        <v>2484</v>
      </c>
      <c r="C255" s="8" t="s">
        <v>50</v>
      </c>
      <c r="D255" s="27">
        <v>40595</v>
      </c>
      <c r="E255" s="8">
        <v>1</v>
      </c>
      <c r="F255" s="28" t="s">
        <v>220</v>
      </c>
      <c r="G255" s="8" t="s">
        <v>218</v>
      </c>
    </row>
    <row r="256" spans="1:7" x14ac:dyDescent="0.3">
      <c r="A256" s="8">
        <v>1448</v>
      </c>
      <c r="B256" s="8">
        <v>2484</v>
      </c>
      <c r="C256" s="8" t="s">
        <v>50</v>
      </c>
      <c r="D256" s="27">
        <v>40596</v>
      </c>
      <c r="E256" s="8">
        <v>1</v>
      </c>
      <c r="F256" s="28" t="s">
        <v>220</v>
      </c>
      <c r="G256" s="8" t="s">
        <v>218</v>
      </c>
    </row>
    <row r="257" spans="1:7" x14ac:dyDescent="0.3">
      <c r="A257" s="8">
        <v>1455</v>
      </c>
      <c r="B257" s="8">
        <v>2484</v>
      </c>
      <c r="C257" s="8" t="s">
        <v>50</v>
      </c>
      <c r="D257" s="27">
        <v>40632</v>
      </c>
      <c r="E257" s="8">
        <v>0</v>
      </c>
      <c r="F257" s="28" t="s">
        <v>220</v>
      </c>
      <c r="G257" s="8" t="s">
        <v>218</v>
      </c>
    </row>
    <row r="258" spans="1:7" x14ac:dyDescent="0.3">
      <c r="A258" s="8">
        <v>1456</v>
      </c>
      <c r="B258" s="8">
        <v>2484</v>
      </c>
      <c r="C258" s="8" t="s">
        <v>50</v>
      </c>
      <c r="D258" s="27">
        <v>40616</v>
      </c>
      <c r="E258" s="8">
        <v>1</v>
      </c>
      <c r="F258" s="28" t="s">
        <v>220</v>
      </c>
      <c r="G258" s="8" t="s">
        <v>218</v>
      </c>
    </row>
    <row r="259" spans="1:7" x14ac:dyDescent="0.3">
      <c r="A259" s="8">
        <v>1457</v>
      </c>
      <c r="B259" s="8">
        <v>2484</v>
      </c>
      <c r="C259" s="8" t="s">
        <v>50</v>
      </c>
      <c r="D259" s="27">
        <v>40617</v>
      </c>
      <c r="E259" s="8">
        <v>1</v>
      </c>
      <c r="F259" s="28" t="s">
        <v>220</v>
      </c>
      <c r="G259" s="8" t="s">
        <v>218</v>
      </c>
    </row>
    <row r="260" spans="1:7" x14ac:dyDescent="0.3">
      <c r="A260" s="8">
        <v>1458</v>
      </c>
      <c r="B260" s="8">
        <v>2484</v>
      </c>
      <c r="C260" s="8" t="s">
        <v>50</v>
      </c>
      <c r="D260" s="27">
        <v>40617</v>
      </c>
      <c r="E260" s="8">
        <v>1</v>
      </c>
      <c r="F260" s="28" t="s">
        <v>220</v>
      </c>
      <c r="G260" s="8" t="s">
        <v>218</v>
      </c>
    </row>
    <row r="261" spans="1:7" x14ac:dyDescent="0.3">
      <c r="A261" s="8">
        <v>1459</v>
      </c>
      <c r="B261" s="8">
        <v>2484</v>
      </c>
      <c r="C261" s="8" t="s">
        <v>50</v>
      </c>
      <c r="D261" s="27">
        <v>40619</v>
      </c>
      <c r="E261" s="8">
        <v>1</v>
      </c>
      <c r="F261" s="28" t="s">
        <v>220</v>
      </c>
      <c r="G261" s="8" t="s">
        <v>218</v>
      </c>
    </row>
    <row r="262" spans="1:7" x14ac:dyDescent="0.3">
      <c r="A262" s="8">
        <v>1460</v>
      </c>
      <c r="B262" s="8">
        <v>2484</v>
      </c>
      <c r="C262" s="8" t="s">
        <v>50</v>
      </c>
      <c r="D262" s="27">
        <v>40632</v>
      </c>
      <c r="E262" s="8">
        <v>1</v>
      </c>
      <c r="F262" s="28" t="s">
        <v>220</v>
      </c>
      <c r="G262" s="8" t="s">
        <v>218</v>
      </c>
    </row>
    <row r="263" spans="1:7" x14ac:dyDescent="0.3">
      <c r="A263" s="8">
        <v>1467</v>
      </c>
      <c r="B263" s="8">
        <v>2484</v>
      </c>
      <c r="C263" s="8" t="s">
        <v>50</v>
      </c>
      <c r="D263" s="27">
        <v>40640</v>
      </c>
      <c r="E263" s="8">
        <v>1</v>
      </c>
      <c r="F263" s="28" t="s">
        <v>220</v>
      </c>
      <c r="G263" s="8" t="s">
        <v>218</v>
      </c>
    </row>
    <row r="264" spans="1:7" x14ac:dyDescent="0.3">
      <c r="A264" s="8">
        <v>1468</v>
      </c>
      <c r="B264" s="8">
        <v>2484</v>
      </c>
      <c r="C264" s="8" t="s">
        <v>50</v>
      </c>
      <c r="D264" s="27">
        <v>40646</v>
      </c>
      <c r="E264" s="8">
        <v>1</v>
      </c>
      <c r="F264" s="28" t="s">
        <v>220</v>
      </c>
      <c r="G264" s="8" t="s">
        <v>218</v>
      </c>
    </row>
    <row r="265" spans="1:7" x14ac:dyDescent="0.3">
      <c r="A265" s="8">
        <v>1469</v>
      </c>
      <c r="B265" s="8">
        <v>2484</v>
      </c>
      <c r="C265" s="8" t="s">
        <v>50</v>
      </c>
      <c r="D265" s="27">
        <v>40653</v>
      </c>
      <c r="E265" s="8">
        <v>1</v>
      </c>
      <c r="F265" s="28" t="s">
        <v>220</v>
      </c>
      <c r="G265" s="8" t="s">
        <v>218</v>
      </c>
    </row>
    <row r="266" spans="1:7" x14ac:dyDescent="0.3">
      <c r="A266" s="8">
        <v>1470</v>
      </c>
      <c r="B266" s="8">
        <v>2484</v>
      </c>
      <c r="C266" s="8" t="s">
        <v>50</v>
      </c>
      <c r="D266" s="27">
        <v>40639</v>
      </c>
      <c r="E266" s="8">
        <v>0</v>
      </c>
      <c r="F266" s="28" t="s">
        <v>220</v>
      </c>
      <c r="G266" s="8" t="s">
        <v>218</v>
      </c>
    </row>
    <row r="267" spans="1:7" x14ac:dyDescent="0.3">
      <c r="A267" s="8">
        <v>1471</v>
      </c>
      <c r="B267" s="8">
        <v>2484</v>
      </c>
      <c r="C267" s="8" t="s">
        <v>50</v>
      </c>
      <c r="D267" s="27">
        <v>40646</v>
      </c>
      <c r="E267" s="8">
        <v>1</v>
      </c>
      <c r="F267" s="28" t="s">
        <v>220</v>
      </c>
      <c r="G267" s="8" t="s">
        <v>218</v>
      </c>
    </row>
    <row r="268" spans="1:7" x14ac:dyDescent="0.3">
      <c r="A268" s="8">
        <v>1472</v>
      </c>
      <c r="B268" s="8">
        <v>2484</v>
      </c>
      <c r="C268" s="8" t="s">
        <v>50</v>
      </c>
      <c r="D268" s="27">
        <v>40660</v>
      </c>
      <c r="E268" s="8">
        <v>1</v>
      </c>
      <c r="F268" s="28" t="s">
        <v>220</v>
      </c>
      <c r="G268" s="8" t="s">
        <v>218</v>
      </c>
    </row>
    <row r="269" spans="1:7" x14ac:dyDescent="0.3">
      <c r="A269" s="8">
        <v>1479</v>
      </c>
      <c r="B269" s="8">
        <v>2484</v>
      </c>
      <c r="C269" s="8" t="s">
        <v>50</v>
      </c>
      <c r="D269" s="27">
        <v>40667</v>
      </c>
      <c r="E269" s="8">
        <v>1</v>
      </c>
      <c r="F269" s="28" t="s">
        <v>220</v>
      </c>
      <c r="G269" s="8" t="s">
        <v>218</v>
      </c>
    </row>
    <row r="270" spans="1:7" x14ac:dyDescent="0.3">
      <c r="A270" s="8">
        <v>1480</v>
      </c>
      <c r="B270" s="8">
        <v>2484</v>
      </c>
      <c r="C270" s="8" t="s">
        <v>50</v>
      </c>
      <c r="D270" s="27">
        <v>40674</v>
      </c>
      <c r="E270" s="8">
        <v>1</v>
      </c>
      <c r="F270" s="28" t="s">
        <v>220</v>
      </c>
      <c r="G270" s="8" t="s">
        <v>218</v>
      </c>
    </row>
    <row r="271" spans="1:7" x14ac:dyDescent="0.3">
      <c r="A271" s="8">
        <v>1481</v>
      </c>
      <c r="B271" s="8">
        <v>2484</v>
      </c>
      <c r="C271" s="8" t="s">
        <v>50</v>
      </c>
      <c r="D271" s="27">
        <v>40688</v>
      </c>
      <c r="E271" s="8">
        <v>1</v>
      </c>
      <c r="F271" s="28" t="s">
        <v>220</v>
      </c>
      <c r="G271" s="8" t="s">
        <v>218</v>
      </c>
    </row>
    <row r="272" spans="1:7" x14ac:dyDescent="0.3">
      <c r="A272" s="8">
        <v>1482</v>
      </c>
      <c r="B272" s="8">
        <v>2484</v>
      </c>
      <c r="C272" s="8" t="s">
        <v>50</v>
      </c>
      <c r="D272" s="27">
        <v>40674</v>
      </c>
      <c r="E272" s="8">
        <v>1</v>
      </c>
      <c r="F272" s="28" t="s">
        <v>220</v>
      </c>
      <c r="G272" s="8" t="s">
        <v>218</v>
      </c>
    </row>
    <row r="273" spans="1:7" x14ac:dyDescent="0.3">
      <c r="A273" s="8">
        <v>1483</v>
      </c>
      <c r="B273" s="8">
        <v>2484</v>
      </c>
      <c r="C273" s="8" t="s">
        <v>50</v>
      </c>
      <c r="D273" s="27">
        <v>40681</v>
      </c>
      <c r="E273" s="8">
        <v>1</v>
      </c>
      <c r="F273" s="28" t="s">
        <v>220</v>
      </c>
      <c r="G273" s="8" t="s">
        <v>218</v>
      </c>
    </row>
    <row r="274" spans="1:7" x14ac:dyDescent="0.3">
      <c r="A274" s="8">
        <v>1484</v>
      </c>
      <c r="B274" s="8">
        <v>2484</v>
      </c>
      <c r="C274" s="8" t="s">
        <v>50</v>
      </c>
      <c r="D274" s="27">
        <v>40688</v>
      </c>
      <c r="E274" s="8">
        <v>1</v>
      </c>
      <c r="F274" s="28" t="s">
        <v>220</v>
      </c>
      <c r="G274" s="8" t="s">
        <v>218</v>
      </c>
    </row>
    <row r="275" spans="1:7" x14ac:dyDescent="0.3">
      <c r="A275" s="8">
        <v>1491</v>
      </c>
      <c r="B275" s="8">
        <v>2484</v>
      </c>
      <c r="C275" s="8" t="s">
        <v>50</v>
      </c>
      <c r="D275" s="27">
        <v>40702</v>
      </c>
      <c r="E275" s="8">
        <v>1</v>
      </c>
      <c r="F275" s="28" t="s">
        <v>220</v>
      </c>
      <c r="G275" s="8" t="s">
        <v>218</v>
      </c>
    </row>
    <row r="276" spans="1:7" x14ac:dyDescent="0.3">
      <c r="A276" s="8">
        <v>1492</v>
      </c>
      <c r="B276" s="8">
        <v>2484</v>
      </c>
      <c r="C276" s="8" t="s">
        <v>50</v>
      </c>
      <c r="D276" s="27">
        <v>40716</v>
      </c>
      <c r="E276" s="8">
        <v>1</v>
      </c>
      <c r="F276" s="28" t="s">
        <v>220</v>
      </c>
      <c r="G276" s="8" t="s">
        <v>218</v>
      </c>
    </row>
    <row r="277" spans="1:7" x14ac:dyDescent="0.3">
      <c r="A277" s="8">
        <v>1493</v>
      </c>
      <c r="B277" s="8">
        <v>2484</v>
      </c>
      <c r="C277" s="8" t="s">
        <v>50</v>
      </c>
      <c r="D277" s="27">
        <v>40723</v>
      </c>
      <c r="E277" s="8">
        <v>1</v>
      </c>
      <c r="F277" s="28" t="s">
        <v>220</v>
      </c>
      <c r="G277" s="8" t="s">
        <v>218</v>
      </c>
    </row>
    <row r="278" spans="1:7" x14ac:dyDescent="0.3">
      <c r="A278" s="8">
        <v>1494</v>
      </c>
      <c r="B278" s="8">
        <v>2484</v>
      </c>
      <c r="C278" s="8" t="s">
        <v>50</v>
      </c>
      <c r="D278" s="27">
        <v>40702</v>
      </c>
      <c r="E278" s="8">
        <v>1</v>
      </c>
      <c r="F278" s="28" t="s">
        <v>220</v>
      </c>
      <c r="G278" s="8" t="s">
        <v>218</v>
      </c>
    </row>
    <row r="279" spans="1:7" x14ac:dyDescent="0.3">
      <c r="A279" s="8">
        <v>1495</v>
      </c>
      <c r="B279" s="8">
        <v>2484</v>
      </c>
      <c r="C279" s="8" t="s">
        <v>50</v>
      </c>
      <c r="D279" s="27">
        <v>40710</v>
      </c>
      <c r="E279" s="8">
        <v>1</v>
      </c>
      <c r="F279" s="28" t="s">
        <v>220</v>
      </c>
      <c r="G279" s="8" t="s">
        <v>218</v>
      </c>
    </row>
    <row r="280" spans="1:7" x14ac:dyDescent="0.3">
      <c r="A280" s="8">
        <v>1496</v>
      </c>
      <c r="B280" s="8">
        <v>2484</v>
      </c>
      <c r="C280" s="8" t="s">
        <v>50</v>
      </c>
      <c r="D280" s="27">
        <v>40715</v>
      </c>
      <c r="E280" s="8">
        <v>1</v>
      </c>
      <c r="F280" s="28" t="s">
        <v>220</v>
      </c>
      <c r="G280" s="8" t="s">
        <v>218</v>
      </c>
    </row>
    <row r="281" spans="1:7" x14ac:dyDescent="0.3">
      <c r="A281" s="8">
        <v>1503</v>
      </c>
      <c r="B281" s="8">
        <v>2484</v>
      </c>
      <c r="C281" s="8" t="s">
        <v>50</v>
      </c>
      <c r="D281" s="27">
        <v>40738</v>
      </c>
      <c r="E281" s="8">
        <v>1</v>
      </c>
      <c r="F281" s="28" t="s">
        <v>220</v>
      </c>
      <c r="G281" s="8" t="s">
        <v>218</v>
      </c>
    </row>
    <row r="282" spans="1:7" x14ac:dyDescent="0.3">
      <c r="A282" s="8">
        <v>1504</v>
      </c>
      <c r="B282" s="8">
        <v>2484</v>
      </c>
      <c r="C282" s="8" t="s">
        <v>50</v>
      </c>
      <c r="D282" s="27">
        <v>40745</v>
      </c>
      <c r="E282" s="8">
        <v>1</v>
      </c>
      <c r="F282" s="28" t="s">
        <v>220</v>
      </c>
      <c r="G282" s="8" t="s">
        <v>218</v>
      </c>
    </row>
    <row r="283" spans="1:7" x14ac:dyDescent="0.3">
      <c r="A283" s="8">
        <v>1505</v>
      </c>
      <c r="B283" s="8">
        <v>2484</v>
      </c>
      <c r="C283" s="8" t="s">
        <v>50</v>
      </c>
      <c r="D283" s="27">
        <v>40750</v>
      </c>
      <c r="E283" s="8">
        <v>1</v>
      </c>
      <c r="F283" s="28" t="s">
        <v>220</v>
      </c>
      <c r="G283" s="8" t="s">
        <v>218</v>
      </c>
    </row>
    <row r="284" spans="1:7" x14ac:dyDescent="0.3">
      <c r="A284" s="8">
        <v>1506</v>
      </c>
      <c r="B284" s="8">
        <v>2484</v>
      </c>
      <c r="C284" s="8" t="s">
        <v>50</v>
      </c>
      <c r="D284" s="27">
        <v>40730</v>
      </c>
      <c r="E284" s="8">
        <v>0</v>
      </c>
      <c r="F284" s="28" t="s">
        <v>220</v>
      </c>
      <c r="G284" s="8" t="s">
        <v>218</v>
      </c>
    </row>
    <row r="285" spans="1:7" x14ac:dyDescent="0.3">
      <c r="A285" s="8">
        <v>1507</v>
      </c>
      <c r="B285" s="8">
        <v>2484</v>
      </c>
      <c r="C285" s="8" t="s">
        <v>50</v>
      </c>
      <c r="D285" s="27">
        <v>40750</v>
      </c>
      <c r="E285" s="8">
        <v>0</v>
      </c>
      <c r="F285" s="28" t="s">
        <v>220</v>
      </c>
      <c r="G285" s="8" t="s">
        <v>218</v>
      </c>
    </row>
    <row r="286" spans="1:7" x14ac:dyDescent="0.3">
      <c r="A286" s="8">
        <v>1508</v>
      </c>
      <c r="B286" s="8">
        <v>2484</v>
      </c>
      <c r="C286" s="8" t="s">
        <v>50</v>
      </c>
      <c r="D286" s="27">
        <v>40737</v>
      </c>
      <c r="E286" s="8">
        <v>1</v>
      </c>
      <c r="F286" s="28" t="s">
        <v>220</v>
      </c>
      <c r="G286" s="8" t="s">
        <v>218</v>
      </c>
    </row>
    <row r="287" spans="1:7" x14ac:dyDescent="0.3">
      <c r="A287" s="8">
        <v>1514</v>
      </c>
      <c r="B287" s="8">
        <v>2484</v>
      </c>
      <c r="C287" s="8" t="s">
        <v>50</v>
      </c>
      <c r="D287" s="27">
        <v>40399</v>
      </c>
      <c r="E287" s="8">
        <v>0</v>
      </c>
      <c r="F287" s="28" t="s">
        <v>220</v>
      </c>
      <c r="G287" s="8" t="s">
        <v>218</v>
      </c>
    </row>
    <row r="288" spans="1:7" x14ac:dyDescent="0.3">
      <c r="A288" s="8">
        <v>1515</v>
      </c>
      <c r="B288" s="8">
        <v>2484</v>
      </c>
      <c r="C288" s="8" t="s">
        <v>50</v>
      </c>
      <c r="D288" s="27">
        <v>40402</v>
      </c>
      <c r="E288" s="8">
        <v>1</v>
      </c>
      <c r="F288" s="28" t="s">
        <v>220</v>
      </c>
      <c r="G288" s="8" t="s">
        <v>218</v>
      </c>
    </row>
    <row r="289" spans="1:7" x14ac:dyDescent="0.3">
      <c r="A289" s="8">
        <v>1516</v>
      </c>
      <c r="B289" s="8">
        <v>2484</v>
      </c>
      <c r="C289" s="8" t="s">
        <v>50</v>
      </c>
      <c r="D289" s="27">
        <v>40414</v>
      </c>
      <c r="E289" s="8">
        <v>1</v>
      </c>
      <c r="F289" s="28" t="s">
        <v>220</v>
      </c>
      <c r="G289" s="8" t="s">
        <v>218</v>
      </c>
    </row>
    <row r="290" spans="1:7" x14ac:dyDescent="0.3">
      <c r="A290" s="8">
        <v>1517</v>
      </c>
      <c r="B290" s="8">
        <v>2484</v>
      </c>
      <c r="C290" s="8" t="s">
        <v>50</v>
      </c>
      <c r="D290" s="27">
        <v>40409</v>
      </c>
      <c r="E290" s="8">
        <v>0</v>
      </c>
      <c r="F290" s="28" t="s">
        <v>220</v>
      </c>
      <c r="G290" s="8" t="s">
        <v>218</v>
      </c>
    </row>
    <row r="291" spans="1:7" x14ac:dyDescent="0.3">
      <c r="A291" s="8">
        <v>1518</v>
      </c>
      <c r="B291" s="8">
        <v>2484</v>
      </c>
      <c r="C291" s="8" t="s">
        <v>50</v>
      </c>
      <c r="D291" s="27">
        <v>40395</v>
      </c>
      <c r="E291" s="8">
        <v>1</v>
      </c>
      <c r="F291" s="28" t="s">
        <v>220</v>
      </c>
      <c r="G291" s="8" t="s">
        <v>218</v>
      </c>
    </row>
    <row r="292" spans="1:7" x14ac:dyDescent="0.3">
      <c r="A292" s="8">
        <v>1519</v>
      </c>
      <c r="B292" s="8">
        <v>2484</v>
      </c>
      <c r="C292" s="8" t="s">
        <v>50</v>
      </c>
      <c r="D292" s="27">
        <v>40421</v>
      </c>
      <c r="E292" s="8">
        <v>1</v>
      </c>
      <c r="F292" s="28" t="s">
        <v>220</v>
      </c>
      <c r="G292" s="8" t="s">
        <v>218</v>
      </c>
    </row>
    <row r="293" spans="1:7" x14ac:dyDescent="0.3">
      <c r="A293" s="8">
        <v>1526</v>
      </c>
      <c r="B293" s="8">
        <v>2484</v>
      </c>
      <c r="C293" s="8" t="s">
        <v>50</v>
      </c>
      <c r="D293" s="27">
        <v>40430</v>
      </c>
      <c r="E293" s="8">
        <v>0</v>
      </c>
      <c r="F293" s="28" t="s">
        <v>220</v>
      </c>
      <c r="G293" s="8" t="s">
        <v>218</v>
      </c>
    </row>
    <row r="294" spans="1:7" x14ac:dyDescent="0.3">
      <c r="A294" s="8">
        <v>1527</v>
      </c>
      <c r="B294" s="8">
        <v>2484</v>
      </c>
      <c r="C294" s="8" t="s">
        <v>50</v>
      </c>
      <c r="D294" s="27">
        <v>40437</v>
      </c>
      <c r="E294" s="8">
        <v>0</v>
      </c>
      <c r="F294" s="28" t="s">
        <v>220</v>
      </c>
      <c r="G294" s="8" t="s">
        <v>218</v>
      </c>
    </row>
    <row r="295" spans="1:7" x14ac:dyDescent="0.3">
      <c r="A295" s="8">
        <v>1528</v>
      </c>
      <c r="B295" s="8">
        <v>2484</v>
      </c>
      <c r="C295" s="8" t="s">
        <v>50</v>
      </c>
      <c r="D295" s="27">
        <v>40443</v>
      </c>
      <c r="E295" s="8">
        <v>1</v>
      </c>
      <c r="F295" s="28" t="s">
        <v>220</v>
      </c>
      <c r="G295" s="8" t="s">
        <v>218</v>
      </c>
    </row>
    <row r="296" spans="1:7" x14ac:dyDescent="0.3">
      <c r="A296" s="8">
        <v>1534</v>
      </c>
      <c r="B296" s="8">
        <v>2484</v>
      </c>
      <c r="C296" s="8" t="s">
        <v>50</v>
      </c>
      <c r="D296" s="27">
        <v>40471</v>
      </c>
      <c r="E296" s="8">
        <v>0</v>
      </c>
      <c r="F296" s="28" t="s">
        <v>220</v>
      </c>
      <c r="G296" s="8" t="s">
        <v>218</v>
      </c>
    </row>
    <row r="297" spans="1:7" x14ac:dyDescent="0.3">
      <c r="A297" s="8">
        <v>1535</v>
      </c>
      <c r="B297" s="8">
        <v>2484</v>
      </c>
      <c r="C297" s="8" t="s">
        <v>50</v>
      </c>
      <c r="D297" s="27">
        <v>40456</v>
      </c>
      <c r="E297" s="8">
        <v>1</v>
      </c>
      <c r="F297" s="28" t="s">
        <v>220</v>
      </c>
      <c r="G297" s="8" t="s">
        <v>218</v>
      </c>
    </row>
    <row r="298" spans="1:7" x14ac:dyDescent="0.3">
      <c r="A298" s="8">
        <v>1536</v>
      </c>
      <c r="B298" s="8">
        <v>2484</v>
      </c>
      <c r="C298" s="8" t="s">
        <v>50</v>
      </c>
      <c r="D298" s="27">
        <v>40470</v>
      </c>
      <c r="E298" s="8">
        <v>1</v>
      </c>
      <c r="F298" s="28" t="s">
        <v>220</v>
      </c>
      <c r="G298" s="8" t="s">
        <v>218</v>
      </c>
    </row>
    <row r="299" spans="1:7" x14ac:dyDescent="0.3">
      <c r="A299" s="8">
        <v>1537</v>
      </c>
      <c r="B299" s="8">
        <v>2484</v>
      </c>
      <c r="C299" s="8" t="s">
        <v>50</v>
      </c>
      <c r="D299" s="27">
        <v>40464</v>
      </c>
      <c r="E299" s="8">
        <v>1</v>
      </c>
      <c r="F299" s="28" t="s">
        <v>220</v>
      </c>
      <c r="G299" s="8" t="s">
        <v>218</v>
      </c>
    </row>
    <row r="300" spans="1:7" x14ac:dyDescent="0.3">
      <c r="A300" s="8">
        <v>1538</v>
      </c>
      <c r="B300" s="8">
        <v>2484</v>
      </c>
      <c r="C300" s="8" t="s">
        <v>50</v>
      </c>
      <c r="D300" s="27">
        <v>40477</v>
      </c>
      <c r="E300" s="8">
        <v>1</v>
      </c>
      <c r="F300" s="28" t="s">
        <v>220</v>
      </c>
      <c r="G300" s="8" t="s">
        <v>218</v>
      </c>
    </row>
    <row r="301" spans="1:7" x14ac:dyDescent="0.3">
      <c r="A301" s="8">
        <v>1544</v>
      </c>
      <c r="B301" s="8">
        <v>2484</v>
      </c>
      <c r="C301" s="8" t="s">
        <v>50</v>
      </c>
      <c r="D301" s="27">
        <v>40486</v>
      </c>
      <c r="E301" s="8">
        <v>0</v>
      </c>
      <c r="F301" s="28" t="s">
        <v>220</v>
      </c>
      <c r="G301" s="8" t="s">
        <v>218</v>
      </c>
    </row>
    <row r="302" spans="1:7" x14ac:dyDescent="0.3">
      <c r="A302" s="8">
        <v>1545</v>
      </c>
      <c r="B302" s="8">
        <v>2484</v>
      </c>
      <c r="C302" s="8" t="s">
        <v>50</v>
      </c>
      <c r="D302" s="27">
        <v>40498</v>
      </c>
      <c r="E302" s="8">
        <v>0</v>
      </c>
      <c r="F302" s="28" t="s">
        <v>220</v>
      </c>
      <c r="G302" s="8" t="s">
        <v>218</v>
      </c>
    </row>
    <row r="303" spans="1:7" x14ac:dyDescent="0.3">
      <c r="A303" s="8">
        <v>1546</v>
      </c>
      <c r="B303" s="8">
        <v>2484</v>
      </c>
      <c r="C303" s="8" t="s">
        <v>50</v>
      </c>
      <c r="D303" s="27">
        <v>40499</v>
      </c>
      <c r="E303" s="8">
        <v>1</v>
      </c>
      <c r="F303" s="28" t="s">
        <v>220</v>
      </c>
      <c r="G303" s="8" t="s">
        <v>218</v>
      </c>
    </row>
    <row r="304" spans="1:7" x14ac:dyDescent="0.3">
      <c r="A304" s="8">
        <v>1547</v>
      </c>
      <c r="B304" s="8">
        <v>2484</v>
      </c>
      <c r="C304" s="8" t="s">
        <v>50</v>
      </c>
      <c r="D304" s="27">
        <v>40491</v>
      </c>
      <c r="E304" s="8">
        <v>1</v>
      </c>
      <c r="F304" s="28" t="s">
        <v>220</v>
      </c>
      <c r="G304" s="8" t="s">
        <v>218</v>
      </c>
    </row>
    <row r="305" spans="1:7" x14ac:dyDescent="0.3">
      <c r="A305" s="8">
        <v>1548</v>
      </c>
      <c r="B305" s="8">
        <v>2484</v>
      </c>
      <c r="C305" s="8" t="s">
        <v>50</v>
      </c>
      <c r="D305" s="27">
        <v>40493</v>
      </c>
      <c r="E305" s="8">
        <v>1</v>
      </c>
      <c r="F305" s="28" t="s">
        <v>220</v>
      </c>
      <c r="G305" s="8" t="s">
        <v>218</v>
      </c>
    </row>
    <row r="306" spans="1:7" x14ac:dyDescent="0.3">
      <c r="A306" s="8">
        <v>1555</v>
      </c>
      <c r="B306" s="8">
        <v>2484</v>
      </c>
      <c r="C306" s="8" t="s">
        <v>50</v>
      </c>
      <c r="D306" s="27">
        <v>40513</v>
      </c>
      <c r="E306" s="8">
        <v>1</v>
      </c>
      <c r="F306" s="28" t="s">
        <v>220</v>
      </c>
      <c r="G306" s="8" t="s">
        <v>218</v>
      </c>
    </row>
    <row r="307" spans="1:7" x14ac:dyDescent="0.3">
      <c r="A307" s="8">
        <v>1556</v>
      </c>
      <c r="B307" s="8">
        <v>2484</v>
      </c>
      <c r="C307" s="8" t="s">
        <v>50</v>
      </c>
      <c r="D307" s="27">
        <v>40519</v>
      </c>
      <c r="E307" s="8">
        <v>1</v>
      </c>
      <c r="F307" s="28" t="s">
        <v>220</v>
      </c>
      <c r="G307" s="8" t="s">
        <v>218</v>
      </c>
    </row>
    <row r="308" spans="1:7" x14ac:dyDescent="0.3">
      <c r="A308" s="8">
        <v>1557</v>
      </c>
      <c r="B308" s="8">
        <v>2484</v>
      </c>
      <c r="C308" s="8" t="s">
        <v>50</v>
      </c>
      <c r="D308" s="27">
        <v>40533</v>
      </c>
      <c r="E308" s="8">
        <v>1</v>
      </c>
      <c r="F308" s="28" t="s">
        <v>220</v>
      </c>
      <c r="G308" s="8" t="s">
        <v>218</v>
      </c>
    </row>
    <row r="309" spans="1:7" x14ac:dyDescent="0.3">
      <c r="A309" s="8">
        <v>1558</v>
      </c>
      <c r="B309" s="8">
        <v>2484</v>
      </c>
      <c r="C309" s="8" t="s">
        <v>50</v>
      </c>
      <c r="D309" s="27">
        <v>40514</v>
      </c>
      <c r="E309" s="8">
        <v>0</v>
      </c>
      <c r="F309" s="28" t="s">
        <v>220</v>
      </c>
      <c r="G309" s="8" t="s">
        <v>218</v>
      </c>
    </row>
    <row r="310" spans="1:7" x14ac:dyDescent="0.3">
      <c r="A310" s="8">
        <v>1559</v>
      </c>
      <c r="B310" s="8">
        <v>2484</v>
      </c>
      <c r="C310" s="8" t="s">
        <v>50</v>
      </c>
      <c r="D310" s="27">
        <v>40520</v>
      </c>
      <c r="E310" s="8">
        <v>0</v>
      </c>
      <c r="F310" s="28" t="s">
        <v>220</v>
      </c>
      <c r="G310" s="8" t="s">
        <v>218</v>
      </c>
    </row>
    <row r="311" spans="1:7" x14ac:dyDescent="0.3">
      <c r="A311" s="8">
        <v>1560</v>
      </c>
      <c r="B311" s="8">
        <v>2484</v>
      </c>
      <c r="C311" s="8" t="s">
        <v>50</v>
      </c>
      <c r="D311" s="27">
        <v>40532</v>
      </c>
      <c r="E311" s="8">
        <v>1</v>
      </c>
      <c r="F311" s="28" t="s">
        <v>220</v>
      </c>
      <c r="G311" s="8" t="s">
        <v>218</v>
      </c>
    </row>
    <row r="312" spans="1:7" x14ac:dyDescent="0.3">
      <c r="A312" s="8">
        <v>1565</v>
      </c>
      <c r="B312" s="8">
        <v>2506</v>
      </c>
      <c r="C312" s="8" t="s">
        <v>51</v>
      </c>
      <c r="D312" s="27">
        <v>40568</v>
      </c>
      <c r="E312" s="8">
        <v>0</v>
      </c>
      <c r="F312" s="28" t="s">
        <v>220</v>
      </c>
      <c r="G312" s="8" t="s">
        <v>218</v>
      </c>
    </row>
    <row r="313" spans="1:7" x14ac:dyDescent="0.3">
      <c r="A313" s="8">
        <v>1566</v>
      </c>
      <c r="B313" s="8">
        <v>2506</v>
      </c>
      <c r="C313" s="8" t="s">
        <v>51</v>
      </c>
      <c r="D313" s="27">
        <v>40547</v>
      </c>
      <c r="E313" s="8">
        <v>1</v>
      </c>
      <c r="F313" s="28" t="s">
        <v>220</v>
      </c>
      <c r="G313" s="8" t="s">
        <v>218</v>
      </c>
    </row>
    <row r="314" spans="1:7" x14ac:dyDescent="0.3">
      <c r="A314" s="8">
        <v>1567</v>
      </c>
      <c r="B314" s="8">
        <v>2506</v>
      </c>
      <c r="C314" s="8" t="s">
        <v>51</v>
      </c>
      <c r="D314" s="27">
        <v>40553</v>
      </c>
      <c r="E314" s="8">
        <v>1</v>
      </c>
      <c r="F314" s="28" t="s">
        <v>220</v>
      </c>
      <c r="G314" s="8" t="s">
        <v>218</v>
      </c>
    </row>
    <row r="315" spans="1:7" x14ac:dyDescent="0.3">
      <c r="A315" s="8">
        <v>1568</v>
      </c>
      <c r="B315" s="8">
        <v>2506</v>
      </c>
      <c r="C315" s="8" t="s">
        <v>51</v>
      </c>
      <c r="D315" s="27">
        <v>40561</v>
      </c>
      <c r="E315" s="8">
        <v>1</v>
      </c>
      <c r="F315" s="28" t="s">
        <v>220</v>
      </c>
      <c r="G315" s="8" t="s">
        <v>218</v>
      </c>
    </row>
    <row r="316" spans="1:7" x14ac:dyDescent="0.3">
      <c r="A316" s="8">
        <v>1571</v>
      </c>
      <c r="B316" s="8">
        <v>2506</v>
      </c>
      <c r="C316" s="8" t="s">
        <v>51</v>
      </c>
      <c r="D316" s="27">
        <v>40589</v>
      </c>
      <c r="E316" s="8">
        <v>0</v>
      </c>
      <c r="F316" s="28" t="s">
        <v>220</v>
      </c>
      <c r="G316" s="8" t="s">
        <v>218</v>
      </c>
    </row>
    <row r="317" spans="1:7" x14ac:dyDescent="0.3">
      <c r="A317" s="8">
        <v>1572</v>
      </c>
      <c r="B317" s="8">
        <v>2506</v>
      </c>
      <c r="C317" s="8" t="s">
        <v>51</v>
      </c>
      <c r="D317" s="27">
        <v>40597</v>
      </c>
      <c r="E317" s="8">
        <v>1</v>
      </c>
      <c r="F317" s="28" t="s">
        <v>220</v>
      </c>
      <c r="G317" s="8" t="s">
        <v>218</v>
      </c>
    </row>
    <row r="318" spans="1:7" x14ac:dyDescent="0.3">
      <c r="A318" s="8">
        <v>1579</v>
      </c>
      <c r="B318" s="8">
        <v>2506</v>
      </c>
      <c r="C318" s="8" t="s">
        <v>51</v>
      </c>
      <c r="D318" s="27">
        <v>40604</v>
      </c>
      <c r="E318" s="8">
        <v>0</v>
      </c>
      <c r="F318" s="28" t="s">
        <v>220</v>
      </c>
      <c r="G318" s="8" t="s">
        <v>218</v>
      </c>
    </row>
    <row r="319" spans="1:7" x14ac:dyDescent="0.3">
      <c r="A319" s="8">
        <v>1580</v>
      </c>
      <c r="B319" s="8">
        <v>2506</v>
      </c>
      <c r="C319" s="8" t="s">
        <v>51</v>
      </c>
      <c r="D319" s="27">
        <v>40610</v>
      </c>
      <c r="E319" s="8">
        <v>0</v>
      </c>
      <c r="F319" s="28" t="s">
        <v>220</v>
      </c>
      <c r="G319" s="8" t="s">
        <v>218</v>
      </c>
    </row>
    <row r="320" spans="1:7" x14ac:dyDescent="0.3">
      <c r="A320" s="8">
        <v>1581</v>
      </c>
      <c r="B320" s="8">
        <v>2506</v>
      </c>
      <c r="C320" s="8" t="s">
        <v>51</v>
      </c>
      <c r="D320" s="27">
        <v>40624</v>
      </c>
      <c r="E320" s="8">
        <v>0</v>
      </c>
      <c r="F320" s="28" t="s">
        <v>220</v>
      </c>
      <c r="G320" s="8" t="s">
        <v>218</v>
      </c>
    </row>
    <row r="321" spans="1:7" x14ac:dyDescent="0.3">
      <c r="A321" s="8">
        <v>1582</v>
      </c>
      <c r="B321" s="8">
        <v>2506</v>
      </c>
      <c r="C321" s="8" t="s">
        <v>51</v>
      </c>
      <c r="D321" s="27">
        <v>40625</v>
      </c>
      <c r="E321" s="8">
        <v>0</v>
      </c>
      <c r="F321" s="28" t="s">
        <v>220</v>
      </c>
      <c r="G321" s="8" t="s">
        <v>218</v>
      </c>
    </row>
    <row r="322" spans="1:7" x14ac:dyDescent="0.3">
      <c r="A322" s="8">
        <v>1583</v>
      </c>
      <c r="B322" s="8">
        <v>2506</v>
      </c>
      <c r="C322" s="8" t="s">
        <v>51</v>
      </c>
      <c r="D322" s="27">
        <v>40631</v>
      </c>
      <c r="E322" s="8">
        <v>0</v>
      </c>
      <c r="F322" s="28" t="s">
        <v>220</v>
      </c>
      <c r="G322" s="8" t="s">
        <v>218</v>
      </c>
    </row>
    <row r="323" spans="1:7" x14ac:dyDescent="0.3">
      <c r="A323" s="8">
        <v>1584</v>
      </c>
      <c r="B323" s="8">
        <v>2506</v>
      </c>
      <c r="C323" s="8" t="s">
        <v>51</v>
      </c>
      <c r="D323" s="27">
        <v>40603</v>
      </c>
      <c r="E323" s="8">
        <v>1</v>
      </c>
      <c r="F323" s="28" t="s">
        <v>220</v>
      </c>
      <c r="G323" s="8" t="s">
        <v>218</v>
      </c>
    </row>
    <row r="324" spans="1:7" x14ac:dyDescent="0.3">
      <c r="A324" s="8">
        <v>1586</v>
      </c>
      <c r="B324" s="8">
        <v>2506</v>
      </c>
      <c r="C324" s="8" t="s">
        <v>51</v>
      </c>
      <c r="D324" s="27">
        <v>40638</v>
      </c>
      <c r="E324" s="8">
        <v>0</v>
      </c>
      <c r="F324" s="28" t="s">
        <v>220</v>
      </c>
      <c r="G324" s="8" t="s">
        <v>218</v>
      </c>
    </row>
    <row r="325" spans="1:7" x14ac:dyDescent="0.3">
      <c r="A325" s="8">
        <v>1591</v>
      </c>
      <c r="B325" s="8">
        <v>2506</v>
      </c>
      <c r="C325" s="8" t="s">
        <v>51</v>
      </c>
      <c r="D325" s="27">
        <v>40395</v>
      </c>
      <c r="E325" s="8">
        <v>0</v>
      </c>
      <c r="F325" s="28" t="s">
        <v>220</v>
      </c>
      <c r="G325" s="8" t="s">
        <v>218</v>
      </c>
    </row>
    <row r="326" spans="1:7" x14ac:dyDescent="0.3">
      <c r="A326" s="8">
        <v>1592</v>
      </c>
      <c r="B326" s="8">
        <v>2506</v>
      </c>
      <c r="C326" s="8" t="s">
        <v>51</v>
      </c>
      <c r="D326" s="27">
        <v>40407</v>
      </c>
      <c r="E326" s="8">
        <v>0</v>
      </c>
      <c r="F326" s="28" t="s">
        <v>220</v>
      </c>
      <c r="G326" s="8" t="s">
        <v>218</v>
      </c>
    </row>
    <row r="327" spans="1:7" x14ac:dyDescent="0.3">
      <c r="A327" s="8">
        <v>1593</v>
      </c>
      <c r="B327" s="8">
        <v>2506</v>
      </c>
      <c r="C327" s="8" t="s">
        <v>51</v>
      </c>
      <c r="D327" s="27">
        <v>40415</v>
      </c>
      <c r="E327" s="8">
        <v>1</v>
      </c>
      <c r="F327" s="28" t="s">
        <v>220</v>
      </c>
      <c r="G327" s="8" t="s">
        <v>218</v>
      </c>
    </row>
    <row r="328" spans="1:7" x14ac:dyDescent="0.3">
      <c r="A328" s="8">
        <v>1594</v>
      </c>
      <c r="B328" s="8">
        <v>2506</v>
      </c>
      <c r="C328" s="8" t="s">
        <v>51</v>
      </c>
      <c r="D328" s="27">
        <v>40421</v>
      </c>
      <c r="E328" s="8">
        <v>1</v>
      </c>
      <c r="F328" s="28" t="s">
        <v>220</v>
      </c>
      <c r="G328" s="8" t="s">
        <v>218</v>
      </c>
    </row>
    <row r="329" spans="1:7" x14ac:dyDescent="0.3">
      <c r="A329" s="8">
        <v>1619</v>
      </c>
      <c r="B329" s="8">
        <v>2506</v>
      </c>
      <c r="C329" s="8" t="s">
        <v>51</v>
      </c>
      <c r="D329" s="27">
        <v>40428</v>
      </c>
      <c r="E329" s="8">
        <v>0</v>
      </c>
      <c r="F329" s="28" t="s">
        <v>220</v>
      </c>
      <c r="G329" s="8" t="s">
        <v>218</v>
      </c>
    </row>
    <row r="330" spans="1:7" x14ac:dyDescent="0.3">
      <c r="A330" s="8">
        <v>1620</v>
      </c>
      <c r="B330" s="8">
        <v>2506</v>
      </c>
      <c r="C330" s="8" t="s">
        <v>51</v>
      </c>
      <c r="D330" s="27">
        <v>40435</v>
      </c>
      <c r="E330" s="8">
        <v>0</v>
      </c>
      <c r="F330" s="28" t="s">
        <v>220</v>
      </c>
      <c r="G330" s="8" t="s">
        <v>218</v>
      </c>
    </row>
    <row r="331" spans="1:7" x14ac:dyDescent="0.3">
      <c r="A331" s="8">
        <v>1621</v>
      </c>
      <c r="B331" s="8">
        <v>2506</v>
      </c>
      <c r="C331" s="8" t="s">
        <v>51</v>
      </c>
      <c r="D331" s="27">
        <v>40442</v>
      </c>
      <c r="E331" s="8">
        <v>0</v>
      </c>
      <c r="F331" s="28" t="s">
        <v>220</v>
      </c>
      <c r="G331" s="8" t="s">
        <v>218</v>
      </c>
    </row>
    <row r="332" spans="1:7" x14ac:dyDescent="0.3">
      <c r="A332" s="8">
        <v>1622</v>
      </c>
      <c r="B332" s="8">
        <v>2506</v>
      </c>
      <c r="C332" s="8" t="s">
        <v>51</v>
      </c>
      <c r="D332" s="27">
        <v>40449</v>
      </c>
      <c r="E332" s="8">
        <v>0</v>
      </c>
      <c r="F332" s="28" t="s">
        <v>220</v>
      </c>
      <c r="G332" s="8" t="s">
        <v>218</v>
      </c>
    </row>
    <row r="333" spans="1:7" x14ac:dyDescent="0.3">
      <c r="A333" s="8">
        <v>1623</v>
      </c>
      <c r="B333" s="8">
        <v>2506</v>
      </c>
      <c r="C333" s="8" t="s">
        <v>51</v>
      </c>
      <c r="D333" s="27">
        <v>40448</v>
      </c>
      <c r="E333" s="8">
        <v>1</v>
      </c>
      <c r="F333" s="28" t="s">
        <v>220</v>
      </c>
      <c r="G333" s="8" t="s">
        <v>218</v>
      </c>
    </row>
    <row r="334" spans="1:7" x14ac:dyDescent="0.3">
      <c r="A334" s="8">
        <v>1632</v>
      </c>
      <c r="B334" s="8">
        <v>2506</v>
      </c>
      <c r="C334" s="8" t="s">
        <v>51</v>
      </c>
      <c r="D334" s="27">
        <v>40456</v>
      </c>
      <c r="E334" s="8">
        <v>0</v>
      </c>
      <c r="F334" s="28" t="s">
        <v>220</v>
      </c>
      <c r="G334" s="8" t="s">
        <v>218</v>
      </c>
    </row>
    <row r="335" spans="1:7" x14ac:dyDescent="0.3">
      <c r="A335" s="8">
        <v>1633</v>
      </c>
      <c r="B335" s="8">
        <v>2506</v>
      </c>
      <c r="C335" s="8" t="s">
        <v>51</v>
      </c>
      <c r="D335" s="27">
        <v>40462</v>
      </c>
      <c r="E335" s="8">
        <v>0</v>
      </c>
      <c r="F335" s="28" t="s">
        <v>220</v>
      </c>
      <c r="G335" s="8" t="s">
        <v>218</v>
      </c>
    </row>
    <row r="336" spans="1:7" x14ac:dyDescent="0.3">
      <c r="A336" s="8">
        <v>1634</v>
      </c>
      <c r="B336" s="8">
        <v>2506</v>
      </c>
      <c r="C336" s="8" t="s">
        <v>51</v>
      </c>
      <c r="D336" s="27">
        <v>40469</v>
      </c>
      <c r="E336" s="8">
        <v>0</v>
      </c>
      <c r="F336" s="28" t="s">
        <v>220</v>
      </c>
      <c r="G336" s="8" t="s">
        <v>218</v>
      </c>
    </row>
    <row r="337" spans="1:7" x14ac:dyDescent="0.3">
      <c r="A337" s="8">
        <v>1635</v>
      </c>
      <c r="B337" s="8">
        <v>2506</v>
      </c>
      <c r="C337" s="8" t="s">
        <v>51</v>
      </c>
      <c r="D337" s="27">
        <v>40477</v>
      </c>
      <c r="E337" s="8">
        <v>0</v>
      </c>
      <c r="F337" s="28" t="s">
        <v>220</v>
      </c>
      <c r="G337" s="8" t="s">
        <v>218</v>
      </c>
    </row>
    <row r="338" spans="1:7" x14ac:dyDescent="0.3">
      <c r="A338" s="8">
        <v>1636</v>
      </c>
      <c r="B338" s="8">
        <v>2506</v>
      </c>
      <c r="C338" s="8" t="s">
        <v>51</v>
      </c>
      <c r="D338" s="27">
        <v>40455</v>
      </c>
      <c r="E338" s="8">
        <v>1</v>
      </c>
      <c r="F338" s="28" t="s">
        <v>220</v>
      </c>
      <c r="G338" s="8" t="s">
        <v>218</v>
      </c>
    </row>
    <row r="339" spans="1:7" x14ac:dyDescent="0.3">
      <c r="A339" s="8">
        <v>1642</v>
      </c>
      <c r="B339" s="8">
        <v>2506</v>
      </c>
      <c r="C339" s="8" t="s">
        <v>51</v>
      </c>
      <c r="D339" s="27">
        <v>40484</v>
      </c>
      <c r="E339" s="8">
        <v>0</v>
      </c>
      <c r="F339" s="28" t="s">
        <v>220</v>
      </c>
      <c r="G339" s="8" t="s">
        <v>218</v>
      </c>
    </row>
    <row r="340" spans="1:7" x14ac:dyDescent="0.3">
      <c r="A340" s="8">
        <v>1643</v>
      </c>
      <c r="B340" s="8">
        <v>2506</v>
      </c>
      <c r="C340" s="8" t="s">
        <v>51</v>
      </c>
      <c r="D340" s="27">
        <v>40490</v>
      </c>
      <c r="E340" s="8">
        <v>0</v>
      </c>
      <c r="F340" s="28" t="s">
        <v>220</v>
      </c>
      <c r="G340" s="8" t="s">
        <v>218</v>
      </c>
    </row>
    <row r="341" spans="1:7" x14ac:dyDescent="0.3">
      <c r="A341" s="8">
        <v>1644</v>
      </c>
      <c r="B341" s="8">
        <v>2506</v>
      </c>
      <c r="C341" s="8" t="s">
        <v>51</v>
      </c>
      <c r="D341" s="27">
        <v>40497</v>
      </c>
      <c r="E341" s="8">
        <v>0</v>
      </c>
      <c r="F341" s="28" t="s">
        <v>220</v>
      </c>
      <c r="G341" s="8" t="s">
        <v>218</v>
      </c>
    </row>
    <row r="342" spans="1:7" x14ac:dyDescent="0.3">
      <c r="A342" s="8">
        <v>1645</v>
      </c>
      <c r="B342" s="8">
        <v>2506</v>
      </c>
      <c r="C342" s="8" t="s">
        <v>51</v>
      </c>
      <c r="D342" s="27">
        <v>40504</v>
      </c>
      <c r="E342" s="8">
        <v>0</v>
      </c>
      <c r="F342" s="28" t="s">
        <v>220</v>
      </c>
      <c r="G342" s="8" t="s">
        <v>218</v>
      </c>
    </row>
    <row r="343" spans="1:7" x14ac:dyDescent="0.3">
      <c r="A343" s="8">
        <v>1646</v>
      </c>
      <c r="B343" s="8">
        <v>2506</v>
      </c>
      <c r="C343" s="8" t="s">
        <v>51</v>
      </c>
      <c r="D343" s="27">
        <v>40512</v>
      </c>
      <c r="E343" s="8">
        <v>0</v>
      </c>
      <c r="F343" s="28" t="s">
        <v>220</v>
      </c>
      <c r="G343" s="8" t="s">
        <v>218</v>
      </c>
    </row>
    <row r="344" spans="1:7" x14ac:dyDescent="0.3">
      <c r="A344" s="8">
        <v>1649</v>
      </c>
      <c r="B344" s="8">
        <v>2506</v>
      </c>
      <c r="C344" s="8" t="s">
        <v>51</v>
      </c>
      <c r="D344" s="27">
        <v>40520</v>
      </c>
      <c r="E344" s="8">
        <v>0</v>
      </c>
      <c r="F344" s="28" t="s">
        <v>220</v>
      </c>
      <c r="G344" s="8" t="s">
        <v>218</v>
      </c>
    </row>
    <row r="345" spans="1:7" x14ac:dyDescent="0.3">
      <c r="A345" s="8">
        <v>1650</v>
      </c>
      <c r="B345" s="8">
        <v>2506</v>
      </c>
      <c r="C345" s="8" t="s">
        <v>51</v>
      </c>
      <c r="D345" s="27">
        <v>40526</v>
      </c>
      <c r="E345" s="8">
        <v>0</v>
      </c>
      <c r="F345" s="28" t="s">
        <v>220</v>
      </c>
      <c r="G345" s="8" t="s">
        <v>218</v>
      </c>
    </row>
    <row r="346" spans="1:7" x14ac:dyDescent="0.3">
      <c r="A346" s="8">
        <v>1653</v>
      </c>
      <c r="B346" s="8">
        <v>2506</v>
      </c>
      <c r="C346" s="8" t="s">
        <v>52</v>
      </c>
      <c r="D346" s="27">
        <v>40680</v>
      </c>
      <c r="E346" s="8">
        <v>0</v>
      </c>
      <c r="F346" s="28" t="s">
        <v>220</v>
      </c>
      <c r="G346" s="8" t="s">
        <v>218</v>
      </c>
    </row>
    <row r="347" spans="1:7" x14ac:dyDescent="0.3">
      <c r="A347" s="8">
        <v>1654</v>
      </c>
      <c r="B347" s="8">
        <v>2506</v>
      </c>
      <c r="C347" s="8" t="s">
        <v>52</v>
      </c>
      <c r="D347" s="27">
        <v>40687</v>
      </c>
      <c r="E347" s="8">
        <v>1</v>
      </c>
      <c r="F347" s="28" t="s">
        <v>220</v>
      </c>
      <c r="G347" s="8" t="s">
        <v>218</v>
      </c>
    </row>
    <row r="348" spans="1:7" x14ac:dyDescent="0.3">
      <c r="A348" s="8">
        <v>1660</v>
      </c>
      <c r="B348" s="8">
        <v>2506</v>
      </c>
      <c r="C348" s="8" t="s">
        <v>52</v>
      </c>
      <c r="D348" s="27">
        <v>40696</v>
      </c>
      <c r="E348" s="8">
        <v>0</v>
      </c>
      <c r="F348" s="28" t="s">
        <v>220</v>
      </c>
      <c r="G348" s="8" t="s">
        <v>218</v>
      </c>
    </row>
    <row r="349" spans="1:7" x14ac:dyDescent="0.3">
      <c r="A349" s="8">
        <v>1661</v>
      </c>
      <c r="B349" s="8">
        <v>2506</v>
      </c>
      <c r="C349" s="8" t="s">
        <v>52</v>
      </c>
      <c r="D349" s="27">
        <v>40709</v>
      </c>
      <c r="E349" s="8">
        <v>0</v>
      </c>
      <c r="F349" s="28" t="s">
        <v>220</v>
      </c>
      <c r="G349" s="8" t="s">
        <v>218</v>
      </c>
    </row>
    <row r="350" spans="1:7" x14ac:dyDescent="0.3">
      <c r="A350" s="8">
        <v>1662</v>
      </c>
      <c r="B350" s="8">
        <v>2506</v>
      </c>
      <c r="C350" s="8" t="s">
        <v>52</v>
      </c>
      <c r="D350" s="27">
        <v>40715</v>
      </c>
      <c r="E350" s="8">
        <v>0</v>
      </c>
      <c r="F350" s="28" t="s">
        <v>220</v>
      </c>
      <c r="G350" s="8" t="s">
        <v>218</v>
      </c>
    </row>
    <row r="351" spans="1:7" x14ac:dyDescent="0.3">
      <c r="A351" s="8">
        <v>1663</v>
      </c>
      <c r="B351" s="8">
        <v>2506</v>
      </c>
      <c r="C351" s="8" t="s">
        <v>52</v>
      </c>
      <c r="D351" s="27">
        <v>40723</v>
      </c>
      <c r="E351" s="8">
        <v>0</v>
      </c>
      <c r="F351" s="28" t="s">
        <v>220</v>
      </c>
      <c r="G351" s="8" t="s">
        <v>218</v>
      </c>
    </row>
    <row r="352" spans="1:7" x14ac:dyDescent="0.3">
      <c r="A352" s="8">
        <v>1664</v>
      </c>
      <c r="B352" s="8">
        <v>2506</v>
      </c>
      <c r="C352" s="8" t="s">
        <v>52</v>
      </c>
      <c r="D352" s="27">
        <v>40702</v>
      </c>
      <c r="E352" s="8">
        <v>1</v>
      </c>
      <c r="F352" s="28" t="s">
        <v>220</v>
      </c>
      <c r="G352" s="8" t="s">
        <v>218</v>
      </c>
    </row>
    <row r="353" spans="1:7" x14ac:dyDescent="0.3">
      <c r="A353" s="8">
        <v>1669</v>
      </c>
      <c r="B353" s="8">
        <v>2506</v>
      </c>
      <c r="C353" s="8" t="s">
        <v>52</v>
      </c>
      <c r="D353" s="27">
        <v>40752</v>
      </c>
      <c r="E353" s="8">
        <v>0</v>
      </c>
      <c r="F353" s="28" t="s">
        <v>220</v>
      </c>
      <c r="G353" s="8" t="s">
        <v>218</v>
      </c>
    </row>
    <row r="354" spans="1:7" x14ac:dyDescent="0.3">
      <c r="A354" s="8">
        <v>1670</v>
      </c>
      <c r="B354" s="8">
        <v>2506</v>
      </c>
      <c r="C354" s="8" t="s">
        <v>52</v>
      </c>
      <c r="D354" s="27">
        <v>40731</v>
      </c>
      <c r="E354" s="8">
        <v>1</v>
      </c>
      <c r="F354" s="28" t="s">
        <v>220</v>
      </c>
      <c r="G354" s="8" t="s">
        <v>218</v>
      </c>
    </row>
    <row r="355" spans="1:7" x14ac:dyDescent="0.3">
      <c r="A355" s="8">
        <v>1671</v>
      </c>
      <c r="B355" s="8">
        <v>2506</v>
      </c>
      <c r="C355" s="8" t="s">
        <v>52</v>
      </c>
      <c r="D355" s="27">
        <v>40736</v>
      </c>
      <c r="E355" s="8">
        <v>1</v>
      </c>
      <c r="F355" s="28" t="s">
        <v>220</v>
      </c>
      <c r="G355" s="8" t="s">
        <v>218</v>
      </c>
    </row>
    <row r="356" spans="1:7" x14ac:dyDescent="0.3">
      <c r="A356" s="8">
        <v>1672</v>
      </c>
      <c r="B356" s="8">
        <v>2506</v>
      </c>
      <c r="C356" s="8" t="s">
        <v>52</v>
      </c>
      <c r="D356" s="27">
        <v>40744</v>
      </c>
      <c r="E356" s="8">
        <v>1</v>
      </c>
      <c r="F356" s="28" t="s">
        <v>220</v>
      </c>
      <c r="G356" s="8" t="s">
        <v>218</v>
      </c>
    </row>
    <row r="357" spans="1:7" x14ac:dyDescent="0.3">
      <c r="A357" s="8">
        <v>1678</v>
      </c>
      <c r="B357" s="8">
        <v>2506</v>
      </c>
      <c r="C357" s="8" t="s">
        <v>52</v>
      </c>
      <c r="D357" s="27">
        <v>40771</v>
      </c>
      <c r="E357" s="8">
        <v>0</v>
      </c>
      <c r="F357" s="28" t="s">
        <v>220</v>
      </c>
      <c r="G357" s="8" t="s">
        <v>218</v>
      </c>
    </row>
    <row r="358" spans="1:7" x14ac:dyDescent="0.3">
      <c r="A358" s="8">
        <v>1679</v>
      </c>
      <c r="B358" s="8">
        <v>2506</v>
      </c>
      <c r="C358" s="8" t="s">
        <v>52</v>
      </c>
      <c r="D358" s="27">
        <v>40773</v>
      </c>
      <c r="E358" s="8">
        <v>0</v>
      </c>
      <c r="F358" s="28" t="s">
        <v>220</v>
      </c>
      <c r="G358" s="8" t="s">
        <v>218</v>
      </c>
    </row>
    <row r="359" spans="1:7" x14ac:dyDescent="0.3">
      <c r="A359" s="8">
        <v>1680</v>
      </c>
      <c r="B359" s="8">
        <v>2506</v>
      </c>
      <c r="C359" s="8" t="s">
        <v>52</v>
      </c>
      <c r="D359" s="27">
        <v>40757</v>
      </c>
      <c r="E359" s="8">
        <v>1</v>
      </c>
      <c r="F359" s="28" t="s">
        <v>220</v>
      </c>
      <c r="G359" s="8" t="s">
        <v>218</v>
      </c>
    </row>
    <row r="360" spans="1:7" x14ac:dyDescent="0.3">
      <c r="A360" s="8">
        <v>1681</v>
      </c>
      <c r="B360" s="8">
        <v>2506</v>
      </c>
      <c r="C360" s="8" t="s">
        <v>52</v>
      </c>
      <c r="D360" s="27">
        <v>40759</v>
      </c>
      <c r="E360" s="8">
        <v>1</v>
      </c>
      <c r="F360" s="28" t="s">
        <v>220</v>
      </c>
      <c r="G360" s="8" t="s">
        <v>218</v>
      </c>
    </row>
    <row r="361" spans="1:7" x14ac:dyDescent="0.3">
      <c r="A361" s="8">
        <v>1682</v>
      </c>
      <c r="B361" s="8">
        <v>2506</v>
      </c>
      <c r="C361" s="8" t="s">
        <v>52</v>
      </c>
      <c r="D361" s="27">
        <v>40777</v>
      </c>
      <c r="E361" s="8">
        <v>1</v>
      </c>
      <c r="F361" s="28" t="s">
        <v>220</v>
      </c>
      <c r="G361" s="8" t="s">
        <v>218</v>
      </c>
    </row>
    <row r="362" spans="1:7" x14ac:dyDescent="0.3">
      <c r="A362" s="8">
        <v>1684</v>
      </c>
      <c r="B362" s="8">
        <v>2506</v>
      </c>
      <c r="C362" s="8" t="s">
        <v>52</v>
      </c>
      <c r="D362" s="27">
        <v>40787</v>
      </c>
      <c r="E362" s="8">
        <v>1</v>
      </c>
      <c r="F362" s="28" t="s">
        <v>220</v>
      </c>
      <c r="G362" s="8" t="s">
        <v>218</v>
      </c>
    </row>
    <row r="363" spans="1:7" x14ac:dyDescent="0.3">
      <c r="A363" s="8">
        <v>1884</v>
      </c>
      <c r="B363" s="8">
        <v>2675</v>
      </c>
      <c r="C363" s="8" t="s">
        <v>60</v>
      </c>
      <c r="D363" s="27">
        <v>40553</v>
      </c>
      <c r="E363" s="8">
        <v>1</v>
      </c>
      <c r="F363" s="28" t="s">
        <v>220</v>
      </c>
      <c r="G363" s="8" t="s">
        <v>218</v>
      </c>
    </row>
    <row r="364" spans="1:7" x14ac:dyDescent="0.3">
      <c r="A364" s="8">
        <v>1900</v>
      </c>
      <c r="B364" s="8">
        <v>2675</v>
      </c>
      <c r="C364" s="8" t="s">
        <v>60</v>
      </c>
      <c r="D364" s="27">
        <v>40585</v>
      </c>
      <c r="E364" s="8">
        <v>1</v>
      </c>
      <c r="F364" s="28" t="s">
        <v>220</v>
      </c>
      <c r="G364" s="8" t="s">
        <v>218</v>
      </c>
    </row>
    <row r="365" spans="1:7" x14ac:dyDescent="0.3">
      <c r="A365" s="8">
        <v>1910</v>
      </c>
      <c r="B365" s="8">
        <v>2675</v>
      </c>
      <c r="C365" s="8" t="s">
        <v>60</v>
      </c>
      <c r="D365" s="27">
        <v>40653</v>
      </c>
      <c r="E365" s="8">
        <v>0</v>
      </c>
      <c r="F365" s="28" t="s">
        <v>220</v>
      </c>
      <c r="G365" s="8" t="s">
        <v>218</v>
      </c>
    </row>
    <row r="366" spans="1:7" x14ac:dyDescent="0.3">
      <c r="A366" s="8">
        <v>1911</v>
      </c>
      <c r="B366" s="8">
        <v>2675</v>
      </c>
      <c r="C366" s="8" t="s">
        <v>60</v>
      </c>
      <c r="D366" s="27">
        <v>40634</v>
      </c>
      <c r="E366" s="8">
        <v>1</v>
      </c>
      <c r="F366" s="28" t="s">
        <v>220</v>
      </c>
      <c r="G366" s="8" t="s">
        <v>218</v>
      </c>
    </row>
    <row r="367" spans="1:7" x14ac:dyDescent="0.3">
      <c r="A367" s="8">
        <v>1913</v>
      </c>
      <c r="B367" s="8">
        <v>2675</v>
      </c>
      <c r="C367" s="8" t="s">
        <v>60</v>
      </c>
      <c r="D367" s="27">
        <v>40690</v>
      </c>
      <c r="E367" s="8">
        <v>1</v>
      </c>
      <c r="F367" s="28" t="s">
        <v>220</v>
      </c>
      <c r="G367" s="8" t="s">
        <v>218</v>
      </c>
    </row>
    <row r="368" spans="1:7" x14ac:dyDescent="0.3">
      <c r="A368" s="8">
        <v>1915</v>
      </c>
      <c r="B368" s="8">
        <v>2675</v>
      </c>
      <c r="C368" s="8" t="s">
        <v>60</v>
      </c>
      <c r="D368" s="27">
        <v>40702</v>
      </c>
      <c r="E368" s="8">
        <v>1</v>
      </c>
      <c r="F368" s="28" t="s">
        <v>220</v>
      </c>
      <c r="G368" s="8" t="s">
        <v>218</v>
      </c>
    </row>
    <row r="369" spans="1:7" x14ac:dyDescent="0.3">
      <c r="A369" s="8">
        <v>1917</v>
      </c>
      <c r="B369" s="8">
        <v>2675</v>
      </c>
      <c r="C369" s="8" t="s">
        <v>60</v>
      </c>
      <c r="D369" s="27">
        <v>40760</v>
      </c>
      <c r="E369" s="8">
        <v>0</v>
      </c>
      <c r="F369" s="28" t="s">
        <v>220</v>
      </c>
      <c r="G369" s="8" t="s">
        <v>218</v>
      </c>
    </row>
    <row r="370" spans="1:7" x14ac:dyDescent="0.3">
      <c r="A370" s="8">
        <v>1920</v>
      </c>
      <c r="B370" s="8">
        <v>2675</v>
      </c>
      <c r="C370" s="8" t="s">
        <v>60</v>
      </c>
      <c r="D370" s="27">
        <v>40431</v>
      </c>
      <c r="E370" s="8">
        <v>0</v>
      </c>
      <c r="F370" s="28" t="s">
        <v>220</v>
      </c>
      <c r="G370" s="8" t="s">
        <v>218</v>
      </c>
    </row>
    <row r="371" spans="1:7" x14ac:dyDescent="0.3">
      <c r="A371" s="8">
        <v>1921</v>
      </c>
      <c r="B371" s="8">
        <v>2675</v>
      </c>
      <c r="C371" s="8" t="s">
        <v>60</v>
      </c>
      <c r="D371" s="27">
        <v>40436</v>
      </c>
      <c r="E371" s="8">
        <v>1</v>
      </c>
      <c r="F371" s="28" t="s">
        <v>220</v>
      </c>
      <c r="G371" s="8" t="s">
        <v>218</v>
      </c>
    </row>
    <row r="372" spans="1:7" x14ac:dyDescent="0.3">
      <c r="A372" s="8">
        <v>1923</v>
      </c>
      <c r="B372" s="8">
        <v>2675</v>
      </c>
      <c r="C372" s="8" t="s">
        <v>60</v>
      </c>
      <c r="D372" s="27">
        <v>40464</v>
      </c>
      <c r="E372" s="8">
        <v>0</v>
      </c>
      <c r="F372" s="28" t="s">
        <v>220</v>
      </c>
      <c r="G372" s="8" t="s">
        <v>218</v>
      </c>
    </row>
    <row r="373" spans="1:7" x14ac:dyDescent="0.3">
      <c r="A373" s="8">
        <v>1968</v>
      </c>
      <c r="B373" s="8">
        <v>2679</v>
      </c>
      <c r="C373" s="8" t="s">
        <v>61</v>
      </c>
      <c r="D373" s="27">
        <v>40547</v>
      </c>
      <c r="E373" s="8">
        <v>1</v>
      </c>
      <c r="F373" s="28" t="s">
        <v>220</v>
      </c>
      <c r="G373" s="8" t="s">
        <v>218</v>
      </c>
    </row>
    <row r="374" spans="1:7" x14ac:dyDescent="0.3">
      <c r="A374" s="8">
        <v>1969</v>
      </c>
      <c r="B374" s="8">
        <v>2679</v>
      </c>
      <c r="C374" s="8" t="s">
        <v>61</v>
      </c>
      <c r="D374" s="27">
        <v>40553</v>
      </c>
      <c r="E374" s="8">
        <v>1</v>
      </c>
      <c r="F374" s="28" t="s">
        <v>220</v>
      </c>
      <c r="G374" s="8" t="s">
        <v>218</v>
      </c>
    </row>
    <row r="375" spans="1:7" x14ac:dyDescent="0.3">
      <c r="A375" s="8">
        <v>1970</v>
      </c>
      <c r="B375" s="8">
        <v>2679</v>
      </c>
      <c r="C375" s="8" t="s">
        <v>61</v>
      </c>
      <c r="D375" s="27">
        <v>40569</v>
      </c>
      <c r="E375" s="8">
        <v>1</v>
      </c>
      <c r="F375" s="28" t="s">
        <v>220</v>
      </c>
      <c r="G375" s="8" t="s">
        <v>218</v>
      </c>
    </row>
    <row r="376" spans="1:7" x14ac:dyDescent="0.3">
      <c r="A376" s="8">
        <v>1971</v>
      </c>
      <c r="B376" s="8">
        <v>2679</v>
      </c>
      <c r="C376" s="8" t="s">
        <v>61</v>
      </c>
      <c r="D376" s="27">
        <v>40548</v>
      </c>
      <c r="E376" s="8">
        <v>1</v>
      </c>
      <c r="F376" s="28" t="s">
        <v>220</v>
      </c>
      <c r="G376" s="8" t="s">
        <v>218</v>
      </c>
    </row>
    <row r="377" spans="1:7" x14ac:dyDescent="0.3">
      <c r="A377" s="8">
        <v>1972</v>
      </c>
      <c r="B377" s="8">
        <v>2679</v>
      </c>
      <c r="C377" s="8" t="s">
        <v>61</v>
      </c>
      <c r="D377" s="27">
        <v>40553</v>
      </c>
      <c r="E377" s="8">
        <v>1</v>
      </c>
      <c r="F377" s="28" t="s">
        <v>220</v>
      </c>
      <c r="G377" s="8" t="s">
        <v>218</v>
      </c>
    </row>
    <row r="378" spans="1:7" x14ac:dyDescent="0.3">
      <c r="A378" s="8">
        <v>1973</v>
      </c>
      <c r="B378" s="8">
        <v>2679</v>
      </c>
      <c r="C378" s="8" t="s">
        <v>61</v>
      </c>
      <c r="D378" s="27">
        <v>40567</v>
      </c>
      <c r="E378" s="8">
        <v>1</v>
      </c>
      <c r="F378" s="28" t="s">
        <v>220</v>
      </c>
      <c r="G378" s="8" t="s">
        <v>218</v>
      </c>
    </row>
    <row r="379" spans="1:7" x14ac:dyDescent="0.3">
      <c r="A379" s="8">
        <v>1978</v>
      </c>
      <c r="B379" s="8">
        <v>2679</v>
      </c>
      <c r="C379" s="8" t="s">
        <v>61</v>
      </c>
      <c r="D379" s="27">
        <v>40597</v>
      </c>
      <c r="E379" s="8">
        <v>1</v>
      </c>
      <c r="F379" s="28" t="s">
        <v>220</v>
      </c>
      <c r="G379" s="8" t="s">
        <v>218</v>
      </c>
    </row>
    <row r="380" spans="1:7" x14ac:dyDescent="0.3">
      <c r="A380" s="8">
        <v>1979</v>
      </c>
      <c r="B380" s="8">
        <v>2679</v>
      </c>
      <c r="C380" s="8" t="s">
        <v>61</v>
      </c>
      <c r="D380" s="27">
        <v>40602</v>
      </c>
      <c r="E380" s="8">
        <v>1</v>
      </c>
      <c r="F380" s="28" t="s">
        <v>220</v>
      </c>
      <c r="G380" s="8" t="s">
        <v>218</v>
      </c>
    </row>
    <row r="381" spans="1:7" x14ac:dyDescent="0.3">
      <c r="A381" s="8">
        <v>1980</v>
      </c>
      <c r="B381" s="8">
        <v>2679</v>
      </c>
      <c r="C381" s="8" t="s">
        <v>61</v>
      </c>
      <c r="D381" s="27">
        <v>40582</v>
      </c>
      <c r="E381" s="8">
        <v>1</v>
      </c>
      <c r="F381" s="28" t="s">
        <v>220</v>
      </c>
      <c r="G381" s="8" t="s">
        <v>218</v>
      </c>
    </row>
    <row r="382" spans="1:7" x14ac:dyDescent="0.3">
      <c r="A382" s="8">
        <v>1981</v>
      </c>
      <c r="B382" s="8">
        <v>2679</v>
      </c>
      <c r="C382" s="8" t="s">
        <v>61</v>
      </c>
      <c r="D382" s="27">
        <v>40596</v>
      </c>
      <c r="E382" s="8">
        <v>1</v>
      </c>
      <c r="F382" s="28" t="s">
        <v>220</v>
      </c>
      <c r="G382" s="8" t="s">
        <v>218</v>
      </c>
    </row>
    <row r="383" spans="1:7" x14ac:dyDescent="0.3">
      <c r="A383" s="8">
        <v>1989</v>
      </c>
      <c r="B383" s="8">
        <v>2679</v>
      </c>
      <c r="C383" s="8" t="s">
        <v>61</v>
      </c>
      <c r="D383" s="27">
        <v>40610</v>
      </c>
      <c r="E383" s="8">
        <v>1</v>
      </c>
      <c r="F383" s="28" t="s">
        <v>220</v>
      </c>
      <c r="G383" s="8" t="s">
        <v>218</v>
      </c>
    </row>
    <row r="384" spans="1:7" x14ac:dyDescent="0.3">
      <c r="A384" s="8">
        <v>1990</v>
      </c>
      <c r="B384" s="8">
        <v>2679</v>
      </c>
      <c r="C384" s="8" t="s">
        <v>61</v>
      </c>
      <c r="D384" s="27">
        <v>40623</v>
      </c>
      <c r="E384" s="8">
        <v>1</v>
      </c>
      <c r="F384" s="28" t="s">
        <v>220</v>
      </c>
      <c r="G384" s="8" t="s">
        <v>218</v>
      </c>
    </row>
    <row r="385" spans="1:7" x14ac:dyDescent="0.3">
      <c r="A385" s="8">
        <v>1991</v>
      </c>
      <c r="B385" s="8">
        <v>2679</v>
      </c>
      <c r="C385" s="8" t="s">
        <v>61</v>
      </c>
      <c r="D385" s="27">
        <v>40631</v>
      </c>
      <c r="E385" s="8">
        <v>1</v>
      </c>
      <c r="F385" s="28" t="s">
        <v>220</v>
      </c>
      <c r="G385" s="8" t="s">
        <v>218</v>
      </c>
    </row>
    <row r="386" spans="1:7" x14ac:dyDescent="0.3">
      <c r="A386" s="8">
        <v>1992</v>
      </c>
      <c r="B386" s="8">
        <v>2679</v>
      </c>
      <c r="C386" s="8" t="s">
        <v>61</v>
      </c>
      <c r="D386" s="27">
        <v>40604</v>
      </c>
      <c r="E386" s="8">
        <v>0</v>
      </c>
      <c r="F386" s="28" t="s">
        <v>220</v>
      </c>
      <c r="G386" s="8" t="s">
        <v>218</v>
      </c>
    </row>
    <row r="387" spans="1:7" x14ac:dyDescent="0.3">
      <c r="A387" s="8">
        <v>1993</v>
      </c>
      <c r="B387" s="8">
        <v>2679</v>
      </c>
      <c r="C387" s="8" t="s">
        <v>61</v>
      </c>
      <c r="D387" s="27">
        <v>40610</v>
      </c>
      <c r="E387" s="8">
        <v>0</v>
      </c>
      <c r="F387" s="28" t="s">
        <v>220</v>
      </c>
      <c r="G387" s="8" t="s">
        <v>218</v>
      </c>
    </row>
    <row r="388" spans="1:7" x14ac:dyDescent="0.3">
      <c r="A388" s="8">
        <v>1994</v>
      </c>
      <c r="B388" s="8">
        <v>2679</v>
      </c>
      <c r="C388" s="8" t="s">
        <v>61</v>
      </c>
      <c r="D388" s="27">
        <v>40619</v>
      </c>
      <c r="E388" s="8">
        <v>1</v>
      </c>
      <c r="F388" s="28" t="s">
        <v>220</v>
      </c>
      <c r="G388" s="8" t="s">
        <v>218</v>
      </c>
    </row>
    <row r="389" spans="1:7" x14ac:dyDescent="0.3">
      <c r="A389" s="8">
        <v>1995</v>
      </c>
      <c r="B389" s="8">
        <v>2679</v>
      </c>
      <c r="C389" s="8" t="s">
        <v>61</v>
      </c>
      <c r="D389" s="27">
        <v>40632</v>
      </c>
      <c r="E389" s="8">
        <v>1</v>
      </c>
      <c r="F389" s="28" t="s">
        <v>220</v>
      </c>
      <c r="G389" s="8" t="s">
        <v>218</v>
      </c>
    </row>
    <row r="390" spans="1:7" x14ac:dyDescent="0.3">
      <c r="A390" s="8">
        <v>2001</v>
      </c>
      <c r="B390" s="8">
        <v>2679</v>
      </c>
      <c r="C390" s="8" t="s">
        <v>61</v>
      </c>
      <c r="D390" s="27">
        <v>40645</v>
      </c>
      <c r="E390" s="8">
        <v>0</v>
      </c>
      <c r="F390" s="28" t="s">
        <v>220</v>
      </c>
      <c r="G390" s="8" t="s">
        <v>218</v>
      </c>
    </row>
    <row r="391" spans="1:7" x14ac:dyDescent="0.3">
      <c r="A391" s="8">
        <v>2002</v>
      </c>
      <c r="B391" s="8">
        <v>2679</v>
      </c>
      <c r="C391" s="8" t="s">
        <v>61</v>
      </c>
      <c r="D391" s="27">
        <v>40658</v>
      </c>
      <c r="E391" s="8">
        <v>0</v>
      </c>
      <c r="F391" s="28" t="s">
        <v>220</v>
      </c>
      <c r="G391" s="8" t="s">
        <v>218</v>
      </c>
    </row>
    <row r="392" spans="1:7" x14ac:dyDescent="0.3">
      <c r="A392" s="8">
        <v>2003</v>
      </c>
      <c r="B392" s="8">
        <v>2679</v>
      </c>
      <c r="C392" s="8" t="s">
        <v>61</v>
      </c>
      <c r="D392" s="27">
        <v>40637</v>
      </c>
      <c r="E392" s="8">
        <v>1</v>
      </c>
      <c r="F392" s="28" t="s">
        <v>220</v>
      </c>
      <c r="G392" s="8" t="s">
        <v>218</v>
      </c>
    </row>
    <row r="393" spans="1:7" x14ac:dyDescent="0.3">
      <c r="A393" s="8">
        <v>2004</v>
      </c>
      <c r="B393" s="8">
        <v>2679</v>
      </c>
      <c r="C393" s="8" t="s">
        <v>61</v>
      </c>
      <c r="D393" s="27">
        <v>40647</v>
      </c>
      <c r="E393" s="8">
        <v>1</v>
      </c>
      <c r="F393" s="28" t="s">
        <v>220</v>
      </c>
      <c r="G393" s="8" t="s">
        <v>218</v>
      </c>
    </row>
    <row r="394" spans="1:7" x14ac:dyDescent="0.3">
      <c r="A394" s="8">
        <v>2005</v>
      </c>
      <c r="B394" s="8">
        <v>2679</v>
      </c>
      <c r="C394" s="8" t="s">
        <v>61</v>
      </c>
      <c r="D394" s="27">
        <v>40652</v>
      </c>
      <c r="E394" s="8">
        <v>1</v>
      </c>
      <c r="F394" s="28" t="s">
        <v>220</v>
      </c>
      <c r="G394" s="8" t="s">
        <v>218</v>
      </c>
    </row>
    <row r="395" spans="1:7" x14ac:dyDescent="0.3">
      <c r="A395" s="8">
        <v>2011</v>
      </c>
      <c r="B395" s="8">
        <v>2679</v>
      </c>
      <c r="C395" s="8" t="s">
        <v>61</v>
      </c>
      <c r="D395" s="27">
        <v>40666</v>
      </c>
      <c r="E395" s="8">
        <v>0</v>
      </c>
      <c r="F395" s="28" t="s">
        <v>220</v>
      </c>
      <c r="G395" s="8" t="s">
        <v>218</v>
      </c>
    </row>
    <row r="396" spans="1:7" x14ac:dyDescent="0.3">
      <c r="A396" s="8">
        <v>2012</v>
      </c>
      <c r="B396" s="8">
        <v>2679</v>
      </c>
      <c r="C396" s="8" t="s">
        <v>61</v>
      </c>
      <c r="D396" s="27">
        <v>40680</v>
      </c>
      <c r="E396" s="8">
        <v>0</v>
      </c>
      <c r="F396" s="28" t="s">
        <v>220</v>
      </c>
      <c r="G396" s="8" t="s">
        <v>218</v>
      </c>
    </row>
    <row r="397" spans="1:7" x14ac:dyDescent="0.3">
      <c r="A397" s="8">
        <v>2013</v>
      </c>
      <c r="B397" s="8">
        <v>2679</v>
      </c>
      <c r="C397" s="8" t="s">
        <v>61</v>
      </c>
      <c r="D397" s="27">
        <v>40686</v>
      </c>
      <c r="E397" s="8">
        <v>1</v>
      </c>
      <c r="F397" s="28" t="s">
        <v>220</v>
      </c>
      <c r="G397" s="8" t="s">
        <v>218</v>
      </c>
    </row>
    <row r="398" spans="1:7" x14ac:dyDescent="0.3">
      <c r="A398" s="8">
        <v>2014</v>
      </c>
      <c r="B398" s="8">
        <v>2679</v>
      </c>
      <c r="C398" s="8" t="s">
        <v>61</v>
      </c>
      <c r="D398" s="27">
        <v>40673</v>
      </c>
      <c r="E398" s="8">
        <v>1</v>
      </c>
      <c r="F398" s="28" t="s">
        <v>220</v>
      </c>
      <c r="G398" s="8" t="s">
        <v>218</v>
      </c>
    </row>
    <row r="399" spans="1:7" x14ac:dyDescent="0.3">
      <c r="A399" s="8">
        <v>2015</v>
      </c>
      <c r="B399" s="8">
        <v>2679</v>
      </c>
      <c r="C399" s="8" t="s">
        <v>61</v>
      </c>
      <c r="D399" s="27">
        <v>40680</v>
      </c>
      <c r="E399" s="8">
        <v>1</v>
      </c>
      <c r="F399" s="28" t="s">
        <v>220</v>
      </c>
      <c r="G399" s="8" t="s">
        <v>218</v>
      </c>
    </row>
    <row r="400" spans="1:7" x14ac:dyDescent="0.3">
      <c r="A400" s="8">
        <v>2022</v>
      </c>
      <c r="B400" s="8">
        <v>2679</v>
      </c>
      <c r="C400" s="8" t="s">
        <v>61</v>
      </c>
      <c r="D400" s="27">
        <v>40708</v>
      </c>
      <c r="E400" s="8">
        <v>1</v>
      </c>
      <c r="F400" s="28" t="s">
        <v>220</v>
      </c>
      <c r="G400" s="8" t="s">
        <v>218</v>
      </c>
    </row>
    <row r="401" spans="1:7" x14ac:dyDescent="0.3">
      <c r="A401" s="8">
        <v>2023</v>
      </c>
      <c r="B401" s="8">
        <v>2679</v>
      </c>
      <c r="C401" s="8" t="s">
        <v>61</v>
      </c>
      <c r="D401" s="27">
        <v>40715</v>
      </c>
      <c r="E401" s="8">
        <v>1</v>
      </c>
      <c r="F401" s="28" t="s">
        <v>220</v>
      </c>
      <c r="G401" s="8" t="s">
        <v>218</v>
      </c>
    </row>
    <row r="402" spans="1:7" x14ac:dyDescent="0.3">
      <c r="A402" s="8">
        <v>2024</v>
      </c>
      <c r="B402" s="8">
        <v>2679</v>
      </c>
      <c r="C402" s="8" t="s">
        <v>61</v>
      </c>
      <c r="D402" s="27">
        <v>40722</v>
      </c>
      <c r="E402" s="8">
        <v>1</v>
      </c>
      <c r="F402" s="28" t="s">
        <v>220</v>
      </c>
      <c r="G402" s="8" t="s">
        <v>218</v>
      </c>
    </row>
    <row r="403" spans="1:7" x14ac:dyDescent="0.3">
      <c r="A403" s="8">
        <v>2025</v>
      </c>
      <c r="B403" s="8">
        <v>2679</v>
      </c>
      <c r="C403" s="8" t="s">
        <v>61</v>
      </c>
      <c r="D403" s="27">
        <v>40700</v>
      </c>
      <c r="E403" s="8">
        <v>1</v>
      </c>
      <c r="F403" s="28" t="s">
        <v>220</v>
      </c>
      <c r="G403" s="8" t="s">
        <v>218</v>
      </c>
    </row>
    <row r="404" spans="1:7" x14ac:dyDescent="0.3">
      <c r="A404" s="8">
        <v>2026</v>
      </c>
      <c r="B404" s="8">
        <v>2679</v>
      </c>
      <c r="C404" s="8" t="s">
        <v>61</v>
      </c>
      <c r="D404" s="27">
        <v>40707</v>
      </c>
      <c r="E404" s="8">
        <v>1</v>
      </c>
      <c r="F404" s="28" t="s">
        <v>220</v>
      </c>
      <c r="G404" s="8" t="s">
        <v>218</v>
      </c>
    </row>
    <row r="405" spans="1:7" x14ac:dyDescent="0.3">
      <c r="A405" s="8">
        <v>2027</v>
      </c>
      <c r="B405" s="8">
        <v>2679</v>
      </c>
      <c r="C405" s="8" t="s">
        <v>61</v>
      </c>
      <c r="D405" s="27">
        <v>40721</v>
      </c>
      <c r="E405" s="8">
        <v>1</v>
      </c>
      <c r="F405" s="28" t="s">
        <v>220</v>
      </c>
      <c r="G405" s="8" t="s">
        <v>218</v>
      </c>
    </row>
    <row r="406" spans="1:7" x14ac:dyDescent="0.3">
      <c r="A406" s="8">
        <v>2034</v>
      </c>
      <c r="B406" s="8">
        <v>2679</v>
      </c>
      <c r="C406" s="8" t="s">
        <v>61</v>
      </c>
      <c r="D406" s="27">
        <v>40730</v>
      </c>
      <c r="E406" s="8">
        <v>0</v>
      </c>
      <c r="F406" s="28" t="s">
        <v>220</v>
      </c>
      <c r="G406" s="8" t="s">
        <v>218</v>
      </c>
    </row>
    <row r="407" spans="1:7" x14ac:dyDescent="0.3">
      <c r="A407" s="8">
        <v>2035</v>
      </c>
      <c r="B407" s="8">
        <v>2679</v>
      </c>
      <c r="C407" s="8" t="s">
        <v>61</v>
      </c>
      <c r="D407" s="27">
        <v>40735</v>
      </c>
      <c r="E407" s="8">
        <v>1</v>
      </c>
      <c r="F407" s="28" t="s">
        <v>220</v>
      </c>
      <c r="G407" s="8" t="s">
        <v>218</v>
      </c>
    </row>
    <row r="408" spans="1:7" x14ac:dyDescent="0.3">
      <c r="A408" s="8">
        <v>2036</v>
      </c>
      <c r="B408" s="8">
        <v>2679</v>
      </c>
      <c r="C408" s="8" t="s">
        <v>61</v>
      </c>
      <c r="D408" s="27">
        <v>40742</v>
      </c>
      <c r="E408" s="8">
        <v>1</v>
      </c>
      <c r="F408" s="28" t="s">
        <v>220</v>
      </c>
      <c r="G408" s="8" t="s">
        <v>218</v>
      </c>
    </row>
    <row r="409" spans="1:7" x14ac:dyDescent="0.3">
      <c r="A409" s="8">
        <v>2037</v>
      </c>
      <c r="B409" s="8">
        <v>2679</v>
      </c>
      <c r="C409" s="8" t="s">
        <v>61</v>
      </c>
      <c r="D409" s="27">
        <v>40729</v>
      </c>
      <c r="E409" s="8">
        <v>1</v>
      </c>
      <c r="F409" s="28" t="s">
        <v>220</v>
      </c>
      <c r="G409" s="8" t="s">
        <v>218</v>
      </c>
    </row>
    <row r="410" spans="1:7" x14ac:dyDescent="0.3">
      <c r="A410" s="8">
        <v>2038</v>
      </c>
      <c r="B410" s="8">
        <v>2679</v>
      </c>
      <c r="C410" s="8" t="s">
        <v>61</v>
      </c>
      <c r="D410" s="27">
        <v>40745</v>
      </c>
      <c r="E410" s="8">
        <v>1</v>
      </c>
      <c r="F410" s="28" t="s">
        <v>220</v>
      </c>
      <c r="G410" s="8" t="s">
        <v>218</v>
      </c>
    </row>
    <row r="411" spans="1:7" x14ac:dyDescent="0.3">
      <c r="A411" s="8">
        <v>2039</v>
      </c>
      <c r="B411" s="8">
        <v>2679</v>
      </c>
      <c r="C411" s="8" t="s">
        <v>61</v>
      </c>
      <c r="D411" s="27">
        <v>40749</v>
      </c>
      <c r="E411" s="8">
        <v>1</v>
      </c>
      <c r="F411" s="28" t="s">
        <v>220</v>
      </c>
      <c r="G411" s="8" t="s">
        <v>218</v>
      </c>
    </row>
    <row r="412" spans="1:7" x14ac:dyDescent="0.3">
      <c r="A412" s="8">
        <v>2044</v>
      </c>
      <c r="B412" s="8">
        <v>2679</v>
      </c>
      <c r="C412" s="8" t="s">
        <v>61</v>
      </c>
      <c r="D412" s="27">
        <v>40392</v>
      </c>
      <c r="E412" s="8">
        <v>0</v>
      </c>
      <c r="F412" s="28" t="s">
        <v>220</v>
      </c>
      <c r="G412" s="8" t="s">
        <v>218</v>
      </c>
    </row>
    <row r="413" spans="1:7" x14ac:dyDescent="0.3">
      <c r="A413" s="8">
        <v>2045</v>
      </c>
      <c r="B413" s="8">
        <v>2679</v>
      </c>
      <c r="C413" s="8" t="s">
        <v>61</v>
      </c>
      <c r="D413" s="27">
        <v>40407</v>
      </c>
      <c r="E413" s="8">
        <v>0</v>
      </c>
      <c r="F413" s="28" t="s">
        <v>220</v>
      </c>
      <c r="G413" s="8" t="s">
        <v>218</v>
      </c>
    </row>
    <row r="414" spans="1:7" x14ac:dyDescent="0.3">
      <c r="A414" s="8">
        <v>2046</v>
      </c>
      <c r="B414" s="8">
        <v>2679</v>
      </c>
      <c r="C414" s="8" t="s">
        <v>61</v>
      </c>
      <c r="D414" s="27">
        <v>40392</v>
      </c>
      <c r="E414" s="8">
        <v>0</v>
      </c>
      <c r="F414" s="28" t="s">
        <v>220</v>
      </c>
      <c r="G414" s="8" t="s">
        <v>218</v>
      </c>
    </row>
    <row r="415" spans="1:7" x14ac:dyDescent="0.3">
      <c r="A415" s="8">
        <v>2047</v>
      </c>
      <c r="B415" s="8">
        <v>2679</v>
      </c>
      <c r="C415" s="8" t="s">
        <v>61</v>
      </c>
      <c r="D415" s="27">
        <v>40413</v>
      </c>
      <c r="E415" s="8">
        <v>1</v>
      </c>
      <c r="F415" s="28" t="s">
        <v>220</v>
      </c>
      <c r="G415" s="8" t="s">
        <v>218</v>
      </c>
    </row>
    <row r="416" spans="1:7" x14ac:dyDescent="0.3">
      <c r="A416" s="8">
        <v>2075</v>
      </c>
      <c r="B416" s="8">
        <v>2679</v>
      </c>
      <c r="C416" s="8" t="s">
        <v>61</v>
      </c>
      <c r="D416" s="27">
        <v>40422</v>
      </c>
      <c r="E416" s="8">
        <v>0</v>
      </c>
      <c r="F416" s="28" t="s">
        <v>220</v>
      </c>
      <c r="G416" s="8" t="s">
        <v>218</v>
      </c>
    </row>
    <row r="417" spans="1:7" x14ac:dyDescent="0.3">
      <c r="A417" s="8">
        <v>2076</v>
      </c>
      <c r="B417" s="8">
        <v>2679</v>
      </c>
      <c r="C417" s="8" t="s">
        <v>61</v>
      </c>
      <c r="D417" s="27">
        <v>40438</v>
      </c>
      <c r="E417" s="8">
        <v>1</v>
      </c>
      <c r="F417" s="28" t="s">
        <v>220</v>
      </c>
      <c r="G417" s="8" t="s">
        <v>218</v>
      </c>
    </row>
    <row r="418" spans="1:7" x14ac:dyDescent="0.3">
      <c r="A418" s="8">
        <v>2077</v>
      </c>
      <c r="B418" s="8">
        <v>2679</v>
      </c>
      <c r="C418" s="8" t="s">
        <v>61</v>
      </c>
      <c r="D418" s="27">
        <v>40450</v>
      </c>
      <c r="E418" s="8">
        <v>1</v>
      </c>
      <c r="F418" s="28" t="s">
        <v>220</v>
      </c>
      <c r="G418" s="8" t="s">
        <v>218</v>
      </c>
    </row>
    <row r="419" spans="1:7" x14ac:dyDescent="0.3">
      <c r="A419" s="8">
        <v>2078</v>
      </c>
      <c r="B419" s="8">
        <v>2679</v>
      </c>
      <c r="C419" s="8" t="s">
        <v>61</v>
      </c>
      <c r="D419" s="27">
        <v>40444</v>
      </c>
      <c r="E419" s="8">
        <v>1</v>
      </c>
      <c r="F419" s="28" t="s">
        <v>220</v>
      </c>
      <c r="G419" s="8" t="s">
        <v>218</v>
      </c>
    </row>
    <row r="420" spans="1:7" x14ac:dyDescent="0.3">
      <c r="A420" s="8">
        <v>2079</v>
      </c>
      <c r="B420" s="8">
        <v>2679</v>
      </c>
      <c r="C420" s="8" t="s">
        <v>61</v>
      </c>
      <c r="D420" s="27">
        <v>40448</v>
      </c>
      <c r="E420" s="8">
        <v>1</v>
      </c>
      <c r="F420" s="28" t="s">
        <v>220</v>
      </c>
      <c r="G420" s="8" t="s">
        <v>218</v>
      </c>
    </row>
    <row r="421" spans="1:7" x14ac:dyDescent="0.3">
      <c r="A421" s="8">
        <v>2105</v>
      </c>
      <c r="B421" s="8">
        <v>2679</v>
      </c>
      <c r="C421" s="8" t="s">
        <v>61</v>
      </c>
      <c r="D421" s="27">
        <v>40465</v>
      </c>
      <c r="E421" s="8">
        <v>0</v>
      </c>
      <c r="F421" s="28" t="s">
        <v>220</v>
      </c>
      <c r="G421" s="8" t="s">
        <v>218</v>
      </c>
    </row>
    <row r="422" spans="1:7" x14ac:dyDescent="0.3">
      <c r="A422" s="8">
        <v>2106</v>
      </c>
      <c r="B422" s="8">
        <v>2679</v>
      </c>
      <c r="C422" s="8" t="s">
        <v>61</v>
      </c>
      <c r="D422" s="27">
        <v>40464</v>
      </c>
      <c r="E422" s="8">
        <v>1</v>
      </c>
      <c r="F422" s="28" t="s">
        <v>220</v>
      </c>
      <c r="G422" s="8" t="s">
        <v>218</v>
      </c>
    </row>
    <row r="423" spans="1:7" x14ac:dyDescent="0.3">
      <c r="A423" s="8">
        <v>2107</v>
      </c>
      <c r="B423" s="8">
        <v>2679</v>
      </c>
      <c r="C423" s="8" t="s">
        <v>61</v>
      </c>
      <c r="D423" s="27">
        <v>40455</v>
      </c>
      <c r="E423" s="8">
        <v>1</v>
      </c>
      <c r="F423" s="28" t="s">
        <v>220</v>
      </c>
      <c r="G423" s="8" t="s">
        <v>218</v>
      </c>
    </row>
    <row r="424" spans="1:7" x14ac:dyDescent="0.3">
      <c r="A424" s="8">
        <v>2108</v>
      </c>
      <c r="B424" s="8">
        <v>2679</v>
      </c>
      <c r="C424" s="8" t="s">
        <v>61</v>
      </c>
      <c r="D424" s="27">
        <v>40470</v>
      </c>
      <c r="E424" s="8">
        <v>1</v>
      </c>
      <c r="F424" s="28" t="s">
        <v>220</v>
      </c>
      <c r="G424" s="8" t="s">
        <v>218</v>
      </c>
    </row>
    <row r="425" spans="1:7" x14ac:dyDescent="0.3">
      <c r="A425" s="8">
        <v>2122</v>
      </c>
      <c r="B425" s="8">
        <v>2679</v>
      </c>
      <c r="C425" s="8" t="s">
        <v>61</v>
      </c>
      <c r="D425" s="27">
        <v>40491</v>
      </c>
      <c r="E425" s="8">
        <v>1</v>
      </c>
      <c r="F425" s="28" t="s">
        <v>220</v>
      </c>
      <c r="G425" s="8" t="s">
        <v>218</v>
      </c>
    </row>
    <row r="426" spans="1:7" x14ac:dyDescent="0.3">
      <c r="A426" s="8">
        <v>2123</v>
      </c>
      <c r="B426" s="8">
        <v>2679</v>
      </c>
      <c r="C426" s="8" t="s">
        <v>61</v>
      </c>
      <c r="D426" s="27">
        <v>40504</v>
      </c>
      <c r="E426" s="8">
        <v>1</v>
      </c>
      <c r="F426" s="28" t="s">
        <v>220</v>
      </c>
      <c r="G426" s="8" t="s">
        <v>218</v>
      </c>
    </row>
    <row r="427" spans="1:7" x14ac:dyDescent="0.3">
      <c r="A427" s="8">
        <v>2124</v>
      </c>
      <c r="B427" s="8">
        <v>2679</v>
      </c>
      <c r="C427" s="8" t="s">
        <v>61</v>
      </c>
      <c r="D427" s="27">
        <v>40505</v>
      </c>
      <c r="E427" s="8">
        <v>1</v>
      </c>
      <c r="F427" s="28" t="s">
        <v>220</v>
      </c>
      <c r="G427" s="8" t="s">
        <v>218</v>
      </c>
    </row>
    <row r="428" spans="1:7" x14ac:dyDescent="0.3">
      <c r="A428" s="8">
        <v>2125</v>
      </c>
      <c r="B428" s="8">
        <v>2679</v>
      </c>
      <c r="C428" s="8" t="s">
        <v>61</v>
      </c>
      <c r="D428" s="27">
        <v>40483</v>
      </c>
      <c r="E428" s="8">
        <v>1</v>
      </c>
      <c r="F428" s="28" t="s">
        <v>220</v>
      </c>
      <c r="G428" s="8" t="s">
        <v>218</v>
      </c>
    </row>
    <row r="429" spans="1:7" x14ac:dyDescent="0.3">
      <c r="A429" s="8">
        <v>2126</v>
      </c>
      <c r="B429" s="8">
        <v>2679</v>
      </c>
      <c r="C429" s="8" t="s">
        <v>61</v>
      </c>
      <c r="D429" s="27">
        <v>40485</v>
      </c>
      <c r="E429" s="8">
        <v>1</v>
      </c>
      <c r="F429" s="28" t="s">
        <v>220</v>
      </c>
      <c r="G429" s="8" t="s">
        <v>218</v>
      </c>
    </row>
    <row r="430" spans="1:7" x14ac:dyDescent="0.3">
      <c r="A430" s="8">
        <v>2127</v>
      </c>
      <c r="B430" s="8">
        <v>2679</v>
      </c>
      <c r="C430" s="8" t="s">
        <v>61</v>
      </c>
      <c r="D430" s="27">
        <v>40499</v>
      </c>
      <c r="E430" s="8">
        <v>1</v>
      </c>
      <c r="F430" s="28" t="s">
        <v>220</v>
      </c>
      <c r="G430" s="8" t="s">
        <v>218</v>
      </c>
    </row>
    <row r="431" spans="1:7" x14ac:dyDescent="0.3">
      <c r="A431" s="8">
        <v>2128</v>
      </c>
      <c r="B431" s="8">
        <v>2679</v>
      </c>
      <c r="C431" s="8" t="s">
        <v>61</v>
      </c>
      <c r="D431" s="27">
        <v>40512</v>
      </c>
      <c r="E431" s="8">
        <v>1</v>
      </c>
      <c r="F431" s="28" t="s">
        <v>220</v>
      </c>
      <c r="G431" s="8" t="s">
        <v>218</v>
      </c>
    </row>
    <row r="432" spans="1:7" x14ac:dyDescent="0.3">
      <c r="A432" s="8">
        <v>2131</v>
      </c>
      <c r="B432" s="8">
        <v>2679</v>
      </c>
      <c r="C432" s="8" t="s">
        <v>61</v>
      </c>
      <c r="D432" s="27">
        <v>40528</v>
      </c>
      <c r="E432" s="8">
        <v>1</v>
      </c>
      <c r="F432" s="28" t="s">
        <v>220</v>
      </c>
      <c r="G432" s="8" t="s">
        <v>218</v>
      </c>
    </row>
    <row r="433" spans="1:7" x14ac:dyDescent="0.3">
      <c r="A433" s="8">
        <v>2132</v>
      </c>
      <c r="B433" s="8">
        <v>2679</v>
      </c>
      <c r="C433" s="8" t="s">
        <v>61</v>
      </c>
      <c r="D433" s="27">
        <v>40528</v>
      </c>
      <c r="E433" s="8">
        <v>1</v>
      </c>
      <c r="F433" s="28" t="s">
        <v>220</v>
      </c>
      <c r="G433" s="8" t="s">
        <v>218</v>
      </c>
    </row>
    <row r="434" spans="1:7" x14ac:dyDescent="0.3">
      <c r="A434" s="8">
        <v>2214</v>
      </c>
      <c r="B434" s="8">
        <v>2713</v>
      </c>
      <c r="C434" s="8" t="s">
        <v>63</v>
      </c>
      <c r="D434" s="27">
        <v>40555</v>
      </c>
      <c r="E434" s="8">
        <v>1</v>
      </c>
      <c r="F434" s="28" t="s">
        <v>220</v>
      </c>
      <c r="G434" s="8" t="s">
        <v>218</v>
      </c>
    </row>
    <row r="435" spans="1:7" x14ac:dyDescent="0.3">
      <c r="A435" s="8">
        <v>2216</v>
      </c>
      <c r="B435" s="8">
        <v>2713</v>
      </c>
      <c r="C435" s="8" t="s">
        <v>63</v>
      </c>
      <c r="D435" s="27">
        <v>40584</v>
      </c>
      <c r="E435" s="8">
        <v>0</v>
      </c>
      <c r="F435" s="28" t="s">
        <v>220</v>
      </c>
      <c r="G435" s="8" t="s">
        <v>218</v>
      </c>
    </row>
    <row r="436" spans="1:7" x14ac:dyDescent="0.3">
      <c r="A436" s="8">
        <v>2218</v>
      </c>
      <c r="B436" s="8">
        <v>2713</v>
      </c>
      <c r="C436" s="8" t="s">
        <v>63</v>
      </c>
      <c r="D436" s="27">
        <v>40631</v>
      </c>
      <c r="E436" s="8">
        <v>1</v>
      </c>
      <c r="F436" s="28" t="s">
        <v>220</v>
      </c>
      <c r="G436" s="8" t="s">
        <v>218</v>
      </c>
    </row>
    <row r="437" spans="1:7" x14ac:dyDescent="0.3">
      <c r="A437" s="8">
        <v>2221</v>
      </c>
      <c r="B437" s="8">
        <v>2713</v>
      </c>
      <c r="C437" s="8" t="s">
        <v>63</v>
      </c>
      <c r="D437" s="27">
        <v>40667</v>
      </c>
      <c r="E437" s="8">
        <v>1</v>
      </c>
      <c r="F437" s="28" t="s">
        <v>220</v>
      </c>
      <c r="G437" s="8" t="s">
        <v>218</v>
      </c>
    </row>
    <row r="438" spans="1:7" x14ac:dyDescent="0.3">
      <c r="A438" s="8">
        <v>2222</v>
      </c>
      <c r="B438" s="8">
        <v>2713</v>
      </c>
      <c r="C438" s="8" t="s">
        <v>63</v>
      </c>
      <c r="D438" s="27">
        <v>40675</v>
      </c>
      <c r="E438" s="8">
        <v>1</v>
      </c>
      <c r="F438" s="28" t="s">
        <v>220</v>
      </c>
      <c r="G438" s="8" t="s">
        <v>218</v>
      </c>
    </row>
    <row r="439" spans="1:7" x14ac:dyDescent="0.3">
      <c r="A439" s="8">
        <v>2224</v>
      </c>
      <c r="B439" s="8">
        <v>2713</v>
      </c>
      <c r="C439" s="8" t="s">
        <v>63</v>
      </c>
      <c r="D439" s="27">
        <v>40709</v>
      </c>
      <c r="E439" s="8">
        <v>1</v>
      </c>
      <c r="F439" s="28" t="s">
        <v>220</v>
      </c>
      <c r="G439" s="8" t="s">
        <v>218</v>
      </c>
    </row>
    <row r="440" spans="1:7" x14ac:dyDescent="0.3">
      <c r="A440" s="8">
        <v>2226</v>
      </c>
      <c r="B440" s="8">
        <v>2713</v>
      </c>
      <c r="C440" s="8" t="s">
        <v>63</v>
      </c>
      <c r="D440" s="27">
        <v>40750</v>
      </c>
      <c r="E440" s="8">
        <v>1</v>
      </c>
      <c r="F440" s="28" t="s">
        <v>220</v>
      </c>
      <c r="G440" s="8" t="s">
        <v>218</v>
      </c>
    </row>
    <row r="441" spans="1:7" x14ac:dyDescent="0.3">
      <c r="A441" s="8">
        <v>2228</v>
      </c>
      <c r="B441" s="8">
        <v>2713</v>
      </c>
      <c r="C441" s="8" t="s">
        <v>63</v>
      </c>
      <c r="D441" s="27">
        <v>40407</v>
      </c>
      <c r="E441" s="8">
        <v>1</v>
      </c>
      <c r="F441" s="28" t="s">
        <v>220</v>
      </c>
      <c r="G441" s="8" t="s">
        <v>218</v>
      </c>
    </row>
    <row r="442" spans="1:7" x14ac:dyDescent="0.3">
      <c r="A442" s="8">
        <v>2240</v>
      </c>
      <c r="B442" s="8">
        <v>2713</v>
      </c>
      <c r="C442" s="8" t="s">
        <v>63</v>
      </c>
      <c r="D442" s="27">
        <v>40449</v>
      </c>
      <c r="E442" s="8">
        <v>1</v>
      </c>
      <c r="F442" s="28" t="s">
        <v>220</v>
      </c>
      <c r="G442" s="8" t="s">
        <v>218</v>
      </c>
    </row>
    <row r="443" spans="1:7" x14ac:dyDescent="0.3">
      <c r="A443" s="8">
        <v>2242</v>
      </c>
      <c r="B443" s="8">
        <v>2713</v>
      </c>
      <c r="C443" s="8" t="s">
        <v>63</v>
      </c>
      <c r="D443" s="27">
        <v>40477</v>
      </c>
      <c r="E443" s="8">
        <v>1</v>
      </c>
      <c r="F443" s="28" t="s">
        <v>220</v>
      </c>
      <c r="G443" s="8" t="s">
        <v>218</v>
      </c>
    </row>
    <row r="444" spans="1:7" x14ac:dyDescent="0.3">
      <c r="A444" s="8">
        <v>2244</v>
      </c>
      <c r="B444" s="8">
        <v>2713</v>
      </c>
      <c r="C444" s="8" t="s">
        <v>63</v>
      </c>
      <c r="D444" s="27">
        <v>40505</v>
      </c>
      <c r="E444" s="8">
        <v>1</v>
      </c>
      <c r="F444" s="28" t="s">
        <v>220</v>
      </c>
      <c r="G444" s="8" t="s">
        <v>218</v>
      </c>
    </row>
    <row r="445" spans="1:7" x14ac:dyDescent="0.3">
      <c r="A445" s="8">
        <v>2252</v>
      </c>
      <c r="B445" s="8">
        <v>2936</v>
      </c>
      <c r="C445" s="8" t="s">
        <v>65</v>
      </c>
      <c r="D445" s="27">
        <v>40554</v>
      </c>
      <c r="E445" s="8">
        <v>0</v>
      </c>
      <c r="F445" s="28" t="s">
        <v>220</v>
      </c>
      <c r="G445" s="8" t="s">
        <v>218</v>
      </c>
    </row>
    <row r="446" spans="1:7" x14ac:dyDescent="0.3">
      <c r="A446" s="8">
        <v>2253</v>
      </c>
      <c r="B446" s="8">
        <v>2936</v>
      </c>
      <c r="C446" s="8" t="s">
        <v>65</v>
      </c>
      <c r="D446" s="27">
        <v>40555</v>
      </c>
      <c r="E446" s="8">
        <v>1</v>
      </c>
      <c r="F446" s="28" t="s">
        <v>220</v>
      </c>
      <c r="G446" s="8" t="s">
        <v>218</v>
      </c>
    </row>
    <row r="447" spans="1:7" x14ac:dyDescent="0.3">
      <c r="A447" s="8">
        <v>2254</v>
      </c>
      <c r="B447" s="8">
        <v>2936</v>
      </c>
      <c r="C447" s="8" t="s">
        <v>65</v>
      </c>
      <c r="D447" s="27">
        <v>40553</v>
      </c>
      <c r="E447" s="8">
        <v>1</v>
      </c>
      <c r="F447" s="28" t="s">
        <v>220</v>
      </c>
      <c r="G447" s="8" t="s">
        <v>218</v>
      </c>
    </row>
    <row r="448" spans="1:7" x14ac:dyDescent="0.3">
      <c r="A448" s="8">
        <v>2255</v>
      </c>
      <c r="B448" s="8">
        <v>2936</v>
      </c>
      <c r="C448" s="8" t="s">
        <v>65</v>
      </c>
      <c r="D448" s="27">
        <v>40554</v>
      </c>
      <c r="E448" s="8">
        <v>1</v>
      </c>
      <c r="F448" s="28" t="s">
        <v>220</v>
      </c>
      <c r="G448" s="8" t="s">
        <v>218</v>
      </c>
    </row>
    <row r="449" spans="1:7" x14ac:dyDescent="0.3">
      <c r="A449" s="8">
        <v>2256</v>
      </c>
      <c r="B449" s="8">
        <v>2936</v>
      </c>
      <c r="C449" s="8" t="s">
        <v>65</v>
      </c>
      <c r="D449" s="27">
        <v>40569</v>
      </c>
      <c r="E449" s="8">
        <v>1</v>
      </c>
      <c r="F449" s="28" t="s">
        <v>220</v>
      </c>
      <c r="G449" s="8" t="s">
        <v>218</v>
      </c>
    </row>
    <row r="450" spans="1:7" x14ac:dyDescent="0.3">
      <c r="A450" s="8">
        <v>2262</v>
      </c>
      <c r="B450" s="8">
        <v>2936</v>
      </c>
      <c r="C450" s="8" t="s">
        <v>65</v>
      </c>
      <c r="D450" s="27">
        <v>40597</v>
      </c>
      <c r="E450" s="8">
        <v>0</v>
      </c>
      <c r="F450" s="28" t="s">
        <v>220</v>
      </c>
      <c r="G450" s="8" t="s">
        <v>218</v>
      </c>
    </row>
    <row r="451" spans="1:7" x14ac:dyDescent="0.3">
      <c r="A451" s="8">
        <v>2263</v>
      </c>
      <c r="B451" s="8">
        <v>2936</v>
      </c>
      <c r="C451" s="8" t="s">
        <v>65</v>
      </c>
      <c r="D451" s="27">
        <v>40581</v>
      </c>
      <c r="E451" s="8">
        <v>1</v>
      </c>
      <c r="F451" s="28" t="s">
        <v>220</v>
      </c>
      <c r="G451" s="8" t="s">
        <v>218</v>
      </c>
    </row>
    <row r="452" spans="1:7" x14ac:dyDescent="0.3">
      <c r="A452" s="8">
        <v>2264</v>
      </c>
      <c r="B452" s="8">
        <v>2936</v>
      </c>
      <c r="C452" s="8" t="s">
        <v>65</v>
      </c>
      <c r="D452" s="27">
        <v>40581</v>
      </c>
      <c r="E452" s="8">
        <v>1</v>
      </c>
      <c r="F452" s="28" t="s">
        <v>220</v>
      </c>
      <c r="G452" s="8" t="s">
        <v>218</v>
      </c>
    </row>
    <row r="453" spans="1:7" x14ac:dyDescent="0.3">
      <c r="A453" s="8">
        <v>2265</v>
      </c>
      <c r="B453" s="8">
        <v>2936</v>
      </c>
      <c r="C453" s="8" t="s">
        <v>65</v>
      </c>
      <c r="D453" s="27">
        <v>40595</v>
      </c>
      <c r="E453" s="8">
        <v>1</v>
      </c>
      <c r="F453" s="28" t="s">
        <v>220</v>
      </c>
      <c r="G453" s="8" t="s">
        <v>218</v>
      </c>
    </row>
    <row r="454" spans="1:7" x14ac:dyDescent="0.3">
      <c r="A454" s="8">
        <v>2266</v>
      </c>
      <c r="B454" s="8">
        <v>2936</v>
      </c>
      <c r="C454" s="8" t="s">
        <v>65</v>
      </c>
      <c r="D454" s="27">
        <v>40596</v>
      </c>
      <c r="E454" s="8">
        <v>1</v>
      </c>
      <c r="F454" s="28" t="s">
        <v>220</v>
      </c>
      <c r="G454" s="8" t="s">
        <v>218</v>
      </c>
    </row>
    <row r="455" spans="1:7" x14ac:dyDescent="0.3">
      <c r="A455" s="8">
        <v>2271</v>
      </c>
      <c r="B455" s="8">
        <v>2936</v>
      </c>
      <c r="C455" s="8" t="s">
        <v>65</v>
      </c>
      <c r="D455" s="27">
        <v>40631</v>
      </c>
      <c r="E455" s="8">
        <v>0</v>
      </c>
      <c r="F455" s="28" t="s">
        <v>220</v>
      </c>
      <c r="G455" s="8" t="s">
        <v>218</v>
      </c>
    </row>
    <row r="456" spans="1:7" x14ac:dyDescent="0.3">
      <c r="A456" s="8">
        <v>2272</v>
      </c>
      <c r="B456" s="8">
        <v>2936</v>
      </c>
      <c r="C456" s="8" t="s">
        <v>65</v>
      </c>
      <c r="D456" s="27">
        <v>40616</v>
      </c>
      <c r="E456" s="8">
        <v>1</v>
      </c>
      <c r="F456" s="28" t="s">
        <v>220</v>
      </c>
      <c r="G456" s="8" t="s">
        <v>218</v>
      </c>
    </row>
    <row r="457" spans="1:7" x14ac:dyDescent="0.3">
      <c r="A457" s="8">
        <v>2273</v>
      </c>
      <c r="B457" s="8">
        <v>2936</v>
      </c>
      <c r="C457" s="8" t="s">
        <v>65</v>
      </c>
      <c r="D457" s="27">
        <v>40617</v>
      </c>
      <c r="E457" s="8">
        <v>1</v>
      </c>
      <c r="F457" s="28" t="s">
        <v>220</v>
      </c>
      <c r="G457" s="8" t="s">
        <v>218</v>
      </c>
    </row>
    <row r="458" spans="1:7" x14ac:dyDescent="0.3">
      <c r="A458" s="8">
        <v>2274</v>
      </c>
      <c r="B458" s="8">
        <v>2936</v>
      </c>
      <c r="C458" s="8" t="s">
        <v>65</v>
      </c>
      <c r="D458" s="27">
        <v>40618</v>
      </c>
      <c r="E458" s="8">
        <v>1</v>
      </c>
      <c r="F458" s="28" t="s">
        <v>220</v>
      </c>
      <c r="G458" s="8" t="s">
        <v>218</v>
      </c>
    </row>
    <row r="459" spans="1:7" x14ac:dyDescent="0.3">
      <c r="A459" s="8">
        <v>2280</v>
      </c>
      <c r="B459" s="8">
        <v>2936</v>
      </c>
      <c r="C459" s="8" t="s">
        <v>65</v>
      </c>
      <c r="D459" s="27">
        <v>40646</v>
      </c>
      <c r="E459" s="8">
        <v>0</v>
      </c>
      <c r="F459" s="28" t="s">
        <v>220</v>
      </c>
      <c r="G459" s="8" t="s">
        <v>218</v>
      </c>
    </row>
    <row r="460" spans="1:7" x14ac:dyDescent="0.3">
      <c r="A460" s="8">
        <v>2281</v>
      </c>
      <c r="B460" s="8">
        <v>2936</v>
      </c>
      <c r="C460" s="8" t="s">
        <v>65</v>
      </c>
      <c r="D460" s="27">
        <v>40638</v>
      </c>
      <c r="E460" s="8">
        <v>1</v>
      </c>
      <c r="F460" s="28" t="s">
        <v>220</v>
      </c>
      <c r="G460" s="8" t="s">
        <v>218</v>
      </c>
    </row>
    <row r="461" spans="1:7" x14ac:dyDescent="0.3">
      <c r="A461" s="8">
        <v>2282</v>
      </c>
      <c r="B461" s="8">
        <v>2936</v>
      </c>
      <c r="C461" s="8" t="s">
        <v>65</v>
      </c>
      <c r="D461" s="27">
        <v>40640</v>
      </c>
      <c r="E461" s="8">
        <v>1</v>
      </c>
      <c r="F461" s="28" t="s">
        <v>220</v>
      </c>
      <c r="G461" s="8" t="s">
        <v>218</v>
      </c>
    </row>
    <row r="462" spans="1:7" x14ac:dyDescent="0.3">
      <c r="A462" s="8">
        <v>2283</v>
      </c>
      <c r="B462" s="8">
        <v>2936</v>
      </c>
      <c r="C462" s="8" t="s">
        <v>65</v>
      </c>
      <c r="D462" s="27">
        <v>40644</v>
      </c>
      <c r="E462" s="8">
        <v>1</v>
      </c>
      <c r="F462" s="28" t="s">
        <v>220</v>
      </c>
      <c r="G462" s="8" t="s">
        <v>218</v>
      </c>
    </row>
    <row r="463" spans="1:7" x14ac:dyDescent="0.3">
      <c r="A463" s="8">
        <v>2284</v>
      </c>
      <c r="B463" s="8">
        <v>2936</v>
      </c>
      <c r="C463" s="8" t="s">
        <v>65</v>
      </c>
      <c r="D463" s="27">
        <v>40658</v>
      </c>
      <c r="E463" s="8">
        <v>1</v>
      </c>
      <c r="F463" s="28" t="s">
        <v>220</v>
      </c>
      <c r="G463" s="8" t="s">
        <v>218</v>
      </c>
    </row>
    <row r="464" spans="1:7" x14ac:dyDescent="0.3">
      <c r="A464" s="8">
        <v>2288</v>
      </c>
      <c r="B464" s="8">
        <v>2936</v>
      </c>
      <c r="C464" s="8" t="s">
        <v>65</v>
      </c>
      <c r="D464" s="27">
        <v>40667</v>
      </c>
      <c r="E464" s="8">
        <v>0</v>
      </c>
      <c r="F464" s="28" t="s">
        <v>220</v>
      </c>
      <c r="G464" s="8" t="s">
        <v>218</v>
      </c>
    </row>
    <row r="465" spans="1:7" x14ac:dyDescent="0.3">
      <c r="A465" s="8">
        <v>2289</v>
      </c>
      <c r="B465" s="8">
        <v>2936</v>
      </c>
      <c r="C465" s="8" t="s">
        <v>65</v>
      </c>
      <c r="D465" s="27">
        <v>40681</v>
      </c>
      <c r="E465" s="8">
        <v>0</v>
      </c>
      <c r="F465" s="28" t="s">
        <v>220</v>
      </c>
      <c r="G465" s="8" t="s">
        <v>218</v>
      </c>
    </row>
    <row r="466" spans="1:7" x14ac:dyDescent="0.3">
      <c r="A466" s="8">
        <v>2290</v>
      </c>
      <c r="B466" s="8">
        <v>2936</v>
      </c>
      <c r="C466" s="8" t="s">
        <v>65</v>
      </c>
      <c r="D466" s="27">
        <v>40681</v>
      </c>
      <c r="E466" s="8">
        <v>1</v>
      </c>
      <c r="F466" s="28" t="s">
        <v>220</v>
      </c>
      <c r="G466" s="8" t="s">
        <v>218</v>
      </c>
    </row>
    <row r="467" spans="1:7" x14ac:dyDescent="0.3">
      <c r="A467" s="8">
        <v>2295</v>
      </c>
      <c r="B467" s="8">
        <v>2936</v>
      </c>
      <c r="C467" s="8" t="s">
        <v>65</v>
      </c>
      <c r="D467" s="27">
        <v>40702</v>
      </c>
      <c r="E467" s="8">
        <v>1</v>
      </c>
      <c r="F467" s="28" t="s">
        <v>220</v>
      </c>
      <c r="G467" s="8" t="s">
        <v>218</v>
      </c>
    </row>
    <row r="468" spans="1:7" x14ac:dyDescent="0.3">
      <c r="A468" s="8">
        <v>2296</v>
      </c>
      <c r="B468" s="8">
        <v>2936</v>
      </c>
      <c r="C468" s="8" t="s">
        <v>65</v>
      </c>
      <c r="D468" s="27">
        <v>40700</v>
      </c>
      <c r="E468" s="8">
        <v>1</v>
      </c>
      <c r="F468" s="28" t="s">
        <v>220</v>
      </c>
      <c r="G468" s="8" t="s">
        <v>218</v>
      </c>
    </row>
    <row r="469" spans="1:7" x14ac:dyDescent="0.3">
      <c r="A469" s="8">
        <v>2297</v>
      </c>
      <c r="B469" s="8">
        <v>2936</v>
      </c>
      <c r="C469" s="8" t="s">
        <v>65</v>
      </c>
      <c r="D469" s="27">
        <v>40701</v>
      </c>
      <c r="E469" s="8">
        <v>1</v>
      </c>
      <c r="F469" s="28" t="s">
        <v>220</v>
      </c>
      <c r="G469" s="8" t="s">
        <v>218</v>
      </c>
    </row>
    <row r="470" spans="1:7" x14ac:dyDescent="0.3">
      <c r="A470" s="8">
        <v>2298</v>
      </c>
      <c r="B470" s="8">
        <v>2936</v>
      </c>
      <c r="C470" s="8" t="s">
        <v>65</v>
      </c>
      <c r="D470" s="27">
        <v>40716</v>
      </c>
      <c r="E470" s="8">
        <v>1</v>
      </c>
      <c r="F470" s="28" t="s">
        <v>220</v>
      </c>
      <c r="G470" s="8" t="s">
        <v>218</v>
      </c>
    </row>
    <row r="471" spans="1:7" x14ac:dyDescent="0.3">
      <c r="A471" s="8">
        <v>2302</v>
      </c>
      <c r="B471" s="8">
        <v>2936</v>
      </c>
      <c r="C471" s="8" t="s">
        <v>65</v>
      </c>
      <c r="D471" s="27">
        <v>40749</v>
      </c>
      <c r="E471" s="8">
        <v>0</v>
      </c>
      <c r="F471" s="28" t="s">
        <v>220</v>
      </c>
      <c r="G471" s="8" t="s">
        <v>218</v>
      </c>
    </row>
    <row r="472" spans="1:7" x14ac:dyDescent="0.3">
      <c r="A472" s="8">
        <v>2303</v>
      </c>
      <c r="B472" s="8">
        <v>2936</v>
      </c>
      <c r="C472" s="8" t="s">
        <v>65</v>
      </c>
      <c r="D472" s="27">
        <v>40742</v>
      </c>
      <c r="E472" s="8">
        <v>1</v>
      </c>
      <c r="F472" s="28" t="s">
        <v>220</v>
      </c>
      <c r="G472" s="8" t="s">
        <v>218</v>
      </c>
    </row>
    <row r="473" spans="1:7" x14ac:dyDescent="0.3">
      <c r="A473" s="8">
        <v>2304</v>
      </c>
      <c r="B473" s="8">
        <v>2936</v>
      </c>
      <c r="C473" s="8" t="s">
        <v>65</v>
      </c>
      <c r="D473" s="27">
        <v>40743</v>
      </c>
      <c r="E473" s="8">
        <v>1</v>
      </c>
      <c r="F473" s="28" t="s">
        <v>220</v>
      </c>
      <c r="G473" s="8" t="s">
        <v>218</v>
      </c>
    </row>
    <row r="474" spans="1:7" x14ac:dyDescent="0.3">
      <c r="A474" s="8">
        <v>2310</v>
      </c>
      <c r="B474" s="8">
        <v>2936</v>
      </c>
      <c r="C474" s="8" t="s">
        <v>65</v>
      </c>
      <c r="D474" s="27">
        <v>40399</v>
      </c>
      <c r="E474" s="8">
        <v>1</v>
      </c>
      <c r="F474" s="28" t="s">
        <v>220</v>
      </c>
      <c r="G474" s="8" t="s">
        <v>218</v>
      </c>
    </row>
    <row r="475" spans="1:7" x14ac:dyDescent="0.3">
      <c r="A475" s="8">
        <v>2311</v>
      </c>
      <c r="B475" s="8">
        <v>2936</v>
      </c>
      <c r="C475" s="8" t="s">
        <v>65</v>
      </c>
      <c r="D475" s="27">
        <v>40413</v>
      </c>
      <c r="E475" s="8">
        <v>1</v>
      </c>
      <c r="F475" s="28" t="s">
        <v>220</v>
      </c>
      <c r="G475" s="8" t="s">
        <v>218</v>
      </c>
    </row>
    <row r="476" spans="1:7" x14ac:dyDescent="0.3">
      <c r="A476" s="8">
        <v>2312</v>
      </c>
      <c r="B476" s="8">
        <v>2936</v>
      </c>
      <c r="C476" s="8" t="s">
        <v>65</v>
      </c>
      <c r="D476" s="27">
        <v>40393</v>
      </c>
      <c r="E476" s="8">
        <v>1</v>
      </c>
      <c r="F476" s="28" t="s">
        <v>220</v>
      </c>
      <c r="G476" s="8" t="s">
        <v>218</v>
      </c>
    </row>
    <row r="477" spans="1:7" x14ac:dyDescent="0.3">
      <c r="A477" s="8">
        <v>2313</v>
      </c>
      <c r="B477" s="8">
        <v>2936</v>
      </c>
      <c r="C477" s="8" t="s">
        <v>65</v>
      </c>
      <c r="D477" s="27">
        <v>40406</v>
      </c>
      <c r="E477" s="8">
        <v>1</v>
      </c>
      <c r="F477" s="28" t="s">
        <v>220</v>
      </c>
      <c r="G477" s="8" t="s">
        <v>218</v>
      </c>
    </row>
    <row r="478" spans="1:7" x14ac:dyDescent="0.3">
      <c r="A478" s="8">
        <v>2314</v>
      </c>
      <c r="B478" s="8">
        <v>2936</v>
      </c>
      <c r="C478" s="8" t="s">
        <v>65</v>
      </c>
      <c r="D478" s="27">
        <v>40420</v>
      </c>
      <c r="E478" s="8">
        <v>1</v>
      </c>
      <c r="F478" s="28" t="s">
        <v>220</v>
      </c>
      <c r="G478" s="8" t="s">
        <v>218</v>
      </c>
    </row>
    <row r="479" spans="1:7" x14ac:dyDescent="0.3">
      <c r="A479" s="8">
        <v>2320</v>
      </c>
      <c r="B479" s="8">
        <v>2936</v>
      </c>
      <c r="C479" s="8" t="s">
        <v>65</v>
      </c>
      <c r="D479" s="27">
        <v>40442</v>
      </c>
      <c r="E479" s="8">
        <v>1</v>
      </c>
      <c r="F479" s="28" t="s">
        <v>220</v>
      </c>
      <c r="G479" s="8" t="s">
        <v>218</v>
      </c>
    </row>
    <row r="480" spans="1:7" x14ac:dyDescent="0.3">
      <c r="A480" s="8">
        <v>2321</v>
      </c>
      <c r="B480" s="8">
        <v>2936</v>
      </c>
      <c r="C480" s="8" t="s">
        <v>65</v>
      </c>
      <c r="D480" s="27">
        <v>40448</v>
      </c>
      <c r="E480" s="8">
        <v>0</v>
      </c>
      <c r="F480" s="28" t="s">
        <v>220</v>
      </c>
      <c r="G480" s="8" t="s">
        <v>218</v>
      </c>
    </row>
    <row r="481" spans="1:7" x14ac:dyDescent="0.3">
      <c r="A481" s="8">
        <v>2322</v>
      </c>
      <c r="B481" s="8">
        <v>2936</v>
      </c>
      <c r="C481" s="8" t="s">
        <v>65</v>
      </c>
      <c r="D481" s="27">
        <v>40450</v>
      </c>
      <c r="E481" s="8">
        <v>0</v>
      </c>
      <c r="F481" s="28" t="s">
        <v>220</v>
      </c>
      <c r="G481" s="8" t="s">
        <v>218</v>
      </c>
    </row>
    <row r="482" spans="1:7" x14ac:dyDescent="0.3">
      <c r="A482" s="8">
        <v>2323</v>
      </c>
      <c r="B482" s="8">
        <v>2936</v>
      </c>
      <c r="C482" s="8" t="s">
        <v>65</v>
      </c>
      <c r="D482" s="27">
        <v>40430</v>
      </c>
      <c r="E482" s="8">
        <v>1</v>
      </c>
      <c r="F482" s="28" t="s">
        <v>220</v>
      </c>
      <c r="G482" s="8" t="s">
        <v>218</v>
      </c>
    </row>
    <row r="483" spans="1:7" x14ac:dyDescent="0.3">
      <c r="A483" s="8">
        <v>2324</v>
      </c>
      <c r="B483" s="8">
        <v>2936</v>
      </c>
      <c r="C483" s="8" t="s">
        <v>65</v>
      </c>
      <c r="D483" s="27">
        <v>40436</v>
      </c>
      <c r="E483" s="8">
        <v>1</v>
      </c>
      <c r="F483" s="28" t="s">
        <v>220</v>
      </c>
      <c r="G483" s="8" t="s">
        <v>218</v>
      </c>
    </row>
    <row r="484" spans="1:7" x14ac:dyDescent="0.3">
      <c r="A484" s="8">
        <v>2333</v>
      </c>
      <c r="B484" s="8">
        <v>2936</v>
      </c>
      <c r="C484" s="8" t="s">
        <v>65</v>
      </c>
      <c r="D484" s="27">
        <v>40469</v>
      </c>
      <c r="E484" s="8">
        <v>0</v>
      </c>
      <c r="F484" s="28" t="s">
        <v>220</v>
      </c>
      <c r="G484" s="8" t="s">
        <v>218</v>
      </c>
    </row>
    <row r="485" spans="1:7" x14ac:dyDescent="0.3">
      <c r="A485" s="8">
        <v>2334</v>
      </c>
      <c r="B485" s="8">
        <v>2936</v>
      </c>
      <c r="C485" s="8" t="s">
        <v>65</v>
      </c>
      <c r="D485" s="27">
        <v>40470</v>
      </c>
      <c r="E485" s="8">
        <v>0</v>
      </c>
      <c r="F485" s="28" t="s">
        <v>220</v>
      </c>
      <c r="G485" s="8" t="s">
        <v>218</v>
      </c>
    </row>
    <row r="486" spans="1:7" x14ac:dyDescent="0.3">
      <c r="A486" s="8">
        <v>2335</v>
      </c>
      <c r="B486" s="8">
        <v>2936</v>
      </c>
      <c r="C486" s="8" t="s">
        <v>65</v>
      </c>
      <c r="D486" s="27">
        <v>40455</v>
      </c>
      <c r="E486" s="8">
        <v>1</v>
      </c>
      <c r="F486" s="28" t="s">
        <v>220</v>
      </c>
      <c r="G486" s="8" t="s">
        <v>218</v>
      </c>
    </row>
    <row r="487" spans="1:7" x14ac:dyDescent="0.3">
      <c r="A487" s="8">
        <v>2336</v>
      </c>
      <c r="B487" s="8">
        <v>2936</v>
      </c>
      <c r="C487" s="8" t="s">
        <v>65</v>
      </c>
      <c r="D487" s="27">
        <v>40456</v>
      </c>
      <c r="E487" s="8">
        <v>1</v>
      </c>
      <c r="F487" s="28" t="s">
        <v>220</v>
      </c>
      <c r="G487" s="8" t="s">
        <v>218</v>
      </c>
    </row>
    <row r="488" spans="1:7" x14ac:dyDescent="0.3">
      <c r="A488" s="8">
        <v>2337</v>
      </c>
      <c r="B488" s="8">
        <v>2936</v>
      </c>
      <c r="C488" s="8" t="s">
        <v>65</v>
      </c>
      <c r="D488" s="27">
        <v>40463</v>
      </c>
      <c r="E488" s="8">
        <v>0</v>
      </c>
      <c r="F488" s="28" t="s">
        <v>220</v>
      </c>
      <c r="G488" s="8" t="s">
        <v>218</v>
      </c>
    </row>
    <row r="489" spans="1:7" x14ac:dyDescent="0.3">
      <c r="A489" s="8">
        <v>2338</v>
      </c>
      <c r="B489" s="8">
        <v>2936</v>
      </c>
      <c r="C489" s="8" t="s">
        <v>65</v>
      </c>
      <c r="D489" s="27">
        <v>40464</v>
      </c>
      <c r="E489" s="8">
        <v>0</v>
      </c>
      <c r="F489" s="28" t="s">
        <v>220</v>
      </c>
      <c r="G489" s="8" t="s">
        <v>218</v>
      </c>
    </row>
    <row r="490" spans="1:7" x14ac:dyDescent="0.3">
      <c r="A490" s="8">
        <v>2339</v>
      </c>
      <c r="B490" s="8">
        <v>2936</v>
      </c>
      <c r="C490" s="8" t="s">
        <v>65</v>
      </c>
      <c r="D490" s="27">
        <v>40477</v>
      </c>
      <c r="E490" s="8">
        <v>0</v>
      </c>
      <c r="F490" s="28" t="s">
        <v>220</v>
      </c>
      <c r="G490" s="8" t="s">
        <v>218</v>
      </c>
    </row>
    <row r="491" spans="1:7" x14ac:dyDescent="0.3">
      <c r="A491" s="8">
        <v>2340</v>
      </c>
      <c r="B491" s="8">
        <v>2936</v>
      </c>
      <c r="C491" s="8" t="s">
        <v>65</v>
      </c>
      <c r="D491" s="27">
        <v>40476</v>
      </c>
      <c r="E491" s="8">
        <v>1</v>
      </c>
      <c r="F491" s="28" t="s">
        <v>220</v>
      </c>
      <c r="G491" s="8" t="s">
        <v>218</v>
      </c>
    </row>
    <row r="492" spans="1:7" x14ac:dyDescent="0.3">
      <c r="A492" s="8">
        <v>2350</v>
      </c>
      <c r="B492" s="8">
        <v>2936</v>
      </c>
      <c r="C492" s="8" t="s">
        <v>65</v>
      </c>
      <c r="D492" s="27">
        <v>40486</v>
      </c>
      <c r="E492" s="8">
        <v>1</v>
      </c>
      <c r="F492" s="28" t="s">
        <v>220</v>
      </c>
      <c r="G492" s="8" t="s">
        <v>218</v>
      </c>
    </row>
    <row r="493" spans="1:7" x14ac:dyDescent="0.3">
      <c r="A493" s="8">
        <v>2351</v>
      </c>
      <c r="B493" s="8">
        <v>2936</v>
      </c>
      <c r="C493" s="8" t="s">
        <v>65</v>
      </c>
      <c r="D493" s="27">
        <v>40497</v>
      </c>
      <c r="E493" s="8">
        <v>1</v>
      </c>
      <c r="F493" s="28" t="s">
        <v>220</v>
      </c>
      <c r="G493" s="8" t="s">
        <v>218</v>
      </c>
    </row>
    <row r="494" spans="1:7" x14ac:dyDescent="0.3">
      <c r="A494" s="8">
        <v>2352</v>
      </c>
      <c r="B494" s="8">
        <v>2936</v>
      </c>
      <c r="C494" s="8" t="s">
        <v>65</v>
      </c>
      <c r="D494" s="27">
        <v>40498</v>
      </c>
      <c r="E494" s="8">
        <v>1</v>
      </c>
      <c r="F494" s="28" t="s">
        <v>220</v>
      </c>
      <c r="G494" s="8" t="s">
        <v>218</v>
      </c>
    </row>
    <row r="495" spans="1:7" x14ac:dyDescent="0.3">
      <c r="A495" s="8">
        <v>2353</v>
      </c>
      <c r="B495" s="8">
        <v>2936</v>
      </c>
      <c r="C495" s="8" t="s">
        <v>65</v>
      </c>
      <c r="D495" s="27">
        <v>40511</v>
      </c>
      <c r="E495" s="8">
        <v>1</v>
      </c>
      <c r="F495" s="28" t="s">
        <v>220</v>
      </c>
      <c r="G495" s="8" t="s">
        <v>218</v>
      </c>
    </row>
    <row r="496" spans="1:7" x14ac:dyDescent="0.3">
      <c r="A496" s="8">
        <v>2354</v>
      </c>
      <c r="B496" s="8">
        <v>2936</v>
      </c>
      <c r="C496" s="8" t="s">
        <v>65</v>
      </c>
      <c r="D496" s="27">
        <v>40512</v>
      </c>
      <c r="E496" s="8">
        <v>1</v>
      </c>
      <c r="F496" s="28" t="s">
        <v>220</v>
      </c>
      <c r="G496" s="8" t="s">
        <v>218</v>
      </c>
    </row>
    <row r="497" spans="1:7" x14ac:dyDescent="0.3">
      <c r="A497" s="8">
        <v>2355</v>
      </c>
      <c r="B497" s="8">
        <v>2936</v>
      </c>
      <c r="C497" s="8" t="s">
        <v>65</v>
      </c>
      <c r="D497" s="27">
        <v>40483</v>
      </c>
      <c r="E497" s="8">
        <v>0</v>
      </c>
      <c r="F497" s="28" t="s">
        <v>220</v>
      </c>
      <c r="G497" s="8" t="s">
        <v>218</v>
      </c>
    </row>
    <row r="498" spans="1:7" x14ac:dyDescent="0.3">
      <c r="A498" s="8">
        <v>2356</v>
      </c>
      <c r="B498" s="8">
        <v>2936</v>
      </c>
      <c r="C498" s="8" t="s">
        <v>65</v>
      </c>
      <c r="D498" s="27">
        <v>40492</v>
      </c>
      <c r="E498" s="8">
        <v>1</v>
      </c>
      <c r="F498" s="28" t="s">
        <v>220</v>
      </c>
      <c r="G498" s="8" t="s">
        <v>218</v>
      </c>
    </row>
    <row r="499" spans="1:7" x14ac:dyDescent="0.3">
      <c r="A499" s="8">
        <v>2357</v>
      </c>
      <c r="B499" s="8">
        <v>2936</v>
      </c>
      <c r="C499" s="8" t="s">
        <v>65</v>
      </c>
      <c r="D499" s="27">
        <v>40497</v>
      </c>
      <c r="E499" s="8">
        <v>1</v>
      </c>
      <c r="F499" s="28" t="s">
        <v>220</v>
      </c>
      <c r="G499" s="8" t="s">
        <v>218</v>
      </c>
    </row>
    <row r="500" spans="1:7" x14ac:dyDescent="0.3">
      <c r="A500" s="8">
        <v>2358</v>
      </c>
      <c r="B500" s="8">
        <v>2936</v>
      </c>
      <c r="C500" s="8" t="s">
        <v>65</v>
      </c>
      <c r="D500" s="27">
        <v>40504</v>
      </c>
      <c r="E500" s="8">
        <v>1</v>
      </c>
      <c r="F500" s="28" t="s">
        <v>220</v>
      </c>
      <c r="G500" s="8" t="s">
        <v>218</v>
      </c>
    </row>
    <row r="501" spans="1:7" x14ac:dyDescent="0.3">
      <c r="A501" s="8">
        <v>2361</v>
      </c>
      <c r="B501" s="8">
        <v>2936</v>
      </c>
      <c r="C501" s="8" t="s">
        <v>65</v>
      </c>
      <c r="D501" s="27">
        <v>40518</v>
      </c>
      <c r="E501" s="8">
        <v>1</v>
      </c>
      <c r="F501" s="28" t="s">
        <v>220</v>
      </c>
      <c r="G501" s="8" t="s">
        <v>218</v>
      </c>
    </row>
    <row r="502" spans="1:7" x14ac:dyDescent="0.3">
      <c r="A502" s="8">
        <v>2362</v>
      </c>
      <c r="B502" s="8">
        <v>2936</v>
      </c>
      <c r="C502" s="8" t="s">
        <v>65</v>
      </c>
      <c r="D502" s="27">
        <v>40518</v>
      </c>
      <c r="E502" s="8">
        <v>1</v>
      </c>
      <c r="F502" s="28" t="s">
        <v>220</v>
      </c>
      <c r="G502" s="8" t="s">
        <v>218</v>
      </c>
    </row>
    <row r="503" spans="1:7" x14ac:dyDescent="0.3">
      <c r="A503" s="8">
        <v>2369</v>
      </c>
      <c r="B503" s="8">
        <v>2951</v>
      </c>
      <c r="C503" s="8" t="s">
        <v>66</v>
      </c>
      <c r="D503" s="27">
        <v>40553</v>
      </c>
      <c r="E503" s="8">
        <v>1</v>
      </c>
      <c r="F503" s="28" t="s">
        <v>220</v>
      </c>
      <c r="G503" s="8" t="s">
        <v>218</v>
      </c>
    </row>
    <row r="504" spans="1:7" x14ac:dyDescent="0.3">
      <c r="A504" s="8">
        <v>2370</v>
      </c>
      <c r="B504" s="8">
        <v>2951</v>
      </c>
      <c r="C504" s="8" t="s">
        <v>66</v>
      </c>
      <c r="D504" s="27">
        <v>40554</v>
      </c>
      <c r="E504" s="8">
        <v>1</v>
      </c>
      <c r="F504" s="28" t="s">
        <v>220</v>
      </c>
      <c r="G504" s="8" t="s">
        <v>218</v>
      </c>
    </row>
    <row r="505" spans="1:7" x14ac:dyDescent="0.3">
      <c r="A505" s="8">
        <v>2371</v>
      </c>
      <c r="B505" s="8">
        <v>2951</v>
      </c>
      <c r="C505" s="8" t="s">
        <v>66</v>
      </c>
      <c r="D505" s="27">
        <v>40568</v>
      </c>
      <c r="E505" s="8">
        <v>1</v>
      </c>
      <c r="F505" s="28" t="s">
        <v>220</v>
      </c>
      <c r="G505" s="8" t="s">
        <v>218</v>
      </c>
    </row>
    <row r="506" spans="1:7" x14ac:dyDescent="0.3">
      <c r="A506" s="8">
        <v>2372</v>
      </c>
      <c r="B506" s="8">
        <v>2951</v>
      </c>
      <c r="C506" s="8" t="s">
        <v>66</v>
      </c>
      <c r="D506" s="27">
        <v>40568</v>
      </c>
      <c r="E506" s="8">
        <v>0</v>
      </c>
      <c r="F506" s="28" t="s">
        <v>220</v>
      </c>
      <c r="G506" s="8" t="s">
        <v>218</v>
      </c>
    </row>
    <row r="507" spans="1:7" x14ac:dyDescent="0.3">
      <c r="A507" s="8">
        <v>2373</v>
      </c>
      <c r="B507" s="8">
        <v>2951</v>
      </c>
      <c r="C507" s="8" t="s">
        <v>66</v>
      </c>
      <c r="D507" s="27">
        <v>40553</v>
      </c>
      <c r="E507" s="8">
        <v>1</v>
      </c>
      <c r="F507" s="28" t="s">
        <v>220</v>
      </c>
      <c r="G507" s="8" t="s">
        <v>218</v>
      </c>
    </row>
    <row r="508" spans="1:7" x14ac:dyDescent="0.3">
      <c r="A508" s="8">
        <v>2374</v>
      </c>
      <c r="B508" s="8">
        <v>2951</v>
      </c>
      <c r="C508" s="8" t="s">
        <v>66</v>
      </c>
      <c r="D508" s="27">
        <v>40554</v>
      </c>
      <c r="E508" s="8">
        <v>1</v>
      </c>
      <c r="F508" s="28" t="s">
        <v>220</v>
      </c>
      <c r="G508" s="8" t="s">
        <v>218</v>
      </c>
    </row>
    <row r="509" spans="1:7" x14ac:dyDescent="0.3">
      <c r="A509" s="8">
        <v>2381</v>
      </c>
      <c r="B509" s="8">
        <v>2951</v>
      </c>
      <c r="C509" s="8" t="s">
        <v>66</v>
      </c>
      <c r="D509" s="27">
        <v>40581</v>
      </c>
      <c r="E509" s="8">
        <v>1</v>
      </c>
      <c r="F509" s="28" t="s">
        <v>220</v>
      </c>
      <c r="G509" s="8" t="s">
        <v>218</v>
      </c>
    </row>
    <row r="510" spans="1:7" x14ac:dyDescent="0.3">
      <c r="A510" s="8">
        <v>2382</v>
      </c>
      <c r="B510" s="8">
        <v>2951</v>
      </c>
      <c r="C510" s="8" t="s">
        <v>66</v>
      </c>
      <c r="D510" s="27">
        <v>40595</v>
      </c>
      <c r="E510" s="8">
        <v>1</v>
      </c>
      <c r="F510" s="28" t="s">
        <v>220</v>
      </c>
      <c r="G510" s="8" t="s">
        <v>218</v>
      </c>
    </row>
    <row r="511" spans="1:7" x14ac:dyDescent="0.3">
      <c r="A511" s="8">
        <v>2383</v>
      </c>
      <c r="B511" s="8">
        <v>2951</v>
      </c>
      <c r="C511" s="8" t="s">
        <v>66</v>
      </c>
      <c r="D511" s="27">
        <v>40596</v>
      </c>
      <c r="E511" s="8">
        <v>1</v>
      </c>
      <c r="F511" s="28" t="s">
        <v>220</v>
      </c>
      <c r="G511" s="8" t="s">
        <v>218</v>
      </c>
    </row>
    <row r="512" spans="1:7" x14ac:dyDescent="0.3">
      <c r="A512" s="8">
        <v>2384</v>
      </c>
      <c r="B512" s="8">
        <v>2951</v>
      </c>
      <c r="C512" s="8" t="s">
        <v>66</v>
      </c>
      <c r="D512" s="27">
        <v>40581</v>
      </c>
      <c r="E512" s="8">
        <v>1</v>
      </c>
      <c r="F512" s="28" t="s">
        <v>220</v>
      </c>
      <c r="G512" s="8" t="s">
        <v>218</v>
      </c>
    </row>
    <row r="513" spans="1:7" x14ac:dyDescent="0.3">
      <c r="A513" s="8">
        <v>2385</v>
      </c>
      <c r="B513" s="8">
        <v>2951</v>
      </c>
      <c r="C513" s="8" t="s">
        <v>66</v>
      </c>
      <c r="D513" s="27">
        <v>40595</v>
      </c>
      <c r="E513" s="8">
        <v>1</v>
      </c>
      <c r="F513" s="28" t="s">
        <v>220</v>
      </c>
      <c r="G513" s="8" t="s">
        <v>218</v>
      </c>
    </row>
    <row r="514" spans="1:7" x14ac:dyDescent="0.3">
      <c r="A514" s="8">
        <v>2386</v>
      </c>
      <c r="B514" s="8">
        <v>2951</v>
      </c>
      <c r="C514" s="8" t="s">
        <v>66</v>
      </c>
      <c r="D514" s="27">
        <v>40596</v>
      </c>
      <c r="E514" s="8">
        <v>1</v>
      </c>
      <c r="F514" s="28" t="s">
        <v>220</v>
      </c>
      <c r="G514" s="8" t="s">
        <v>218</v>
      </c>
    </row>
    <row r="515" spans="1:7" x14ac:dyDescent="0.3">
      <c r="A515" s="8">
        <v>2393</v>
      </c>
      <c r="B515" s="8">
        <v>2951</v>
      </c>
      <c r="C515" s="8" t="s">
        <v>66</v>
      </c>
      <c r="D515" s="27">
        <v>40616</v>
      </c>
      <c r="E515" s="8">
        <v>1</v>
      </c>
      <c r="F515" s="28" t="s">
        <v>220</v>
      </c>
      <c r="G515" s="8" t="s">
        <v>218</v>
      </c>
    </row>
    <row r="516" spans="1:7" x14ac:dyDescent="0.3">
      <c r="A516" s="8">
        <v>2394</v>
      </c>
      <c r="B516" s="8">
        <v>2951</v>
      </c>
      <c r="C516" s="8" t="s">
        <v>66</v>
      </c>
      <c r="D516" s="27">
        <v>40617</v>
      </c>
      <c r="E516" s="8">
        <v>1</v>
      </c>
      <c r="F516" s="28" t="s">
        <v>220</v>
      </c>
      <c r="G516" s="8" t="s">
        <v>218</v>
      </c>
    </row>
    <row r="517" spans="1:7" x14ac:dyDescent="0.3">
      <c r="A517" s="8">
        <v>2395</v>
      </c>
      <c r="B517" s="8">
        <v>2951</v>
      </c>
      <c r="C517" s="8" t="s">
        <v>66</v>
      </c>
      <c r="D517" s="27">
        <v>40631</v>
      </c>
      <c r="E517" s="8">
        <v>1</v>
      </c>
      <c r="F517" s="28" t="s">
        <v>220</v>
      </c>
      <c r="G517" s="8" t="s">
        <v>218</v>
      </c>
    </row>
    <row r="518" spans="1:7" x14ac:dyDescent="0.3">
      <c r="A518" s="8">
        <v>2396</v>
      </c>
      <c r="B518" s="8">
        <v>2951</v>
      </c>
      <c r="C518" s="8" t="s">
        <v>66</v>
      </c>
      <c r="D518" s="27">
        <v>40617</v>
      </c>
      <c r="E518" s="8">
        <v>0</v>
      </c>
      <c r="F518" s="28" t="s">
        <v>220</v>
      </c>
      <c r="G518" s="8" t="s">
        <v>218</v>
      </c>
    </row>
    <row r="519" spans="1:7" x14ac:dyDescent="0.3">
      <c r="A519" s="8">
        <v>2397</v>
      </c>
      <c r="B519" s="8">
        <v>2951</v>
      </c>
      <c r="C519" s="8" t="s">
        <v>66</v>
      </c>
      <c r="D519" s="27">
        <v>40616</v>
      </c>
      <c r="E519" s="8">
        <v>1</v>
      </c>
      <c r="F519" s="28" t="s">
        <v>220</v>
      </c>
      <c r="G519" s="8" t="s">
        <v>218</v>
      </c>
    </row>
    <row r="520" spans="1:7" x14ac:dyDescent="0.3">
      <c r="A520" s="8">
        <v>2398</v>
      </c>
      <c r="B520" s="8">
        <v>2951</v>
      </c>
      <c r="C520" s="8" t="s">
        <v>66</v>
      </c>
      <c r="D520" s="27">
        <v>40631</v>
      </c>
      <c r="E520" s="8">
        <v>1</v>
      </c>
      <c r="F520" s="28" t="s">
        <v>220</v>
      </c>
      <c r="G520" s="8" t="s">
        <v>218</v>
      </c>
    </row>
    <row r="521" spans="1:7" x14ac:dyDescent="0.3">
      <c r="A521" s="8">
        <v>2402</v>
      </c>
      <c r="B521" s="8">
        <v>2951</v>
      </c>
      <c r="C521" s="8" t="s">
        <v>66</v>
      </c>
      <c r="D521" s="27">
        <v>40637</v>
      </c>
      <c r="E521" s="8">
        <v>0</v>
      </c>
      <c r="F521" s="28" t="s">
        <v>220</v>
      </c>
      <c r="G521" s="8" t="s">
        <v>218</v>
      </c>
    </row>
    <row r="522" spans="1:7" x14ac:dyDescent="0.3">
      <c r="A522" s="8">
        <v>2403</v>
      </c>
      <c r="B522" s="8">
        <v>2951</v>
      </c>
      <c r="C522" s="8" t="s">
        <v>66</v>
      </c>
      <c r="D522" s="27">
        <v>40644</v>
      </c>
      <c r="E522" s="8">
        <v>1</v>
      </c>
      <c r="F522" s="28" t="s">
        <v>220</v>
      </c>
      <c r="G522" s="8" t="s">
        <v>218</v>
      </c>
    </row>
    <row r="523" spans="1:7" x14ac:dyDescent="0.3">
      <c r="A523" s="8">
        <v>2404</v>
      </c>
      <c r="B523" s="8">
        <v>2951</v>
      </c>
      <c r="C523" s="8" t="s">
        <v>66</v>
      </c>
      <c r="D523" s="27">
        <v>40637</v>
      </c>
      <c r="E523" s="8">
        <v>1</v>
      </c>
      <c r="F523" s="28" t="s">
        <v>220</v>
      </c>
      <c r="G523" s="8" t="s">
        <v>218</v>
      </c>
    </row>
    <row r="524" spans="1:7" x14ac:dyDescent="0.3">
      <c r="A524" s="8">
        <v>2412</v>
      </c>
      <c r="B524" s="8">
        <v>2951</v>
      </c>
      <c r="C524" s="8" t="s">
        <v>66</v>
      </c>
      <c r="D524" s="27">
        <v>40665</v>
      </c>
      <c r="E524" s="8">
        <v>0</v>
      </c>
      <c r="F524" s="28" t="s">
        <v>220</v>
      </c>
      <c r="G524" s="8" t="s">
        <v>218</v>
      </c>
    </row>
    <row r="525" spans="1:7" x14ac:dyDescent="0.3">
      <c r="A525" s="8">
        <v>2413</v>
      </c>
      <c r="B525" s="8">
        <v>2951</v>
      </c>
      <c r="C525" s="8" t="s">
        <v>66</v>
      </c>
      <c r="D525" s="27">
        <v>40672</v>
      </c>
      <c r="E525" s="8">
        <v>1</v>
      </c>
      <c r="F525" s="28" t="s">
        <v>220</v>
      </c>
      <c r="G525" s="8" t="s">
        <v>218</v>
      </c>
    </row>
    <row r="526" spans="1:7" x14ac:dyDescent="0.3">
      <c r="A526" s="8">
        <v>2414</v>
      </c>
      <c r="B526" s="8">
        <v>2951</v>
      </c>
      <c r="C526" s="8" t="s">
        <v>66</v>
      </c>
      <c r="D526" s="27">
        <v>40687</v>
      </c>
      <c r="E526" s="8">
        <v>1</v>
      </c>
      <c r="F526" s="28" t="s">
        <v>220</v>
      </c>
      <c r="G526" s="8" t="s">
        <v>218</v>
      </c>
    </row>
    <row r="527" spans="1:7" x14ac:dyDescent="0.3">
      <c r="A527" s="8">
        <v>2415</v>
      </c>
      <c r="B527" s="8">
        <v>2951</v>
      </c>
      <c r="C527" s="8" t="s">
        <v>66</v>
      </c>
      <c r="D527" s="27">
        <v>40672</v>
      </c>
      <c r="E527" s="8">
        <v>0</v>
      </c>
      <c r="F527" s="28" t="s">
        <v>220</v>
      </c>
      <c r="G527" s="8" t="s">
        <v>218</v>
      </c>
    </row>
    <row r="528" spans="1:7" x14ac:dyDescent="0.3">
      <c r="A528" s="8">
        <v>2416</v>
      </c>
      <c r="B528" s="8">
        <v>2951</v>
      </c>
      <c r="C528" s="8" t="s">
        <v>66</v>
      </c>
      <c r="D528" s="27">
        <v>40679</v>
      </c>
      <c r="E528" s="8">
        <v>0</v>
      </c>
      <c r="F528" s="28" t="s">
        <v>220</v>
      </c>
      <c r="G528" s="8" t="s">
        <v>218</v>
      </c>
    </row>
    <row r="529" spans="1:7" x14ac:dyDescent="0.3">
      <c r="A529" s="8">
        <v>2417</v>
      </c>
      <c r="B529" s="8">
        <v>2951</v>
      </c>
      <c r="C529" s="8" t="s">
        <v>66</v>
      </c>
      <c r="D529" s="27">
        <v>40673</v>
      </c>
      <c r="E529" s="8">
        <v>1</v>
      </c>
      <c r="F529" s="28" t="s">
        <v>220</v>
      </c>
      <c r="G529" s="8" t="s">
        <v>218</v>
      </c>
    </row>
    <row r="530" spans="1:7" x14ac:dyDescent="0.3">
      <c r="A530" s="8">
        <v>2418</v>
      </c>
      <c r="B530" s="8">
        <v>2951</v>
      </c>
      <c r="C530" s="8" t="s">
        <v>66</v>
      </c>
      <c r="D530" s="27">
        <v>40686</v>
      </c>
      <c r="E530" s="8">
        <v>1</v>
      </c>
      <c r="F530" s="28" t="s">
        <v>220</v>
      </c>
      <c r="G530" s="8" t="s">
        <v>218</v>
      </c>
    </row>
    <row r="531" spans="1:7" x14ac:dyDescent="0.3">
      <c r="A531" s="8">
        <v>2425</v>
      </c>
      <c r="B531" s="8">
        <v>2951</v>
      </c>
      <c r="C531" s="8" t="s">
        <v>66</v>
      </c>
      <c r="D531" s="27">
        <v>40716</v>
      </c>
      <c r="E531" s="8">
        <v>0</v>
      </c>
      <c r="F531" s="28" t="s">
        <v>220</v>
      </c>
      <c r="G531" s="8" t="s">
        <v>218</v>
      </c>
    </row>
    <row r="532" spans="1:7" x14ac:dyDescent="0.3">
      <c r="A532" s="8">
        <v>2426</v>
      </c>
      <c r="B532" s="8">
        <v>2951</v>
      </c>
      <c r="C532" s="8" t="s">
        <v>66</v>
      </c>
      <c r="D532" s="27">
        <v>40701</v>
      </c>
      <c r="E532" s="8">
        <v>1</v>
      </c>
      <c r="F532" s="28" t="s">
        <v>220</v>
      </c>
      <c r="G532" s="8" t="s">
        <v>218</v>
      </c>
    </row>
    <row r="533" spans="1:7" x14ac:dyDescent="0.3">
      <c r="A533" s="8">
        <v>2427</v>
      </c>
      <c r="B533" s="8">
        <v>2951</v>
      </c>
      <c r="C533" s="8" t="s">
        <v>66</v>
      </c>
      <c r="D533" s="27">
        <v>40722</v>
      </c>
      <c r="E533" s="8">
        <v>1</v>
      </c>
      <c r="F533" s="28" t="s">
        <v>220</v>
      </c>
      <c r="G533" s="8" t="s">
        <v>218</v>
      </c>
    </row>
    <row r="534" spans="1:7" x14ac:dyDescent="0.3">
      <c r="A534" s="8">
        <v>2428</v>
      </c>
      <c r="B534" s="8">
        <v>2951</v>
      </c>
      <c r="C534" s="8" t="s">
        <v>66</v>
      </c>
      <c r="D534" s="27">
        <v>40700</v>
      </c>
      <c r="E534" s="8">
        <v>1</v>
      </c>
      <c r="F534" s="28" t="s">
        <v>220</v>
      </c>
      <c r="G534" s="8" t="s">
        <v>218</v>
      </c>
    </row>
    <row r="535" spans="1:7" x14ac:dyDescent="0.3">
      <c r="A535" s="8">
        <v>2429</v>
      </c>
      <c r="B535" s="8">
        <v>2951</v>
      </c>
      <c r="C535" s="8" t="s">
        <v>66</v>
      </c>
      <c r="D535" s="27">
        <v>40709</v>
      </c>
      <c r="E535" s="8">
        <v>1</v>
      </c>
      <c r="F535" s="28" t="s">
        <v>220</v>
      </c>
      <c r="G535" s="8" t="s">
        <v>218</v>
      </c>
    </row>
    <row r="536" spans="1:7" x14ac:dyDescent="0.3">
      <c r="A536" s="8">
        <v>2430</v>
      </c>
      <c r="B536" s="8">
        <v>2951</v>
      </c>
      <c r="C536" s="8" t="s">
        <v>66</v>
      </c>
      <c r="D536" s="27">
        <v>40716</v>
      </c>
      <c r="E536" s="8">
        <v>1</v>
      </c>
      <c r="F536" s="28" t="s">
        <v>220</v>
      </c>
      <c r="G536" s="8" t="s">
        <v>218</v>
      </c>
    </row>
    <row r="537" spans="1:7" x14ac:dyDescent="0.3">
      <c r="A537" s="8">
        <v>2435</v>
      </c>
      <c r="B537" s="8">
        <v>2951</v>
      </c>
      <c r="C537" s="8" t="s">
        <v>66</v>
      </c>
      <c r="D537" s="27">
        <v>40735</v>
      </c>
      <c r="E537" s="8">
        <v>0</v>
      </c>
      <c r="F537" s="28" t="s">
        <v>220</v>
      </c>
      <c r="G537" s="8" t="s">
        <v>218</v>
      </c>
    </row>
    <row r="538" spans="1:7" x14ac:dyDescent="0.3">
      <c r="A538" s="8">
        <v>2436</v>
      </c>
      <c r="B538" s="8">
        <v>2951</v>
      </c>
      <c r="C538" s="8" t="s">
        <v>66</v>
      </c>
      <c r="D538" s="27">
        <v>40742</v>
      </c>
      <c r="E538" s="8">
        <v>1</v>
      </c>
      <c r="F538" s="28" t="s">
        <v>220</v>
      </c>
      <c r="G538" s="8" t="s">
        <v>218</v>
      </c>
    </row>
    <row r="539" spans="1:7" x14ac:dyDescent="0.3">
      <c r="A539" s="8">
        <v>2437</v>
      </c>
      <c r="B539" s="8">
        <v>2951</v>
      </c>
      <c r="C539" s="8" t="s">
        <v>66</v>
      </c>
      <c r="D539" s="27">
        <v>40750</v>
      </c>
      <c r="E539" s="8">
        <v>1</v>
      </c>
      <c r="F539" s="28" t="s">
        <v>220</v>
      </c>
      <c r="G539" s="8" t="s">
        <v>218</v>
      </c>
    </row>
    <row r="540" spans="1:7" x14ac:dyDescent="0.3">
      <c r="A540" s="8">
        <v>2438</v>
      </c>
      <c r="B540" s="8">
        <v>2951</v>
      </c>
      <c r="C540" s="8" t="s">
        <v>66</v>
      </c>
      <c r="D540" s="27">
        <v>40730</v>
      </c>
      <c r="E540" s="8">
        <v>1</v>
      </c>
      <c r="F540" s="28" t="s">
        <v>220</v>
      </c>
      <c r="G540" s="8" t="s">
        <v>218</v>
      </c>
    </row>
    <row r="541" spans="1:7" x14ac:dyDescent="0.3">
      <c r="A541" s="8">
        <v>2444</v>
      </c>
      <c r="B541" s="8">
        <v>2951</v>
      </c>
      <c r="C541" s="8" t="s">
        <v>66</v>
      </c>
      <c r="D541" s="27">
        <v>40399</v>
      </c>
      <c r="E541" s="8">
        <v>0</v>
      </c>
      <c r="F541" s="28" t="s">
        <v>220</v>
      </c>
      <c r="G541" s="8" t="s">
        <v>218</v>
      </c>
    </row>
    <row r="542" spans="1:7" x14ac:dyDescent="0.3">
      <c r="A542" s="8">
        <v>2445</v>
      </c>
      <c r="B542" s="8">
        <v>2951</v>
      </c>
      <c r="C542" s="8" t="s">
        <v>66</v>
      </c>
      <c r="D542" s="27">
        <v>40406</v>
      </c>
      <c r="E542" s="8">
        <v>1</v>
      </c>
      <c r="F542" s="28" t="s">
        <v>220</v>
      </c>
      <c r="G542" s="8" t="s">
        <v>218</v>
      </c>
    </row>
    <row r="543" spans="1:7" x14ac:dyDescent="0.3">
      <c r="A543" s="8">
        <v>2446</v>
      </c>
      <c r="B543" s="8">
        <v>2951</v>
      </c>
      <c r="C543" s="8" t="s">
        <v>66</v>
      </c>
      <c r="D543" s="27">
        <v>40406</v>
      </c>
      <c r="E543" s="8">
        <v>1</v>
      </c>
      <c r="F543" s="28" t="s">
        <v>220</v>
      </c>
      <c r="G543" s="8" t="s">
        <v>218</v>
      </c>
    </row>
    <row r="544" spans="1:7" x14ac:dyDescent="0.3">
      <c r="A544" s="8">
        <v>2447</v>
      </c>
      <c r="B544" s="8">
        <v>2951</v>
      </c>
      <c r="C544" s="8" t="s">
        <v>66</v>
      </c>
      <c r="D544" s="27">
        <v>40413</v>
      </c>
      <c r="E544" s="8">
        <v>1</v>
      </c>
      <c r="F544" s="28" t="s">
        <v>220</v>
      </c>
      <c r="G544" s="8" t="s">
        <v>218</v>
      </c>
    </row>
    <row r="545" spans="1:7" x14ac:dyDescent="0.3">
      <c r="A545" s="8">
        <v>2448</v>
      </c>
      <c r="B545" s="8">
        <v>2951</v>
      </c>
      <c r="C545" s="8" t="s">
        <v>66</v>
      </c>
      <c r="D545" s="27">
        <v>40420</v>
      </c>
      <c r="E545" s="8">
        <v>1</v>
      </c>
      <c r="F545" s="28" t="s">
        <v>220</v>
      </c>
      <c r="G545" s="8" t="s">
        <v>218</v>
      </c>
    </row>
    <row r="546" spans="1:7" x14ac:dyDescent="0.3">
      <c r="A546" s="8">
        <v>2463</v>
      </c>
      <c r="B546" s="8">
        <v>2951</v>
      </c>
      <c r="C546" s="8" t="s">
        <v>66</v>
      </c>
      <c r="D546" s="27">
        <v>40430</v>
      </c>
      <c r="E546" s="8">
        <v>1</v>
      </c>
      <c r="F546" s="28" t="s">
        <v>220</v>
      </c>
      <c r="G546" s="8" t="s">
        <v>218</v>
      </c>
    </row>
    <row r="547" spans="1:7" x14ac:dyDescent="0.3">
      <c r="A547" s="8">
        <v>2464</v>
      </c>
      <c r="B547" s="8">
        <v>2951</v>
      </c>
      <c r="C547" s="8" t="s">
        <v>66</v>
      </c>
      <c r="D547" s="27">
        <v>40441</v>
      </c>
      <c r="E547" s="8">
        <v>1</v>
      </c>
      <c r="F547" s="28" t="s">
        <v>220</v>
      </c>
      <c r="G547" s="8" t="s">
        <v>218</v>
      </c>
    </row>
    <row r="548" spans="1:7" x14ac:dyDescent="0.3">
      <c r="A548" s="8">
        <v>2465</v>
      </c>
      <c r="B548" s="8">
        <v>2951</v>
      </c>
      <c r="C548" s="8" t="s">
        <v>66</v>
      </c>
      <c r="D548" s="27">
        <v>40434</v>
      </c>
      <c r="E548" s="8">
        <v>0</v>
      </c>
      <c r="F548" s="28" t="s">
        <v>220</v>
      </c>
      <c r="G548" s="8" t="s">
        <v>218</v>
      </c>
    </row>
    <row r="549" spans="1:7" x14ac:dyDescent="0.3">
      <c r="A549" s="8">
        <v>2466</v>
      </c>
      <c r="B549" s="8">
        <v>2951</v>
      </c>
      <c r="C549" s="8" t="s">
        <v>66</v>
      </c>
      <c r="D549" s="27">
        <v>40448</v>
      </c>
      <c r="E549" s="8">
        <v>0</v>
      </c>
      <c r="F549" s="28" t="s">
        <v>220</v>
      </c>
      <c r="G549" s="8" t="s">
        <v>218</v>
      </c>
    </row>
    <row r="550" spans="1:7" x14ac:dyDescent="0.3">
      <c r="A550" s="8">
        <v>2467</v>
      </c>
      <c r="B550" s="8">
        <v>2951</v>
      </c>
      <c r="C550" s="8" t="s">
        <v>66</v>
      </c>
      <c r="D550" s="27">
        <v>40449</v>
      </c>
      <c r="E550" s="8">
        <v>1</v>
      </c>
      <c r="F550" s="28" t="s">
        <v>220</v>
      </c>
      <c r="G550" s="8" t="s">
        <v>218</v>
      </c>
    </row>
    <row r="551" spans="1:7" x14ac:dyDescent="0.3">
      <c r="A551" s="8">
        <v>2473</v>
      </c>
      <c r="B551" s="8">
        <v>2951</v>
      </c>
      <c r="C551" s="8" t="s">
        <v>66</v>
      </c>
      <c r="D551" s="27">
        <v>40455</v>
      </c>
      <c r="E551" s="8">
        <v>0</v>
      </c>
      <c r="F551" s="28" t="s">
        <v>220</v>
      </c>
      <c r="G551" s="8" t="s">
        <v>218</v>
      </c>
    </row>
    <row r="552" spans="1:7" x14ac:dyDescent="0.3">
      <c r="A552" s="8">
        <v>2474</v>
      </c>
      <c r="B552" s="8">
        <v>2951</v>
      </c>
      <c r="C552" s="8" t="s">
        <v>66</v>
      </c>
      <c r="D552" s="27">
        <v>40462</v>
      </c>
      <c r="E552" s="8">
        <v>0</v>
      </c>
      <c r="F552" s="28" t="s">
        <v>220</v>
      </c>
      <c r="G552" s="8" t="s">
        <v>218</v>
      </c>
    </row>
    <row r="553" spans="1:7" x14ac:dyDescent="0.3">
      <c r="A553" s="8">
        <v>2475</v>
      </c>
      <c r="B553" s="8">
        <v>2951</v>
      </c>
      <c r="C553" s="8" t="s">
        <v>66</v>
      </c>
      <c r="D553" s="27">
        <v>40469</v>
      </c>
      <c r="E553" s="8">
        <v>1</v>
      </c>
      <c r="F553" s="28" t="s">
        <v>220</v>
      </c>
      <c r="G553" s="8" t="s">
        <v>218</v>
      </c>
    </row>
    <row r="554" spans="1:7" x14ac:dyDescent="0.3">
      <c r="A554" s="8">
        <v>2476</v>
      </c>
      <c r="B554" s="8">
        <v>2951</v>
      </c>
      <c r="C554" s="8" t="s">
        <v>66</v>
      </c>
      <c r="D554" s="27">
        <v>40462</v>
      </c>
      <c r="E554" s="8">
        <v>1</v>
      </c>
      <c r="F554" s="28" t="s">
        <v>220</v>
      </c>
      <c r="G554" s="8" t="s">
        <v>218</v>
      </c>
    </row>
    <row r="555" spans="1:7" x14ac:dyDescent="0.3">
      <c r="A555" s="8">
        <v>2477</v>
      </c>
      <c r="B555" s="8">
        <v>2951</v>
      </c>
      <c r="C555" s="8" t="s">
        <v>66</v>
      </c>
      <c r="D555" s="27">
        <v>40476</v>
      </c>
      <c r="E555" s="8">
        <v>1</v>
      </c>
      <c r="F555" s="28" t="s">
        <v>220</v>
      </c>
      <c r="G555" s="8" t="s">
        <v>218</v>
      </c>
    </row>
    <row r="556" spans="1:7" x14ac:dyDescent="0.3">
      <c r="A556" s="8">
        <v>2485</v>
      </c>
      <c r="B556" s="8">
        <v>2951</v>
      </c>
      <c r="C556" s="8" t="s">
        <v>66</v>
      </c>
      <c r="D556" s="27">
        <v>40483</v>
      </c>
      <c r="E556" s="8">
        <v>0</v>
      </c>
      <c r="F556" s="28" t="s">
        <v>220</v>
      </c>
      <c r="G556" s="8" t="s">
        <v>218</v>
      </c>
    </row>
    <row r="557" spans="1:7" x14ac:dyDescent="0.3">
      <c r="A557" s="8">
        <v>2486</v>
      </c>
      <c r="B557" s="8">
        <v>2951</v>
      </c>
      <c r="C557" s="8" t="s">
        <v>66</v>
      </c>
      <c r="D557" s="27">
        <v>40497</v>
      </c>
      <c r="E557" s="8">
        <v>0</v>
      </c>
      <c r="F557" s="28" t="s">
        <v>220</v>
      </c>
      <c r="G557" s="8" t="s">
        <v>218</v>
      </c>
    </row>
    <row r="558" spans="1:7" x14ac:dyDescent="0.3">
      <c r="A558" s="8">
        <v>2487</v>
      </c>
      <c r="B558" s="8">
        <v>2951</v>
      </c>
      <c r="C558" s="8" t="s">
        <v>66</v>
      </c>
      <c r="D558" s="27">
        <v>40511</v>
      </c>
      <c r="E558" s="8">
        <v>1</v>
      </c>
      <c r="F558" s="28" t="s">
        <v>220</v>
      </c>
      <c r="G558" s="8" t="s">
        <v>218</v>
      </c>
    </row>
    <row r="559" spans="1:7" x14ac:dyDescent="0.3">
      <c r="A559" s="8">
        <v>2488</v>
      </c>
      <c r="B559" s="8">
        <v>2951</v>
      </c>
      <c r="C559" s="8" t="s">
        <v>66</v>
      </c>
      <c r="D559" s="27">
        <v>40512</v>
      </c>
      <c r="E559" s="8">
        <v>1</v>
      </c>
      <c r="F559" s="28" t="s">
        <v>220</v>
      </c>
      <c r="G559" s="8" t="s">
        <v>218</v>
      </c>
    </row>
    <row r="560" spans="1:7" x14ac:dyDescent="0.3">
      <c r="A560" s="8">
        <v>2489</v>
      </c>
      <c r="B560" s="8">
        <v>2951</v>
      </c>
      <c r="C560" s="8" t="s">
        <v>66</v>
      </c>
      <c r="D560" s="27">
        <v>40490</v>
      </c>
      <c r="E560" s="8">
        <v>0</v>
      </c>
      <c r="F560" s="28" t="s">
        <v>220</v>
      </c>
      <c r="G560" s="8" t="s">
        <v>218</v>
      </c>
    </row>
    <row r="561" spans="1:7" x14ac:dyDescent="0.3">
      <c r="A561" s="8">
        <v>2490</v>
      </c>
      <c r="B561" s="8">
        <v>2951</v>
      </c>
      <c r="C561" s="8" t="s">
        <v>66</v>
      </c>
      <c r="D561" s="27">
        <v>40483</v>
      </c>
      <c r="E561" s="8">
        <v>1</v>
      </c>
      <c r="F561" s="28" t="s">
        <v>220</v>
      </c>
      <c r="G561" s="8" t="s">
        <v>218</v>
      </c>
    </row>
    <row r="562" spans="1:7" x14ac:dyDescent="0.3">
      <c r="A562" s="8">
        <v>2491</v>
      </c>
      <c r="B562" s="8">
        <v>2951</v>
      </c>
      <c r="C562" s="8" t="s">
        <v>66</v>
      </c>
      <c r="D562" s="27">
        <v>40504</v>
      </c>
      <c r="E562" s="8">
        <v>1</v>
      </c>
      <c r="F562" s="28" t="s">
        <v>220</v>
      </c>
      <c r="G562" s="8" t="s">
        <v>218</v>
      </c>
    </row>
    <row r="563" spans="1:7" x14ac:dyDescent="0.3">
      <c r="A563" s="8">
        <v>2496</v>
      </c>
      <c r="B563" s="8">
        <v>2951</v>
      </c>
      <c r="C563" s="8" t="s">
        <v>66</v>
      </c>
      <c r="D563" s="27">
        <v>40532</v>
      </c>
      <c r="E563" s="8">
        <v>0</v>
      </c>
      <c r="F563" s="28" t="s">
        <v>220</v>
      </c>
      <c r="G563" s="8" t="s">
        <v>218</v>
      </c>
    </row>
    <row r="564" spans="1:7" x14ac:dyDescent="0.3">
      <c r="A564" s="8">
        <v>2497</v>
      </c>
      <c r="B564" s="8">
        <v>2951</v>
      </c>
      <c r="C564" s="8" t="s">
        <v>66</v>
      </c>
      <c r="D564" s="27">
        <v>40519</v>
      </c>
      <c r="E564" s="8">
        <v>1</v>
      </c>
      <c r="F564" s="28" t="s">
        <v>220</v>
      </c>
      <c r="G564" s="8" t="s">
        <v>218</v>
      </c>
    </row>
    <row r="565" spans="1:7" x14ac:dyDescent="0.3">
      <c r="A565" s="8">
        <v>2498</v>
      </c>
      <c r="B565" s="8">
        <v>2951</v>
      </c>
      <c r="C565" s="8" t="s">
        <v>66</v>
      </c>
      <c r="D565" s="27">
        <v>40519</v>
      </c>
      <c r="E565" s="8">
        <v>0</v>
      </c>
      <c r="F565" s="28" t="s">
        <v>220</v>
      </c>
      <c r="G565" s="8" t="s">
        <v>218</v>
      </c>
    </row>
    <row r="566" spans="1:7" x14ac:dyDescent="0.3">
      <c r="A566" s="8">
        <v>2499</v>
      </c>
      <c r="B566" s="8">
        <v>2951</v>
      </c>
      <c r="C566" s="8" t="s">
        <v>66</v>
      </c>
      <c r="D566" s="27">
        <v>40532</v>
      </c>
      <c r="E566" s="8">
        <v>0</v>
      </c>
      <c r="F566" s="28" t="s">
        <v>220</v>
      </c>
      <c r="G566" s="8" t="s">
        <v>218</v>
      </c>
    </row>
    <row r="567" spans="1:7" x14ac:dyDescent="0.3">
      <c r="A567" s="8">
        <v>2704</v>
      </c>
      <c r="B567" s="8">
        <v>3228</v>
      </c>
      <c r="C567" s="8" t="s">
        <v>74</v>
      </c>
      <c r="D567" s="27">
        <v>40553</v>
      </c>
      <c r="E567" s="8">
        <v>1</v>
      </c>
      <c r="F567" s="28" t="s">
        <v>220</v>
      </c>
      <c r="G567" s="8" t="s">
        <v>218</v>
      </c>
    </row>
    <row r="568" spans="1:7" x14ac:dyDescent="0.3">
      <c r="A568" s="8">
        <v>2705</v>
      </c>
      <c r="B568" s="8">
        <v>3228</v>
      </c>
      <c r="C568" s="8" t="s">
        <v>74</v>
      </c>
      <c r="D568" s="27">
        <v>40554</v>
      </c>
      <c r="E568" s="8">
        <v>1</v>
      </c>
      <c r="F568" s="28" t="s">
        <v>220</v>
      </c>
      <c r="G568" s="8" t="s">
        <v>218</v>
      </c>
    </row>
    <row r="569" spans="1:7" x14ac:dyDescent="0.3">
      <c r="A569" s="8">
        <v>2706</v>
      </c>
      <c r="B569" s="8">
        <v>3228</v>
      </c>
      <c r="C569" s="8" t="s">
        <v>74</v>
      </c>
      <c r="D569" s="27">
        <v>40569</v>
      </c>
      <c r="E569" s="8">
        <v>1</v>
      </c>
      <c r="F569" s="28" t="s">
        <v>220</v>
      </c>
      <c r="G569" s="8" t="s">
        <v>218</v>
      </c>
    </row>
    <row r="570" spans="1:7" x14ac:dyDescent="0.3">
      <c r="A570" s="8">
        <v>2707</v>
      </c>
      <c r="B570" s="8">
        <v>3228</v>
      </c>
      <c r="C570" s="8" t="s">
        <v>74</v>
      </c>
      <c r="D570" s="27">
        <v>40554</v>
      </c>
      <c r="E570" s="8">
        <v>1</v>
      </c>
      <c r="F570" s="28" t="s">
        <v>220</v>
      </c>
      <c r="G570" s="8" t="s">
        <v>218</v>
      </c>
    </row>
    <row r="571" spans="1:7" x14ac:dyDescent="0.3">
      <c r="A571" s="8">
        <v>2708</v>
      </c>
      <c r="B571" s="8">
        <v>3228</v>
      </c>
      <c r="C571" s="8" t="s">
        <v>74</v>
      </c>
      <c r="D571" s="27">
        <v>40568</v>
      </c>
      <c r="E571" s="8">
        <v>1</v>
      </c>
      <c r="F571" s="28" t="s">
        <v>220</v>
      </c>
      <c r="G571" s="8" t="s">
        <v>218</v>
      </c>
    </row>
    <row r="572" spans="1:7" x14ac:dyDescent="0.3">
      <c r="A572" s="8">
        <v>2734</v>
      </c>
      <c r="B572" s="8">
        <v>3228</v>
      </c>
      <c r="C572" s="8" t="s">
        <v>74</v>
      </c>
      <c r="D572" s="27">
        <v>40581</v>
      </c>
      <c r="E572" s="8">
        <v>1</v>
      </c>
      <c r="F572" s="28" t="s">
        <v>220</v>
      </c>
      <c r="G572" s="8" t="s">
        <v>218</v>
      </c>
    </row>
    <row r="573" spans="1:7" x14ac:dyDescent="0.3">
      <c r="A573" s="8">
        <v>2735</v>
      </c>
      <c r="B573" s="8">
        <v>3228</v>
      </c>
      <c r="C573" s="8" t="s">
        <v>74</v>
      </c>
      <c r="D573" s="27">
        <v>40595</v>
      </c>
      <c r="E573" s="8">
        <v>1</v>
      </c>
      <c r="F573" s="28" t="s">
        <v>220</v>
      </c>
      <c r="G573" s="8" t="s">
        <v>218</v>
      </c>
    </row>
    <row r="574" spans="1:7" x14ac:dyDescent="0.3">
      <c r="A574" s="8">
        <v>2736</v>
      </c>
      <c r="B574" s="8">
        <v>3228</v>
      </c>
      <c r="C574" s="8" t="s">
        <v>74</v>
      </c>
      <c r="D574" s="27">
        <v>40581</v>
      </c>
      <c r="E574" s="8">
        <v>1</v>
      </c>
      <c r="F574" s="28" t="s">
        <v>220</v>
      </c>
      <c r="G574" s="8" t="s">
        <v>218</v>
      </c>
    </row>
    <row r="575" spans="1:7" x14ac:dyDescent="0.3">
      <c r="A575" s="8">
        <v>2737</v>
      </c>
      <c r="B575" s="8">
        <v>3228</v>
      </c>
      <c r="C575" s="8" t="s">
        <v>74</v>
      </c>
      <c r="D575" s="27">
        <v>40595</v>
      </c>
      <c r="E575" s="8">
        <v>1</v>
      </c>
      <c r="F575" s="28" t="s">
        <v>220</v>
      </c>
      <c r="G575" s="8" t="s">
        <v>218</v>
      </c>
    </row>
    <row r="576" spans="1:7" x14ac:dyDescent="0.3">
      <c r="A576" s="8">
        <v>2738</v>
      </c>
      <c r="B576" s="8">
        <v>3228</v>
      </c>
      <c r="C576" s="8" t="s">
        <v>74</v>
      </c>
      <c r="D576" s="27">
        <v>40596</v>
      </c>
      <c r="E576" s="8">
        <v>1</v>
      </c>
      <c r="F576" s="28" t="s">
        <v>220</v>
      </c>
      <c r="G576" s="8" t="s">
        <v>218</v>
      </c>
    </row>
    <row r="577" spans="1:7" x14ac:dyDescent="0.3">
      <c r="A577" s="8">
        <v>2751</v>
      </c>
      <c r="B577" s="8">
        <v>3228</v>
      </c>
      <c r="C577" s="8" t="s">
        <v>74</v>
      </c>
      <c r="D577" s="27">
        <v>40617</v>
      </c>
      <c r="E577" s="8">
        <v>0</v>
      </c>
      <c r="F577" s="28" t="s">
        <v>220</v>
      </c>
      <c r="G577" s="8" t="s">
        <v>218</v>
      </c>
    </row>
    <row r="578" spans="1:7" x14ac:dyDescent="0.3">
      <c r="A578" s="8">
        <v>2752</v>
      </c>
      <c r="B578" s="8">
        <v>3228</v>
      </c>
      <c r="C578" s="8" t="s">
        <v>74</v>
      </c>
      <c r="D578" s="27">
        <v>40616</v>
      </c>
      <c r="E578" s="8">
        <v>1</v>
      </c>
      <c r="F578" s="28" t="s">
        <v>220</v>
      </c>
      <c r="G578" s="8" t="s">
        <v>218</v>
      </c>
    </row>
    <row r="579" spans="1:7" x14ac:dyDescent="0.3">
      <c r="A579" s="8">
        <v>2753</v>
      </c>
      <c r="B579" s="8">
        <v>3228</v>
      </c>
      <c r="C579" s="8" t="s">
        <v>74</v>
      </c>
      <c r="D579" s="27">
        <v>40631</v>
      </c>
      <c r="E579" s="8">
        <v>1</v>
      </c>
      <c r="F579" s="28" t="s">
        <v>220</v>
      </c>
      <c r="G579" s="8" t="s">
        <v>218</v>
      </c>
    </row>
    <row r="580" spans="1:7" x14ac:dyDescent="0.3">
      <c r="A580" s="8">
        <v>2754</v>
      </c>
      <c r="B580" s="8">
        <v>3228</v>
      </c>
      <c r="C580" s="8" t="s">
        <v>74</v>
      </c>
      <c r="D580" s="27">
        <v>40616</v>
      </c>
      <c r="E580" s="8">
        <v>1</v>
      </c>
      <c r="F580" s="28" t="s">
        <v>220</v>
      </c>
      <c r="G580" s="8" t="s">
        <v>218</v>
      </c>
    </row>
    <row r="581" spans="1:7" x14ac:dyDescent="0.3">
      <c r="A581" s="8">
        <v>2755</v>
      </c>
      <c r="B581" s="8">
        <v>3228</v>
      </c>
      <c r="C581" s="8" t="s">
        <v>74</v>
      </c>
      <c r="D581" s="27">
        <v>40617</v>
      </c>
      <c r="E581" s="8">
        <v>1</v>
      </c>
      <c r="F581" s="28" t="s">
        <v>220</v>
      </c>
      <c r="G581" s="8" t="s">
        <v>218</v>
      </c>
    </row>
    <row r="582" spans="1:7" x14ac:dyDescent="0.3">
      <c r="A582" s="8">
        <v>2756</v>
      </c>
      <c r="B582" s="8">
        <v>3228</v>
      </c>
      <c r="C582" s="8" t="s">
        <v>74</v>
      </c>
      <c r="D582" s="27">
        <v>40631</v>
      </c>
      <c r="E582" s="8">
        <v>1</v>
      </c>
      <c r="F582" s="28" t="s">
        <v>220</v>
      </c>
      <c r="G582" s="8" t="s">
        <v>218</v>
      </c>
    </row>
    <row r="583" spans="1:7" x14ac:dyDescent="0.3">
      <c r="A583" s="8">
        <v>2763</v>
      </c>
      <c r="B583" s="8">
        <v>3228</v>
      </c>
      <c r="C583" s="8" t="s">
        <v>74</v>
      </c>
      <c r="D583" s="27">
        <v>40639</v>
      </c>
      <c r="E583" s="8">
        <v>1</v>
      </c>
      <c r="F583" s="28" t="s">
        <v>220</v>
      </c>
      <c r="G583" s="8" t="s">
        <v>218</v>
      </c>
    </row>
    <row r="584" spans="1:7" x14ac:dyDescent="0.3">
      <c r="A584" s="8">
        <v>2764</v>
      </c>
      <c r="B584" s="8">
        <v>3228</v>
      </c>
      <c r="C584" s="8" t="s">
        <v>74</v>
      </c>
      <c r="D584" s="27">
        <v>40646</v>
      </c>
      <c r="E584" s="8">
        <v>1</v>
      </c>
      <c r="F584" s="28" t="s">
        <v>220</v>
      </c>
      <c r="G584" s="8" t="s">
        <v>218</v>
      </c>
    </row>
    <row r="585" spans="1:7" x14ac:dyDescent="0.3">
      <c r="A585" s="8">
        <v>2765</v>
      </c>
      <c r="B585" s="8">
        <v>3228</v>
      </c>
      <c r="C585" s="8" t="s">
        <v>74</v>
      </c>
      <c r="D585" s="27">
        <v>40652</v>
      </c>
      <c r="E585" s="8">
        <v>1</v>
      </c>
      <c r="F585" s="28" t="s">
        <v>220</v>
      </c>
      <c r="G585" s="8" t="s">
        <v>218</v>
      </c>
    </row>
    <row r="586" spans="1:7" x14ac:dyDescent="0.3">
      <c r="A586" s="8">
        <v>2766</v>
      </c>
      <c r="B586" s="8">
        <v>3228</v>
      </c>
      <c r="C586" s="8" t="s">
        <v>74</v>
      </c>
      <c r="D586" s="27">
        <v>40659</v>
      </c>
      <c r="E586" s="8">
        <v>1</v>
      </c>
      <c r="F586" s="28" t="s">
        <v>220</v>
      </c>
      <c r="G586" s="8" t="s">
        <v>218</v>
      </c>
    </row>
    <row r="587" spans="1:7" x14ac:dyDescent="0.3">
      <c r="A587" s="8">
        <v>2767</v>
      </c>
      <c r="B587" s="8">
        <v>3228</v>
      </c>
      <c r="C587" s="8" t="s">
        <v>74</v>
      </c>
      <c r="D587" s="27">
        <v>40638</v>
      </c>
      <c r="E587" s="8">
        <v>1</v>
      </c>
      <c r="F587" s="28" t="s">
        <v>220</v>
      </c>
      <c r="G587" s="8" t="s">
        <v>218</v>
      </c>
    </row>
    <row r="588" spans="1:7" x14ac:dyDescent="0.3">
      <c r="A588" s="8">
        <v>2768</v>
      </c>
      <c r="B588" s="8">
        <v>3228</v>
      </c>
      <c r="C588" s="8" t="s">
        <v>74</v>
      </c>
      <c r="D588" s="27">
        <v>40658</v>
      </c>
      <c r="E588" s="8">
        <v>1</v>
      </c>
      <c r="F588" s="28" t="s">
        <v>220</v>
      </c>
      <c r="G588" s="8" t="s">
        <v>218</v>
      </c>
    </row>
    <row r="589" spans="1:7" x14ac:dyDescent="0.3">
      <c r="A589" s="8">
        <v>2776</v>
      </c>
      <c r="B589" s="8">
        <v>3228</v>
      </c>
      <c r="C589" s="8" t="s">
        <v>74</v>
      </c>
      <c r="D589" s="27">
        <v>40666</v>
      </c>
      <c r="E589" s="8">
        <v>1</v>
      </c>
      <c r="F589" s="28" t="s">
        <v>220</v>
      </c>
      <c r="G589" s="8" t="s">
        <v>218</v>
      </c>
    </row>
    <row r="590" spans="1:7" x14ac:dyDescent="0.3">
      <c r="A590" s="8">
        <v>2777</v>
      </c>
      <c r="B590" s="8">
        <v>3228</v>
      </c>
      <c r="C590" s="8" t="s">
        <v>74</v>
      </c>
      <c r="D590" s="27">
        <v>40673</v>
      </c>
      <c r="E590" s="8">
        <v>1</v>
      </c>
      <c r="F590" s="28" t="s">
        <v>220</v>
      </c>
      <c r="G590" s="8" t="s">
        <v>218</v>
      </c>
    </row>
    <row r="591" spans="1:7" x14ac:dyDescent="0.3">
      <c r="A591" s="8">
        <v>2778</v>
      </c>
      <c r="B591" s="8">
        <v>3228</v>
      </c>
      <c r="C591" s="8" t="s">
        <v>74</v>
      </c>
      <c r="D591" s="27">
        <v>40679</v>
      </c>
      <c r="E591" s="8">
        <v>1</v>
      </c>
      <c r="F591" s="28" t="s">
        <v>220</v>
      </c>
      <c r="G591" s="8" t="s">
        <v>218</v>
      </c>
    </row>
    <row r="592" spans="1:7" x14ac:dyDescent="0.3">
      <c r="A592" s="8">
        <v>2779</v>
      </c>
      <c r="B592" s="8">
        <v>3228</v>
      </c>
      <c r="C592" s="8" t="s">
        <v>74</v>
      </c>
      <c r="D592" s="27">
        <v>40689</v>
      </c>
      <c r="E592" s="8">
        <v>1</v>
      </c>
      <c r="F592" s="28" t="s">
        <v>220</v>
      </c>
      <c r="G592" s="8" t="s">
        <v>218</v>
      </c>
    </row>
    <row r="593" spans="1:7" x14ac:dyDescent="0.3">
      <c r="A593" s="8">
        <v>2780</v>
      </c>
      <c r="B593" s="8">
        <v>3228</v>
      </c>
      <c r="C593" s="8" t="s">
        <v>74</v>
      </c>
      <c r="D593" s="27">
        <v>40672</v>
      </c>
      <c r="E593" s="8">
        <v>1</v>
      </c>
      <c r="F593" s="28" t="s">
        <v>220</v>
      </c>
      <c r="G593" s="8" t="s">
        <v>218</v>
      </c>
    </row>
    <row r="594" spans="1:7" x14ac:dyDescent="0.3">
      <c r="A594" s="8">
        <v>2781</v>
      </c>
      <c r="B594" s="8">
        <v>3228</v>
      </c>
      <c r="C594" s="8" t="s">
        <v>74</v>
      </c>
      <c r="D594" s="27">
        <v>40679</v>
      </c>
      <c r="E594" s="8">
        <v>1</v>
      </c>
      <c r="F594" s="28" t="s">
        <v>220</v>
      </c>
      <c r="G594" s="8" t="s">
        <v>218</v>
      </c>
    </row>
    <row r="595" spans="1:7" x14ac:dyDescent="0.3">
      <c r="A595" s="8">
        <v>2782</v>
      </c>
      <c r="B595" s="8">
        <v>3228</v>
      </c>
      <c r="C595" s="8" t="s">
        <v>74</v>
      </c>
      <c r="D595" s="27">
        <v>40686</v>
      </c>
      <c r="E595" s="8">
        <v>1</v>
      </c>
      <c r="F595" s="28" t="s">
        <v>220</v>
      </c>
      <c r="G595" s="8" t="s">
        <v>218</v>
      </c>
    </row>
    <row r="596" spans="1:7" x14ac:dyDescent="0.3">
      <c r="A596" s="8">
        <v>2787</v>
      </c>
      <c r="B596" s="8">
        <v>3228</v>
      </c>
      <c r="C596" s="8" t="s">
        <v>74</v>
      </c>
      <c r="D596" s="27">
        <v>40714</v>
      </c>
      <c r="E596" s="8">
        <v>0</v>
      </c>
      <c r="F596" s="28" t="s">
        <v>220</v>
      </c>
      <c r="G596" s="8" t="s">
        <v>218</v>
      </c>
    </row>
    <row r="597" spans="1:7" x14ac:dyDescent="0.3">
      <c r="A597" s="8">
        <v>2788</v>
      </c>
      <c r="B597" s="8">
        <v>3228</v>
      </c>
      <c r="C597" s="8" t="s">
        <v>74</v>
      </c>
      <c r="D597" s="27">
        <v>40721</v>
      </c>
      <c r="E597" s="8">
        <v>1</v>
      </c>
      <c r="F597" s="28" t="s">
        <v>220</v>
      </c>
      <c r="G597" s="8" t="s">
        <v>218</v>
      </c>
    </row>
    <row r="598" spans="1:7" x14ac:dyDescent="0.3">
      <c r="A598" s="8">
        <v>2789</v>
      </c>
      <c r="B598" s="8">
        <v>3228</v>
      </c>
      <c r="C598" s="8" t="s">
        <v>74</v>
      </c>
      <c r="D598" s="27">
        <v>40707</v>
      </c>
      <c r="E598" s="8">
        <v>1</v>
      </c>
      <c r="F598" s="28" t="s">
        <v>220</v>
      </c>
      <c r="G598" s="8" t="s">
        <v>218</v>
      </c>
    </row>
    <row r="599" spans="1:7" x14ac:dyDescent="0.3">
      <c r="A599" s="8">
        <v>2790</v>
      </c>
      <c r="B599" s="8">
        <v>3228</v>
      </c>
      <c r="C599" s="8" t="s">
        <v>74</v>
      </c>
      <c r="D599" s="27">
        <v>40714</v>
      </c>
      <c r="E599" s="8">
        <v>1</v>
      </c>
      <c r="F599" s="28" t="s">
        <v>220</v>
      </c>
      <c r="G599" s="8" t="s">
        <v>218</v>
      </c>
    </row>
    <row r="600" spans="1:7" x14ac:dyDescent="0.3">
      <c r="A600" s="8">
        <v>2794</v>
      </c>
      <c r="B600" s="8">
        <v>3228</v>
      </c>
      <c r="C600" s="8" t="s">
        <v>74</v>
      </c>
      <c r="D600" s="27">
        <v>40730</v>
      </c>
      <c r="E600" s="8">
        <v>1</v>
      </c>
      <c r="F600" s="28" t="s">
        <v>220</v>
      </c>
      <c r="G600" s="8" t="s">
        <v>218</v>
      </c>
    </row>
    <row r="601" spans="1:7" x14ac:dyDescent="0.3">
      <c r="A601" s="8">
        <v>2795</v>
      </c>
      <c r="B601" s="8">
        <v>3228</v>
      </c>
      <c r="C601" s="8" t="s">
        <v>74</v>
      </c>
      <c r="D601" s="27">
        <v>40735</v>
      </c>
      <c r="E601" s="8">
        <v>1</v>
      </c>
      <c r="F601" s="28" t="s">
        <v>220</v>
      </c>
      <c r="G601" s="8" t="s">
        <v>218</v>
      </c>
    </row>
    <row r="602" spans="1:7" x14ac:dyDescent="0.3">
      <c r="A602" s="8">
        <v>2796</v>
      </c>
      <c r="B602" s="8">
        <v>3228</v>
      </c>
      <c r="C602" s="8" t="s">
        <v>74</v>
      </c>
      <c r="D602" s="27">
        <v>40749</v>
      </c>
      <c r="E602" s="8">
        <v>1</v>
      </c>
      <c r="F602" s="28" t="s">
        <v>220</v>
      </c>
      <c r="G602" s="8" t="s">
        <v>218</v>
      </c>
    </row>
    <row r="603" spans="1:7" x14ac:dyDescent="0.3">
      <c r="A603" s="8">
        <v>2798</v>
      </c>
      <c r="B603" s="8">
        <v>3228</v>
      </c>
      <c r="C603" s="8" t="s">
        <v>74</v>
      </c>
      <c r="D603" s="27">
        <v>40401</v>
      </c>
      <c r="E603" s="8">
        <v>1</v>
      </c>
      <c r="F603" s="28" t="s">
        <v>220</v>
      </c>
      <c r="G603" s="8" t="s">
        <v>218</v>
      </c>
    </row>
    <row r="604" spans="1:7" x14ac:dyDescent="0.3">
      <c r="A604" s="8">
        <v>2804</v>
      </c>
      <c r="B604" s="8">
        <v>3228</v>
      </c>
      <c r="C604" s="8" t="s">
        <v>74</v>
      </c>
      <c r="D604" s="27">
        <v>40429</v>
      </c>
      <c r="E604" s="8">
        <v>0</v>
      </c>
      <c r="F604" s="28" t="s">
        <v>220</v>
      </c>
      <c r="G604" s="8" t="s">
        <v>218</v>
      </c>
    </row>
    <row r="605" spans="1:7" x14ac:dyDescent="0.3">
      <c r="A605" s="8">
        <v>2805</v>
      </c>
      <c r="B605" s="8">
        <v>3228</v>
      </c>
      <c r="C605" s="8" t="s">
        <v>74</v>
      </c>
      <c r="D605" s="27">
        <v>40443</v>
      </c>
      <c r="E605" s="8">
        <v>1</v>
      </c>
      <c r="F605" s="28" t="s">
        <v>220</v>
      </c>
      <c r="G605" s="8" t="s">
        <v>218</v>
      </c>
    </row>
    <row r="606" spans="1:7" x14ac:dyDescent="0.3">
      <c r="A606" s="8">
        <v>2806</v>
      </c>
      <c r="B606" s="8">
        <v>3228</v>
      </c>
      <c r="C606" s="8" t="s">
        <v>74</v>
      </c>
      <c r="D606" s="27">
        <v>40435</v>
      </c>
      <c r="E606" s="8">
        <v>1</v>
      </c>
      <c r="F606" s="28" t="s">
        <v>220</v>
      </c>
      <c r="G606" s="8" t="s">
        <v>218</v>
      </c>
    </row>
    <row r="607" spans="1:7" x14ac:dyDescent="0.3">
      <c r="A607" s="8">
        <v>2807</v>
      </c>
      <c r="B607" s="8">
        <v>3228</v>
      </c>
      <c r="C607" s="8" t="s">
        <v>74</v>
      </c>
      <c r="D607" s="27">
        <v>40444</v>
      </c>
      <c r="E607" s="8">
        <v>1</v>
      </c>
      <c r="F607" s="28" t="s">
        <v>220</v>
      </c>
      <c r="G607" s="8" t="s">
        <v>218</v>
      </c>
    </row>
    <row r="608" spans="1:7" x14ac:dyDescent="0.3">
      <c r="A608" s="8">
        <v>2808</v>
      </c>
      <c r="B608" s="8">
        <v>3228</v>
      </c>
      <c r="C608" s="8" t="s">
        <v>74</v>
      </c>
      <c r="D608" s="27">
        <v>40448</v>
      </c>
      <c r="E608" s="8">
        <v>1</v>
      </c>
      <c r="F608" s="28" t="s">
        <v>220</v>
      </c>
      <c r="G608" s="8" t="s">
        <v>218</v>
      </c>
    </row>
    <row r="609" spans="1:7" x14ac:dyDescent="0.3">
      <c r="A609" s="8">
        <v>2814</v>
      </c>
      <c r="B609" s="8">
        <v>3228</v>
      </c>
      <c r="C609" s="8" t="s">
        <v>74</v>
      </c>
      <c r="D609" s="27">
        <v>40477</v>
      </c>
      <c r="E609" s="8">
        <v>0</v>
      </c>
      <c r="F609" s="28" t="s">
        <v>220</v>
      </c>
      <c r="G609" s="8" t="s">
        <v>218</v>
      </c>
    </row>
    <row r="610" spans="1:7" x14ac:dyDescent="0.3">
      <c r="A610" s="8">
        <v>2815</v>
      </c>
      <c r="B610" s="8">
        <v>3228</v>
      </c>
      <c r="C610" s="8" t="s">
        <v>74</v>
      </c>
      <c r="D610" s="27">
        <v>40459</v>
      </c>
      <c r="E610" s="8">
        <v>1</v>
      </c>
      <c r="F610" s="28" t="s">
        <v>220</v>
      </c>
      <c r="G610" s="8" t="s">
        <v>218</v>
      </c>
    </row>
    <row r="611" spans="1:7" x14ac:dyDescent="0.3">
      <c r="A611" s="8">
        <v>2816</v>
      </c>
      <c r="B611" s="8">
        <v>3228</v>
      </c>
      <c r="C611" s="8" t="s">
        <v>74</v>
      </c>
      <c r="D611" s="27">
        <v>40471</v>
      </c>
      <c r="E611" s="8">
        <v>1</v>
      </c>
      <c r="F611" s="28" t="s">
        <v>220</v>
      </c>
      <c r="G611" s="8" t="s">
        <v>218</v>
      </c>
    </row>
    <row r="612" spans="1:7" x14ac:dyDescent="0.3">
      <c r="A612" s="8">
        <v>2817</v>
      </c>
      <c r="B612" s="8">
        <v>3228</v>
      </c>
      <c r="C612" s="8" t="s">
        <v>74</v>
      </c>
      <c r="D612" s="27">
        <v>40464</v>
      </c>
      <c r="E612" s="8">
        <v>1</v>
      </c>
      <c r="F612" s="28" t="s">
        <v>220</v>
      </c>
      <c r="G612" s="8" t="s">
        <v>218</v>
      </c>
    </row>
    <row r="613" spans="1:7" x14ac:dyDescent="0.3">
      <c r="A613" s="8">
        <v>2818</v>
      </c>
      <c r="B613" s="8">
        <v>3228</v>
      </c>
      <c r="C613" s="8" t="s">
        <v>74</v>
      </c>
      <c r="D613" s="27">
        <v>40476</v>
      </c>
      <c r="E613" s="8">
        <v>1</v>
      </c>
      <c r="F613" s="28" t="s">
        <v>220</v>
      </c>
      <c r="G613" s="8" t="s">
        <v>218</v>
      </c>
    </row>
    <row r="614" spans="1:7" x14ac:dyDescent="0.3">
      <c r="A614" s="8">
        <v>2825</v>
      </c>
      <c r="B614" s="8">
        <v>3228</v>
      </c>
      <c r="C614" s="8" t="s">
        <v>74</v>
      </c>
      <c r="D614" s="27">
        <v>40483</v>
      </c>
      <c r="E614" s="8">
        <v>1</v>
      </c>
      <c r="F614" s="28" t="s">
        <v>220</v>
      </c>
      <c r="G614" s="8" t="s">
        <v>218</v>
      </c>
    </row>
    <row r="615" spans="1:7" x14ac:dyDescent="0.3">
      <c r="A615" s="8">
        <v>2826</v>
      </c>
      <c r="B615" s="8">
        <v>3228</v>
      </c>
      <c r="C615" s="8" t="s">
        <v>74</v>
      </c>
      <c r="D615" s="27">
        <v>40498</v>
      </c>
      <c r="E615" s="8">
        <v>1</v>
      </c>
      <c r="F615" s="28" t="s">
        <v>220</v>
      </c>
      <c r="G615" s="8" t="s">
        <v>218</v>
      </c>
    </row>
    <row r="616" spans="1:7" x14ac:dyDescent="0.3">
      <c r="A616" s="8">
        <v>2827</v>
      </c>
      <c r="B616" s="8">
        <v>3228</v>
      </c>
      <c r="C616" s="8" t="s">
        <v>74</v>
      </c>
      <c r="D616" s="27">
        <v>40511</v>
      </c>
      <c r="E616" s="8">
        <v>1</v>
      </c>
      <c r="F616" s="28" t="s">
        <v>220</v>
      </c>
      <c r="G616" s="8" t="s">
        <v>218</v>
      </c>
    </row>
    <row r="617" spans="1:7" x14ac:dyDescent="0.3">
      <c r="A617" s="8">
        <v>2828</v>
      </c>
      <c r="B617" s="8">
        <v>3228</v>
      </c>
      <c r="C617" s="8" t="s">
        <v>74</v>
      </c>
      <c r="D617" s="27">
        <v>40512</v>
      </c>
      <c r="E617" s="8">
        <v>1</v>
      </c>
      <c r="F617" s="28" t="s">
        <v>220</v>
      </c>
      <c r="G617" s="8" t="s">
        <v>218</v>
      </c>
    </row>
    <row r="618" spans="1:7" x14ac:dyDescent="0.3">
      <c r="A618" s="8">
        <v>2829</v>
      </c>
      <c r="B618" s="8">
        <v>3228</v>
      </c>
      <c r="C618" s="8" t="s">
        <v>74</v>
      </c>
      <c r="D618" s="27">
        <v>40504</v>
      </c>
      <c r="E618" s="8">
        <v>1</v>
      </c>
      <c r="F618" s="28" t="s">
        <v>220</v>
      </c>
      <c r="G618" s="8" t="s">
        <v>218</v>
      </c>
    </row>
    <row r="619" spans="1:7" x14ac:dyDescent="0.3">
      <c r="A619" s="8">
        <v>2830</v>
      </c>
      <c r="B619" s="8">
        <v>3228</v>
      </c>
      <c r="C619" s="8" t="s">
        <v>74</v>
      </c>
      <c r="D619" s="27">
        <v>40508</v>
      </c>
      <c r="E619" s="8">
        <v>1</v>
      </c>
      <c r="F619" s="28" t="s">
        <v>220</v>
      </c>
      <c r="G619" s="8" t="s">
        <v>218</v>
      </c>
    </row>
    <row r="620" spans="1:7" x14ac:dyDescent="0.3">
      <c r="A620" s="8">
        <v>2838</v>
      </c>
      <c r="B620" s="8">
        <v>3228</v>
      </c>
      <c r="C620" s="8" t="s">
        <v>74</v>
      </c>
      <c r="D620" s="27">
        <v>40520</v>
      </c>
      <c r="E620" s="8">
        <v>1</v>
      </c>
      <c r="F620" s="28" t="s">
        <v>220</v>
      </c>
      <c r="G620" s="8" t="s">
        <v>218</v>
      </c>
    </row>
    <row r="621" spans="1:7" x14ac:dyDescent="0.3">
      <c r="A621" s="8">
        <v>2859</v>
      </c>
      <c r="B621" s="8">
        <v>3234</v>
      </c>
      <c r="C621" s="8" t="s">
        <v>75</v>
      </c>
      <c r="D621" s="27">
        <v>40555</v>
      </c>
      <c r="E621" s="8">
        <v>0</v>
      </c>
      <c r="F621" s="28" t="s">
        <v>220</v>
      </c>
      <c r="G621" s="8" t="s">
        <v>218</v>
      </c>
    </row>
    <row r="622" spans="1:7" x14ac:dyDescent="0.3">
      <c r="A622" s="8">
        <v>2860</v>
      </c>
      <c r="B622" s="8">
        <v>3234</v>
      </c>
      <c r="C622" s="8" t="s">
        <v>75</v>
      </c>
      <c r="D622" s="27">
        <v>40556</v>
      </c>
      <c r="E622" s="8">
        <v>1</v>
      </c>
      <c r="F622" s="28" t="s">
        <v>220</v>
      </c>
      <c r="G622" s="8" t="s">
        <v>218</v>
      </c>
    </row>
    <row r="623" spans="1:7" x14ac:dyDescent="0.3">
      <c r="A623" s="8">
        <v>2861</v>
      </c>
      <c r="B623" s="8">
        <v>3234</v>
      </c>
      <c r="C623" s="8" t="s">
        <v>75</v>
      </c>
      <c r="D623" s="27">
        <v>40568</v>
      </c>
      <c r="E623" s="8">
        <v>1</v>
      </c>
      <c r="F623" s="28" t="s">
        <v>220</v>
      </c>
      <c r="G623" s="8" t="s">
        <v>218</v>
      </c>
    </row>
    <row r="624" spans="1:7" x14ac:dyDescent="0.3">
      <c r="A624" s="8">
        <v>2862</v>
      </c>
      <c r="B624" s="8">
        <v>3234</v>
      </c>
      <c r="C624" s="8" t="s">
        <v>75</v>
      </c>
      <c r="D624" s="27">
        <v>40554</v>
      </c>
      <c r="E624" s="8">
        <v>0</v>
      </c>
      <c r="F624" s="28" t="s">
        <v>220</v>
      </c>
      <c r="G624" s="8" t="s">
        <v>218</v>
      </c>
    </row>
    <row r="625" spans="1:7" x14ac:dyDescent="0.3">
      <c r="A625" s="8">
        <v>2863</v>
      </c>
      <c r="B625" s="8">
        <v>3234</v>
      </c>
      <c r="C625" s="8" t="s">
        <v>75</v>
      </c>
      <c r="D625" s="27">
        <v>40568</v>
      </c>
      <c r="E625" s="8">
        <v>1</v>
      </c>
      <c r="F625" s="28" t="s">
        <v>220</v>
      </c>
      <c r="G625" s="8" t="s">
        <v>218</v>
      </c>
    </row>
    <row r="626" spans="1:7" x14ac:dyDescent="0.3">
      <c r="A626" s="8">
        <v>2879</v>
      </c>
      <c r="B626" s="8">
        <v>3234</v>
      </c>
      <c r="C626" s="8" t="s">
        <v>75</v>
      </c>
      <c r="D626" s="27">
        <v>40597</v>
      </c>
      <c r="E626" s="8">
        <v>1</v>
      </c>
      <c r="F626" s="28" t="s">
        <v>220</v>
      </c>
      <c r="G626" s="8" t="s">
        <v>218</v>
      </c>
    </row>
    <row r="627" spans="1:7" x14ac:dyDescent="0.3">
      <c r="A627" s="8">
        <v>2880</v>
      </c>
      <c r="B627" s="8">
        <v>3234</v>
      </c>
      <c r="C627" s="8" t="s">
        <v>75</v>
      </c>
      <c r="D627" s="27">
        <v>40596</v>
      </c>
      <c r="E627" s="8">
        <v>0</v>
      </c>
      <c r="F627" s="28" t="s">
        <v>220</v>
      </c>
      <c r="G627" s="8" t="s">
        <v>218</v>
      </c>
    </row>
    <row r="628" spans="1:7" x14ac:dyDescent="0.3">
      <c r="A628" s="8">
        <v>2881</v>
      </c>
      <c r="B628" s="8">
        <v>3234</v>
      </c>
      <c r="C628" s="8" t="s">
        <v>75</v>
      </c>
      <c r="D628" s="27">
        <v>40595</v>
      </c>
      <c r="E628" s="8">
        <v>1</v>
      </c>
      <c r="F628" s="28" t="s">
        <v>220</v>
      </c>
      <c r="G628" s="8" t="s">
        <v>218</v>
      </c>
    </row>
    <row r="629" spans="1:7" x14ac:dyDescent="0.3">
      <c r="A629" s="8">
        <v>2896</v>
      </c>
      <c r="B629" s="8">
        <v>3234</v>
      </c>
      <c r="C629" s="8" t="s">
        <v>75</v>
      </c>
      <c r="D629" s="27">
        <v>40618</v>
      </c>
      <c r="E629" s="8">
        <v>0</v>
      </c>
      <c r="F629" s="28" t="s">
        <v>220</v>
      </c>
      <c r="G629" s="8" t="s">
        <v>218</v>
      </c>
    </row>
    <row r="630" spans="1:7" x14ac:dyDescent="0.3">
      <c r="A630" s="8">
        <v>2897</v>
      </c>
      <c r="B630" s="8">
        <v>3234</v>
      </c>
      <c r="C630" s="8" t="s">
        <v>75</v>
      </c>
      <c r="D630" s="27">
        <v>40631</v>
      </c>
      <c r="E630" s="8">
        <v>1</v>
      </c>
      <c r="F630" s="28" t="s">
        <v>220</v>
      </c>
      <c r="G630" s="8" t="s">
        <v>218</v>
      </c>
    </row>
    <row r="631" spans="1:7" x14ac:dyDescent="0.3">
      <c r="A631" s="8">
        <v>2898</v>
      </c>
      <c r="B631" s="8">
        <v>3234</v>
      </c>
      <c r="C631" s="8" t="s">
        <v>75</v>
      </c>
      <c r="D631" s="27">
        <v>40617</v>
      </c>
      <c r="E631" s="8">
        <v>0</v>
      </c>
      <c r="F631" s="28" t="s">
        <v>220</v>
      </c>
      <c r="G631" s="8" t="s">
        <v>218</v>
      </c>
    </row>
    <row r="632" spans="1:7" x14ac:dyDescent="0.3">
      <c r="A632" s="8">
        <v>2899</v>
      </c>
      <c r="B632" s="8">
        <v>3234</v>
      </c>
      <c r="C632" s="8" t="s">
        <v>75</v>
      </c>
      <c r="D632" s="27">
        <v>40616</v>
      </c>
      <c r="E632" s="8">
        <v>1</v>
      </c>
      <c r="F632" s="28" t="s">
        <v>220</v>
      </c>
      <c r="G632" s="8" t="s">
        <v>218</v>
      </c>
    </row>
    <row r="633" spans="1:7" x14ac:dyDescent="0.3">
      <c r="A633" s="8">
        <v>2900</v>
      </c>
      <c r="B633" s="8">
        <v>3234</v>
      </c>
      <c r="C633" s="8" t="s">
        <v>75</v>
      </c>
      <c r="D633" s="27">
        <v>40632</v>
      </c>
      <c r="E633" s="8">
        <v>1</v>
      </c>
      <c r="F633" s="28" t="s">
        <v>220</v>
      </c>
      <c r="G633" s="8" t="s">
        <v>218</v>
      </c>
    </row>
    <row r="634" spans="1:7" x14ac:dyDescent="0.3">
      <c r="A634" s="8">
        <v>2914</v>
      </c>
      <c r="B634" s="8">
        <v>3234</v>
      </c>
      <c r="C634" s="8" t="s">
        <v>75</v>
      </c>
      <c r="D634" s="27">
        <v>40640</v>
      </c>
      <c r="E634" s="8">
        <v>1</v>
      </c>
      <c r="F634" s="28" t="s">
        <v>220</v>
      </c>
      <c r="G634" s="8" t="s">
        <v>218</v>
      </c>
    </row>
    <row r="635" spans="1:7" x14ac:dyDescent="0.3">
      <c r="A635" s="8">
        <v>2915</v>
      </c>
      <c r="B635" s="8">
        <v>3234</v>
      </c>
      <c r="C635" s="8" t="s">
        <v>75</v>
      </c>
      <c r="D635" s="27">
        <v>40646</v>
      </c>
      <c r="E635" s="8">
        <v>1</v>
      </c>
      <c r="F635" s="28" t="s">
        <v>220</v>
      </c>
      <c r="G635" s="8" t="s">
        <v>218</v>
      </c>
    </row>
    <row r="636" spans="1:7" x14ac:dyDescent="0.3">
      <c r="A636" s="8">
        <v>2916</v>
      </c>
      <c r="B636" s="8">
        <v>3234</v>
      </c>
      <c r="C636" s="8" t="s">
        <v>75</v>
      </c>
      <c r="D636" s="27">
        <v>40653</v>
      </c>
      <c r="E636" s="8">
        <v>1</v>
      </c>
      <c r="F636" s="28" t="s">
        <v>220</v>
      </c>
      <c r="G636" s="8" t="s">
        <v>218</v>
      </c>
    </row>
    <row r="637" spans="1:7" x14ac:dyDescent="0.3">
      <c r="A637" s="8">
        <v>2917</v>
      </c>
      <c r="B637" s="8">
        <v>3234</v>
      </c>
      <c r="C637" s="8" t="s">
        <v>75</v>
      </c>
      <c r="D637" s="27">
        <v>40660</v>
      </c>
      <c r="E637" s="8">
        <v>0</v>
      </c>
      <c r="F637" s="28" t="s">
        <v>220</v>
      </c>
      <c r="G637" s="8" t="s">
        <v>218</v>
      </c>
    </row>
    <row r="638" spans="1:7" x14ac:dyDescent="0.3">
      <c r="A638" s="8">
        <v>2918</v>
      </c>
      <c r="B638" s="8">
        <v>3234</v>
      </c>
      <c r="C638" s="8" t="s">
        <v>75</v>
      </c>
      <c r="D638" s="27">
        <v>40637</v>
      </c>
      <c r="E638" s="8">
        <v>1</v>
      </c>
      <c r="F638" s="28" t="s">
        <v>220</v>
      </c>
      <c r="G638" s="8" t="s">
        <v>218</v>
      </c>
    </row>
    <row r="639" spans="1:7" x14ac:dyDescent="0.3">
      <c r="A639" s="8">
        <v>2919</v>
      </c>
      <c r="B639" s="8">
        <v>3234</v>
      </c>
      <c r="C639" s="8" t="s">
        <v>75</v>
      </c>
      <c r="D639" s="27">
        <v>40646</v>
      </c>
      <c r="E639" s="8">
        <v>1</v>
      </c>
      <c r="F639" s="28" t="s">
        <v>220</v>
      </c>
      <c r="G639" s="8" t="s">
        <v>218</v>
      </c>
    </row>
    <row r="640" spans="1:7" x14ac:dyDescent="0.3">
      <c r="A640" s="8">
        <v>2933</v>
      </c>
      <c r="B640" s="8">
        <v>3234</v>
      </c>
      <c r="C640" s="8" t="s">
        <v>75</v>
      </c>
      <c r="D640" s="27">
        <v>40672</v>
      </c>
      <c r="E640" s="8">
        <v>1</v>
      </c>
      <c r="F640" s="28" t="s">
        <v>220</v>
      </c>
      <c r="G640" s="8" t="s">
        <v>218</v>
      </c>
    </row>
    <row r="641" spans="1:7" x14ac:dyDescent="0.3">
      <c r="A641" s="8">
        <v>2934</v>
      </c>
      <c r="B641" s="8">
        <v>3234</v>
      </c>
      <c r="C641" s="8" t="s">
        <v>75</v>
      </c>
      <c r="D641" s="27">
        <v>40687</v>
      </c>
      <c r="E641" s="8">
        <v>1</v>
      </c>
      <c r="F641" s="28" t="s">
        <v>220</v>
      </c>
      <c r="G641" s="8" t="s">
        <v>218</v>
      </c>
    </row>
    <row r="642" spans="1:7" x14ac:dyDescent="0.3">
      <c r="A642" s="8">
        <v>2935</v>
      </c>
      <c r="B642" s="8">
        <v>3234</v>
      </c>
      <c r="C642" s="8" t="s">
        <v>75</v>
      </c>
      <c r="D642" s="27">
        <v>40673</v>
      </c>
      <c r="E642" s="8">
        <v>0</v>
      </c>
      <c r="F642" s="28" t="s">
        <v>220</v>
      </c>
      <c r="G642" s="8" t="s">
        <v>218</v>
      </c>
    </row>
    <row r="643" spans="1:7" x14ac:dyDescent="0.3">
      <c r="A643" s="8">
        <v>2936</v>
      </c>
      <c r="B643" s="8">
        <v>3234</v>
      </c>
      <c r="C643" s="8" t="s">
        <v>75</v>
      </c>
      <c r="D643" s="27">
        <v>40681</v>
      </c>
      <c r="E643" s="8">
        <v>1</v>
      </c>
      <c r="F643" s="28" t="s">
        <v>220</v>
      </c>
      <c r="G643" s="8" t="s">
        <v>218</v>
      </c>
    </row>
    <row r="644" spans="1:7" x14ac:dyDescent="0.3">
      <c r="A644" s="8">
        <v>2953</v>
      </c>
      <c r="B644" s="8">
        <v>3234</v>
      </c>
      <c r="C644" s="8" t="s">
        <v>75</v>
      </c>
      <c r="D644" s="27">
        <v>40701</v>
      </c>
      <c r="E644" s="8">
        <v>1</v>
      </c>
      <c r="F644" s="28" t="s">
        <v>220</v>
      </c>
      <c r="G644" s="8" t="s">
        <v>218</v>
      </c>
    </row>
    <row r="645" spans="1:7" x14ac:dyDescent="0.3">
      <c r="A645" s="8">
        <v>2954</v>
      </c>
      <c r="B645" s="8">
        <v>3234</v>
      </c>
      <c r="C645" s="8" t="s">
        <v>75</v>
      </c>
      <c r="D645" s="27">
        <v>40717</v>
      </c>
      <c r="E645" s="8">
        <v>1</v>
      </c>
      <c r="F645" s="28" t="s">
        <v>220</v>
      </c>
      <c r="G645" s="8" t="s">
        <v>218</v>
      </c>
    </row>
    <row r="646" spans="1:7" x14ac:dyDescent="0.3">
      <c r="A646" s="8">
        <v>2955</v>
      </c>
      <c r="B646" s="8">
        <v>3234</v>
      </c>
      <c r="C646" s="8" t="s">
        <v>75</v>
      </c>
      <c r="D646" s="27">
        <v>40709</v>
      </c>
      <c r="E646" s="8">
        <v>0</v>
      </c>
      <c r="F646" s="28" t="s">
        <v>220</v>
      </c>
      <c r="G646" s="8" t="s">
        <v>218</v>
      </c>
    </row>
    <row r="647" spans="1:7" x14ac:dyDescent="0.3">
      <c r="A647" s="8">
        <v>2956</v>
      </c>
      <c r="B647" s="8">
        <v>3234</v>
      </c>
      <c r="C647" s="8" t="s">
        <v>75</v>
      </c>
      <c r="D647" s="27">
        <v>40695</v>
      </c>
      <c r="E647" s="8">
        <v>1</v>
      </c>
      <c r="F647" s="28" t="s">
        <v>220</v>
      </c>
      <c r="G647" s="8" t="s">
        <v>218</v>
      </c>
    </row>
    <row r="648" spans="1:7" x14ac:dyDescent="0.3">
      <c r="A648" s="8">
        <v>2957</v>
      </c>
      <c r="B648" s="8">
        <v>3234</v>
      </c>
      <c r="C648" s="8" t="s">
        <v>75</v>
      </c>
      <c r="D648" s="27">
        <v>40700</v>
      </c>
      <c r="E648" s="8">
        <v>1</v>
      </c>
      <c r="F648" s="28" t="s">
        <v>220</v>
      </c>
      <c r="G648" s="8" t="s">
        <v>218</v>
      </c>
    </row>
    <row r="649" spans="1:7" x14ac:dyDescent="0.3">
      <c r="A649" s="8">
        <v>2958</v>
      </c>
      <c r="B649" s="8">
        <v>3234</v>
      </c>
      <c r="C649" s="8" t="s">
        <v>75</v>
      </c>
      <c r="D649" s="27">
        <v>40715</v>
      </c>
      <c r="E649" s="8">
        <v>1</v>
      </c>
      <c r="F649" s="28" t="s">
        <v>220</v>
      </c>
      <c r="G649" s="8" t="s">
        <v>218</v>
      </c>
    </row>
    <row r="650" spans="1:7" x14ac:dyDescent="0.3">
      <c r="A650" s="8">
        <v>2962</v>
      </c>
      <c r="B650" s="8">
        <v>3234</v>
      </c>
      <c r="C650" s="8" t="s">
        <v>75</v>
      </c>
      <c r="D650" s="27">
        <v>40744</v>
      </c>
      <c r="E650" s="8">
        <v>1</v>
      </c>
      <c r="F650" s="28" t="s">
        <v>220</v>
      </c>
      <c r="G650" s="8" t="s">
        <v>218</v>
      </c>
    </row>
    <row r="651" spans="1:7" x14ac:dyDescent="0.3">
      <c r="A651" s="8">
        <v>2963</v>
      </c>
      <c r="B651" s="8">
        <v>3234</v>
      </c>
      <c r="C651" s="8" t="s">
        <v>75</v>
      </c>
      <c r="D651" s="27">
        <v>40751</v>
      </c>
      <c r="E651" s="8">
        <v>0</v>
      </c>
      <c r="F651" s="28" t="s">
        <v>220</v>
      </c>
      <c r="G651" s="8" t="s">
        <v>218</v>
      </c>
    </row>
    <row r="652" spans="1:7" x14ac:dyDescent="0.3">
      <c r="A652" s="8">
        <v>2964</v>
      </c>
      <c r="B652" s="8">
        <v>3234</v>
      </c>
      <c r="C652" s="8" t="s">
        <v>75</v>
      </c>
      <c r="D652" s="27">
        <v>40742</v>
      </c>
      <c r="E652" s="8">
        <v>1</v>
      </c>
      <c r="F652" s="28" t="s">
        <v>220</v>
      </c>
      <c r="G652" s="8" t="s">
        <v>218</v>
      </c>
    </row>
    <row r="653" spans="1:7" x14ac:dyDescent="0.3">
      <c r="A653" s="8">
        <v>2973</v>
      </c>
      <c r="B653" s="8">
        <v>3234</v>
      </c>
      <c r="C653" s="8" t="s">
        <v>75</v>
      </c>
      <c r="D653" s="27">
        <v>40403</v>
      </c>
      <c r="E653" s="8">
        <v>0</v>
      </c>
      <c r="F653" s="28" t="s">
        <v>220</v>
      </c>
      <c r="G653" s="8" t="s">
        <v>218</v>
      </c>
    </row>
    <row r="654" spans="1:7" x14ac:dyDescent="0.3">
      <c r="A654" s="8">
        <v>2974</v>
      </c>
      <c r="B654" s="8">
        <v>3234</v>
      </c>
      <c r="C654" s="8" t="s">
        <v>75</v>
      </c>
      <c r="D654" s="27">
        <v>40401</v>
      </c>
      <c r="E654" s="8">
        <v>1</v>
      </c>
      <c r="F654" s="28" t="s">
        <v>220</v>
      </c>
      <c r="G654" s="8" t="s">
        <v>218</v>
      </c>
    </row>
    <row r="655" spans="1:7" x14ac:dyDescent="0.3">
      <c r="A655" s="8">
        <v>2975</v>
      </c>
      <c r="B655" s="8">
        <v>3234</v>
      </c>
      <c r="C655" s="8" t="s">
        <v>75</v>
      </c>
      <c r="D655" s="27">
        <v>40414</v>
      </c>
      <c r="E655" s="8">
        <v>1</v>
      </c>
      <c r="F655" s="28" t="s">
        <v>220</v>
      </c>
      <c r="G655" s="8" t="s">
        <v>218</v>
      </c>
    </row>
    <row r="656" spans="1:7" x14ac:dyDescent="0.3">
      <c r="A656" s="8">
        <v>2976</v>
      </c>
      <c r="B656" s="8">
        <v>3234</v>
      </c>
      <c r="C656" s="8" t="s">
        <v>75</v>
      </c>
      <c r="D656" s="27">
        <v>40415</v>
      </c>
      <c r="E656" s="8">
        <v>1</v>
      </c>
      <c r="F656" s="28" t="s">
        <v>220</v>
      </c>
      <c r="G656" s="8" t="s">
        <v>218</v>
      </c>
    </row>
    <row r="657" spans="1:7" x14ac:dyDescent="0.3">
      <c r="A657" s="8">
        <v>2977</v>
      </c>
      <c r="B657" s="8">
        <v>3234</v>
      </c>
      <c r="C657" s="8" t="s">
        <v>75</v>
      </c>
      <c r="D657" s="27">
        <v>40394</v>
      </c>
      <c r="E657" s="8">
        <v>0</v>
      </c>
      <c r="F657" s="28" t="s">
        <v>220</v>
      </c>
      <c r="G657" s="8" t="s">
        <v>218</v>
      </c>
    </row>
    <row r="658" spans="1:7" x14ac:dyDescent="0.3">
      <c r="A658" s="8">
        <v>2978</v>
      </c>
      <c r="B658" s="8">
        <v>3234</v>
      </c>
      <c r="C658" s="8" t="s">
        <v>75</v>
      </c>
      <c r="D658" s="27">
        <v>40421</v>
      </c>
      <c r="E658" s="8">
        <v>0</v>
      </c>
      <c r="F658" s="28" t="s">
        <v>220</v>
      </c>
      <c r="G658" s="8" t="s">
        <v>218</v>
      </c>
    </row>
    <row r="659" spans="1:7" x14ac:dyDescent="0.3">
      <c r="A659" s="8">
        <v>2979</v>
      </c>
      <c r="B659" s="8">
        <v>3234</v>
      </c>
      <c r="C659" s="8" t="s">
        <v>75</v>
      </c>
      <c r="D659" s="27">
        <v>40394</v>
      </c>
      <c r="E659" s="8">
        <v>1</v>
      </c>
      <c r="F659" s="28" t="s">
        <v>220</v>
      </c>
      <c r="G659" s="8" t="s">
        <v>218</v>
      </c>
    </row>
    <row r="660" spans="1:7" x14ac:dyDescent="0.3">
      <c r="A660" s="8">
        <v>2980</v>
      </c>
      <c r="B660" s="8">
        <v>3234</v>
      </c>
      <c r="C660" s="8" t="s">
        <v>75</v>
      </c>
      <c r="D660" s="27">
        <v>40406</v>
      </c>
      <c r="E660" s="8">
        <v>1</v>
      </c>
      <c r="F660" s="28" t="s">
        <v>220</v>
      </c>
      <c r="G660" s="8" t="s">
        <v>218</v>
      </c>
    </row>
    <row r="661" spans="1:7" x14ac:dyDescent="0.3">
      <c r="A661" s="8">
        <v>2981</v>
      </c>
      <c r="B661" s="8">
        <v>3234</v>
      </c>
      <c r="C661" s="8" t="s">
        <v>75</v>
      </c>
      <c r="D661" s="27">
        <v>40407</v>
      </c>
      <c r="E661" s="8">
        <v>1</v>
      </c>
      <c r="F661" s="28" t="s">
        <v>220</v>
      </c>
      <c r="G661" s="8" t="s">
        <v>218</v>
      </c>
    </row>
    <row r="662" spans="1:7" x14ac:dyDescent="0.3">
      <c r="A662" s="8">
        <v>2991</v>
      </c>
      <c r="B662" s="8">
        <v>3234</v>
      </c>
      <c r="C662" s="8" t="s">
        <v>75</v>
      </c>
      <c r="D662" s="27">
        <v>40428</v>
      </c>
      <c r="E662" s="8">
        <v>0</v>
      </c>
      <c r="F662" s="28" t="s">
        <v>220</v>
      </c>
      <c r="G662" s="8" t="s">
        <v>218</v>
      </c>
    </row>
    <row r="663" spans="1:7" x14ac:dyDescent="0.3">
      <c r="A663" s="8">
        <v>2992</v>
      </c>
      <c r="B663" s="8">
        <v>3234</v>
      </c>
      <c r="C663" s="8" t="s">
        <v>75</v>
      </c>
      <c r="D663" s="27">
        <v>40441</v>
      </c>
      <c r="E663" s="8">
        <v>0</v>
      </c>
      <c r="F663" s="28" t="s">
        <v>220</v>
      </c>
      <c r="G663" s="8" t="s">
        <v>218</v>
      </c>
    </row>
    <row r="664" spans="1:7" x14ac:dyDescent="0.3">
      <c r="A664" s="8">
        <v>2993</v>
      </c>
      <c r="B664" s="8">
        <v>3234</v>
      </c>
      <c r="C664" s="8" t="s">
        <v>75</v>
      </c>
      <c r="D664" s="27">
        <v>40429</v>
      </c>
      <c r="E664" s="8">
        <v>1</v>
      </c>
      <c r="F664" s="28" t="s">
        <v>220</v>
      </c>
      <c r="G664" s="8" t="s">
        <v>218</v>
      </c>
    </row>
    <row r="665" spans="1:7" x14ac:dyDescent="0.3">
      <c r="A665" s="8">
        <v>2994</v>
      </c>
      <c r="B665" s="8">
        <v>3234</v>
      </c>
      <c r="C665" s="8" t="s">
        <v>75</v>
      </c>
      <c r="D665" s="27">
        <v>40442</v>
      </c>
      <c r="E665" s="8">
        <v>1</v>
      </c>
      <c r="F665" s="28" t="s">
        <v>220</v>
      </c>
      <c r="G665" s="8" t="s">
        <v>218</v>
      </c>
    </row>
    <row r="666" spans="1:7" x14ac:dyDescent="0.3">
      <c r="A666" s="8">
        <v>2995</v>
      </c>
      <c r="B666" s="8">
        <v>3234</v>
      </c>
      <c r="C666" s="8" t="s">
        <v>75</v>
      </c>
      <c r="D666" s="27">
        <v>40434</v>
      </c>
      <c r="E666" s="8">
        <v>0</v>
      </c>
      <c r="F666" s="28" t="s">
        <v>220</v>
      </c>
      <c r="G666" s="8" t="s">
        <v>218</v>
      </c>
    </row>
    <row r="667" spans="1:7" x14ac:dyDescent="0.3">
      <c r="A667" s="8">
        <v>2996</v>
      </c>
      <c r="B667" s="8">
        <v>3234</v>
      </c>
      <c r="C667" s="8" t="s">
        <v>75</v>
      </c>
      <c r="D667" s="27">
        <v>40443</v>
      </c>
      <c r="E667" s="8">
        <v>0</v>
      </c>
      <c r="F667" s="28" t="s">
        <v>220</v>
      </c>
      <c r="G667" s="8" t="s">
        <v>218</v>
      </c>
    </row>
    <row r="668" spans="1:7" x14ac:dyDescent="0.3">
      <c r="A668" s="8">
        <v>2997</v>
      </c>
      <c r="B668" s="8">
        <v>3234</v>
      </c>
      <c r="C668" s="8" t="s">
        <v>75</v>
      </c>
      <c r="D668" s="27">
        <v>40423</v>
      </c>
      <c r="E668" s="8">
        <v>1</v>
      </c>
      <c r="F668" s="28" t="s">
        <v>220</v>
      </c>
      <c r="G668" s="8" t="s">
        <v>218</v>
      </c>
    </row>
    <row r="669" spans="1:7" x14ac:dyDescent="0.3">
      <c r="A669" s="8">
        <v>2998</v>
      </c>
      <c r="B669" s="8">
        <v>3234</v>
      </c>
      <c r="C669" s="8" t="s">
        <v>75</v>
      </c>
      <c r="D669" s="27">
        <v>40436</v>
      </c>
      <c r="E669" s="8">
        <v>1</v>
      </c>
      <c r="F669" s="28" t="s">
        <v>220</v>
      </c>
      <c r="G669" s="8" t="s">
        <v>218</v>
      </c>
    </row>
    <row r="670" spans="1:7" x14ac:dyDescent="0.3">
      <c r="A670" s="8">
        <v>2999</v>
      </c>
      <c r="B670" s="8">
        <v>3234</v>
      </c>
      <c r="C670" s="8" t="s">
        <v>75</v>
      </c>
      <c r="D670" s="27">
        <v>40451</v>
      </c>
      <c r="E670" s="8">
        <v>1</v>
      </c>
      <c r="F670" s="28" t="s">
        <v>220</v>
      </c>
      <c r="G670" s="8" t="s">
        <v>218</v>
      </c>
    </row>
    <row r="671" spans="1:7" x14ac:dyDescent="0.3">
      <c r="A671" s="8">
        <v>3004</v>
      </c>
      <c r="B671" s="8">
        <v>3234</v>
      </c>
      <c r="C671" s="8" t="s">
        <v>75</v>
      </c>
      <c r="D671" s="27">
        <v>40455</v>
      </c>
      <c r="E671" s="8">
        <v>0</v>
      </c>
      <c r="F671" s="28" t="s">
        <v>220</v>
      </c>
      <c r="G671" s="8" t="s">
        <v>218</v>
      </c>
    </row>
    <row r="672" spans="1:7" x14ac:dyDescent="0.3">
      <c r="A672" s="8">
        <v>3005</v>
      </c>
      <c r="B672" s="8">
        <v>3234</v>
      </c>
      <c r="C672" s="8" t="s">
        <v>75</v>
      </c>
      <c r="D672" s="27">
        <v>40480</v>
      </c>
      <c r="E672" s="8">
        <v>0</v>
      </c>
      <c r="F672" s="28" t="s">
        <v>220</v>
      </c>
      <c r="G672" s="8" t="s">
        <v>218</v>
      </c>
    </row>
    <row r="673" spans="1:7" x14ac:dyDescent="0.3">
      <c r="A673" s="8">
        <v>3006</v>
      </c>
      <c r="B673" s="8">
        <v>3234</v>
      </c>
      <c r="C673" s="8" t="s">
        <v>75</v>
      </c>
      <c r="D673" s="27">
        <v>40478</v>
      </c>
      <c r="E673" s="8">
        <v>0</v>
      </c>
      <c r="F673" s="28" t="s">
        <v>220</v>
      </c>
      <c r="G673" s="8" t="s">
        <v>218</v>
      </c>
    </row>
    <row r="674" spans="1:7" x14ac:dyDescent="0.3">
      <c r="A674" s="8">
        <v>3007</v>
      </c>
      <c r="B674" s="8">
        <v>3234</v>
      </c>
      <c r="C674" s="8" t="s">
        <v>75</v>
      </c>
      <c r="D674" s="27">
        <v>40464</v>
      </c>
      <c r="E674" s="8">
        <v>1</v>
      </c>
      <c r="F674" s="28" t="s">
        <v>220</v>
      </c>
      <c r="G674" s="8" t="s">
        <v>218</v>
      </c>
    </row>
    <row r="675" spans="1:7" x14ac:dyDescent="0.3">
      <c r="A675" s="8">
        <v>3012</v>
      </c>
      <c r="B675" s="8">
        <v>3234</v>
      </c>
      <c r="C675" s="8" t="s">
        <v>75</v>
      </c>
      <c r="D675" s="27">
        <v>40485</v>
      </c>
      <c r="E675" s="8">
        <v>0</v>
      </c>
      <c r="F675" s="28" t="s">
        <v>220</v>
      </c>
      <c r="G675" s="8" t="s">
        <v>218</v>
      </c>
    </row>
    <row r="676" spans="1:7" x14ac:dyDescent="0.3">
      <c r="A676" s="8">
        <v>3013</v>
      </c>
      <c r="B676" s="8">
        <v>3234</v>
      </c>
      <c r="C676" s="8" t="s">
        <v>75</v>
      </c>
      <c r="D676" s="27">
        <v>40497</v>
      </c>
      <c r="E676" s="8">
        <v>0</v>
      </c>
      <c r="F676" s="28" t="s">
        <v>220</v>
      </c>
      <c r="G676" s="8" t="s">
        <v>218</v>
      </c>
    </row>
    <row r="677" spans="1:7" x14ac:dyDescent="0.3">
      <c r="A677" s="8">
        <v>3014</v>
      </c>
      <c r="B677" s="8">
        <v>3234</v>
      </c>
      <c r="C677" s="8" t="s">
        <v>75</v>
      </c>
      <c r="D677" s="27">
        <v>40491</v>
      </c>
      <c r="E677" s="8">
        <v>0</v>
      </c>
      <c r="F677" s="28" t="s">
        <v>220</v>
      </c>
      <c r="G677" s="8" t="s">
        <v>218</v>
      </c>
    </row>
    <row r="678" spans="1:7" x14ac:dyDescent="0.3">
      <c r="A678" s="8">
        <v>3015</v>
      </c>
      <c r="B678" s="8">
        <v>3234</v>
      </c>
      <c r="C678" s="8" t="s">
        <v>75</v>
      </c>
      <c r="D678" s="27">
        <v>40504</v>
      </c>
      <c r="E678" s="8">
        <v>0</v>
      </c>
      <c r="F678" s="28" t="s">
        <v>220</v>
      </c>
      <c r="G678" s="8" t="s">
        <v>218</v>
      </c>
    </row>
    <row r="679" spans="1:7" x14ac:dyDescent="0.3">
      <c r="A679" s="8">
        <v>3019</v>
      </c>
      <c r="B679" s="8">
        <v>3234</v>
      </c>
      <c r="C679" s="8" t="s">
        <v>75</v>
      </c>
      <c r="D679" s="27">
        <v>40514</v>
      </c>
      <c r="E679" s="8">
        <v>0</v>
      </c>
      <c r="F679" s="28" t="s">
        <v>220</v>
      </c>
      <c r="G679" s="8" t="s">
        <v>218</v>
      </c>
    </row>
    <row r="680" spans="1:7" x14ac:dyDescent="0.3">
      <c r="A680" s="8">
        <v>3020</v>
      </c>
      <c r="B680" s="8">
        <v>3234</v>
      </c>
      <c r="C680" s="8" t="s">
        <v>75</v>
      </c>
      <c r="D680" s="27">
        <v>40519</v>
      </c>
      <c r="E680" s="8">
        <v>1</v>
      </c>
      <c r="F680" s="28" t="s">
        <v>220</v>
      </c>
      <c r="G680" s="8" t="s">
        <v>218</v>
      </c>
    </row>
    <row r="681" spans="1:7" x14ac:dyDescent="0.3">
      <c r="A681" s="8">
        <v>3021</v>
      </c>
      <c r="B681" s="8">
        <v>3234</v>
      </c>
      <c r="C681" s="8" t="s">
        <v>75</v>
      </c>
      <c r="D681" s="27">
        <v>40520</v>
      </c>
      <c r="E681" s="8">
        <v>0</v>
      </c>
      <c r="F681" s="28" t="s">
        <v>220</v>
      </c>
      <c r="G681" s="8" t="s">
        <v>218</v>
      </c>
    </row>
    <row r="682" spans="1:7" x14ac:dyDescent="0.3">
      <c r="A682" s="8">
        <v>3035</v>
      </c>
      <c r="B682" s="8">
        <v>3235</v>
      </c>
      <c r="C682" s="8" t="s">
        <v>76</v>
      </c>
      <c r="D682" s="27">
        <v>40554</v>
      </c>
      <c r="E682" s="8">
        <v>0</v>
      </c>
      <c r="F682" s="28" t="s">
        <v>220</v>
      </c>
      <c r="G682" s="8" t="s">
        <v>218</v>
      </c>
    </row>
    <row r="683" spans="1:7" x14ac:dyDescent="0.3">
      <c r="A683" s="8">
        <v>3036</v>
      </c>
      <c r="B683" s="8">
        <v>3235</v>
      </c>
      <c r="C683" s="8" t="s">
        <v>76</v>
      </c>
      <c r="D683" s="27">
        <v>40548</v>
      </c>
      <c r="E683" s="8">
        <v>1</v>
      </c>
      <c r="F683" s="28" t="s">
        <v>220</v>
      </c>
      <c r="G683" s="8" t="s">
        <v>218</v>
      </c>
    </row>
    <row r="684" spans="1:7" x14ac:dyDescent="0.3">
      <c r="A684" s="8">
        <v>3037</v>
      </c>
      <c r="B684" s="8">
        <v>3235</v>
      </c>
      <c r="C684" s="8" t="s">
        <v>76</v>
      </c>
      <c r="D684" s="27">
        <v>40549</v>
      </c>
      <c r="E684" s="8">
        <v>1</v>
      </c>
      <c r="F684" s="28" t="s">
        <v>220</v>
      </c>
      <c r="G684" s="8" t="s">
        <v>218</v>
      </c>
    </row>
    <row r="685" spans="1:7" x14ac:dyDescent="0.3">
      <c r="A685" s="8">
        <v>3038</v>
      </c>
      <c r="B685" s="8">
        <v>3235</v>
      </c>
      <c r="C685" s="8" t="s">
        <v>76</v>
      </c>
      <c r="D685" s="27">
        <v>40562</v>
      </c>
      <c r="E685" s="8">
        <v>1</v>
      </c>
      <c r="F685" s="28" t="s">
        <v>220</v>
      </c>
      <c r="G685" s="8" t="s">
        <v>218</v>
      </c>
    </row>
    <row r="686" spans="1:7" x14ac:dyDescent="0.3">
      <c r="A686" s="8">
        <v>3041</v>
      </c>
      <c r="B686" s="8">
        <v>3235</v>
      </c>
      <c r="C686" s="8" t="s">
        <v>76</v>
      </c>
      <c r="D686" s="27">
        <v>40582</v>
      </c>
      <c r="E686" s="8">
        <v>0</v>
      </c>
      <c r="F686" s="28" t="s">
        <v>220</v>
      </c>
      <c r="G686" s="8" t="s">
        <v>218</v>
      </c>
    </row>
    <row r="687" spans="1:7" x14ac:dyDescent="0.3">
      <c r="A687" s="8">
        <v>3042</v>
      </c>
      <c r="B687" s="8">
        <v>3235</v>
      </c>
      <c r="C687" s="8" t="s">
        <v>76</v>
      </c>
      <c r="D687" s="27">
        <v>40596</v>
      </c>
      <c r="E687" s="8">
        <v>1</v>
      </c>
      <c r="F687" s="28" t="s">
        <v>220</v>
      </c>
      <c r="G687" s="8" t="s">
        <v>218</v>
      </c>
    </row>
    <row r="688" spans="1:7" x14ac:dyDescent="0.3">
      <c r="A688" s="8">
        <v>3049</v>
      </c>
      <c r="B688" s="8">
        <v>3235</v>
      </c>
      <c r="C688" s="8" t="s">
        <v>76</v>
      </c>
      <c r="D688" s="27">
        <v>40603</v>
      </c>
      <c r="E688" s="8">
        <v>0</v>
      </c>
      <c r="F688" s="28" t="s">
        <v>220</v>
      </c>
      <c r="G688" s="8" t="s">
        <v>218</v>
      </c>
    </row>
    <row r="689" spans="1:7" x14ac:dyDescent="0.3">
      <c r="A689" s="8">
        <v>3050</v>
      </c>
      <c r="B689" s="8">
        <v>3235</v>
      </c>
      <c r="C689" s="8" t="s">
        <v>76</v>
      </c>
      <c r="D689" s="27">
        <v>40609</v>
      </c>
      <c r="E689" s="8">
        <v>0</v>
      </c>
      <c r="F689" s="28" t="s">
        <v>220</v>
      </c>
      <c r="G689" s="8" t="s">
        <v>218</v>
      </c>
    </row>
    <row r="690" spans="1:7" x14ac:dyDescent="0.3">
      <c r="A690" s="8">
        <v>3051</v>
      </c>
      <c r="B690" s="8">
        <v>3235</v>
      </c>
      <c r="C690" s="8" t="s">
        <v>76</v>
      </c>
      <c r="D690" s="27">
        <v>40610</v>
      </c>
      <c r="E690" s="8">
        <v>0</v>
      </c>
      <c r="F690" s="28" t="s">
        <v>220</v>
      </c>
      <c r="G690" s="8" t="s">
        <v>218</v>
      </c>
    </row>
    <row r="691" spans="1:7" x14ac:dyDescent="0.3">
      <c r="A691" s="8">
        <v>3052</v>
      </c>
      <c r="B691" s="8">
        <v>3235</v>
      </c>
      <c r="C691" s="8" t="s">
        <v>76</v>
      </c>
      <c r="D691" s="27">
        <v>40618</v>
      </c>
      <c r="E691" s="8">
        <v>0</v>
      </c>
      <c r="F691" s="28" t="s">
        <v>220</v>
      </c>
      <c r="G691" s="8" t="s">
        <v>218</v>
      </c>
    </row>
    <row r="692" spans="1:7" x14ac:dyDescent="0.3">
      <c r="A692" s="8">
        <v>3053</v>
      </c>
      <c r="B692" s="8">
        <v>3235</v>
      </c>
      <c r="C692" s="8" t="s">
        <v>76</v>
      </c>
      <c r="D692" s="27">
        <v>40625</v>
      </c>
      <c r="E692" s="8">
        <v>1</v>
      </c>
      <c r="F692" s="28" t="s">
        <v>220</v>
      </c>
      <c r="G692" s="8" t="s">
        <v>218</v>
      </c>
    </row>
    <row r="693" spans="1:7" x14ac:dyDescent="0.3">
      <c r="A693" s="8">
        <v>3054</v>
      </c>
      <c r="B693" s="8">
        <v>3235</v>
      </c>
      <c r="C693" s="8" t="s">
        <v>76</v>
      </c>
      <c r="D693" s="27">
        <v>40632</v>
      </c>
      <c r="E693" s="8">
        <v>1</v>
      </c>
      <c r="F693" s="28" t="s">
        <v>220</v>
      </c>
      <c r="G693" s="8" t="s">
        <v>218</v>
      </c>
    </row>
    <row r="694" spans="1:7" x14ac:dyDescent="0.3">
      <c r="A694" s="8">
        <v>3056</v>
      </c>
      <c r="B694" s="8">
        <v>3235</v>
      </c>
      <c r="C694" s="8" t="s">
        <v>76</v>
      </c>
      <c r="D694" s="27">
        <v>40639</v>
      </c>
      <c r="E694" s="8">
        <v>1</v>
      </c>
      <c r="F694" s="28" t="s">
        <v>220</v>
      </c>
      <c r="G694" s="8" t="s">
        <v>218</v>
      </c>
    </row>
    <row r="695" spans="1:7" x14ac:dyDescent="0.3">
      <c r="A695" s="8">
        <v>3059</v>
      </c>
      <c r="B695" s="8">
        <v>3235</v>
      </c>
      <c r="C695" s="8" t="s">
        <v>76</v>
      </c>
      <c r="D695" s="27">
        <v>40393</v>
      </c>
      <c r="E695" s="8">
        <v>0</v>
      </c>
      <c r="F695" s="28" t="s">
        <v>220</v>
      </c>
      <c r="G695" s="8" t="s">
        <v>218</v>
      </c>
    </row>
    <row r="696" spans="1:7" x14ac:dyDescent="0.3">
      <c r="A696" s="8">
        <v>3060</v>
      </c>
      <c r="B696" s="8">
        <v>3235</v>
      </c>
      <c r="C696" s="8" t="s">
        <v>76</v>
      </c>
      <c r="D696" s="27">
        <v>40407</v>
      </c>
      <c r="E696" s="8">
        <v>1</v>
      </c>
      <c r="F696" s="28" t="s">
        <v>220</v>
      </c>
      <c r="G696" s="8" t="s">
        <v>218</v>
      </c>
    </row>
    <row r="697" spans="1:7" x14ac:dyDescent="0.3">
      <c r="A697" s="8">
        <v>3081</v>
      </c>
      <c r="B697" s="8">
        <v>3235</v>
      </c>
      <c r="C697" s="8" t="s">
        <v>76</v>
      </c>
      <c r="D697" s="27">
        <v>40430</v>
      </c>
      <c r="E697" s="8">
        <v>0</v>
      </c>
      <c r="F697" s="28" t="s">
        <v>220</v>
      </c>
      <c r="G697" s="8" t="s">
        <v>218</v>
      </c>
    </row>
    <row r="698" spans="1:7" x14ac:dyDescent="0.3">
      <c r="A698" s="8">
        <v>3082</v>
      </c>
      <c r="B698" s="8">
        <v>3235</v>
      </c>
      <c r="C698" s="8" t="s">
        <v>76</v>
      </c>
      <c r="D698" s="27">
        <v>40436</v>
      </c>
      <c r="E698" s="8">
        <v>0</v>
      </c>
      <c r="F698" s="28" t="s">
        <v>220</v>
      </c>
      <c r="G698" s="8" t="s">
        <v>218</v>
      </c>
    </row>
    <row r="699" spans="1:7" x14ac:dyDescent="0.3">
      <c r="A699" s="8">
        <v>3083</v>
      </c>
      <c r="B699" s="8">
        <v>3235</v>
      </c>
      <c r="C699" s="8" t="s">
        <v>76</v>
      </c>
      <c r="D699" s="27">
        <v>40443</v>
      </c>
      <c r="E699" s="8">
        <v>0</v>
      </c>
      <c r="F699" s="28" t="s">
        <v>220</v>
      </c>
      <c r="G699" s="8" t="s">
        <v>218</v>
      </c>
    </row>
    <row r="700" spans="1:7" x14ac:dyDescent="0.3">
      <c r="A700" s="8">
        <v>3084</v>
      </c>
      <c r="B700" s="8">
        <v>3235</v>
      </c>
      <c r="C700" s="8" t="s">
        <v>76</v>
      </c>
      <c r="D700" s="27">
        <v>40450</v>
      </c>
      <c r="E700" s="8">
        <v>1</v>
      </c>
      <c r="F700" s="28" t="s">
        <v>220</v>
      </c>
      <c r="G700" s="8" t="s">
        <v>218</v>
      </c>
    </row>
    <row r="701" spans="1:7" x14ac:dyDescent="0.3">
      <c r="A701" s="8">
        <v>3090</v>
      </c>
      <c r="B701" s="8">
        <v>3235</v>
      </c>
      <c r="C701" s="8" t="s">
        <v>76</v>
      </c>
      <c r="D701" s="27">
        <v>40458</v>
      </c>
      <c r="E701" s="8">
        <v>0</v>
      </c>
      <c r="F701" s="28" t="s">
        <v>220</v>
      </c>
      <c r="G701" s="8" t="s">
        <v>218</v>
      </c>
    </row>
    <row r="702" spans="1:7" x14ac:dyDescent="0.3">
      <c r="A702" s="8">
        <v>3091</v>
      </c>
      <c r="B702" s="8">
        <v>3235</v>
      </c>
      <c r="C702" s="8" t="s">
        <v>76</v>
      </c>
      <c r="D702" s="27">
        <v>40464</v>
      </c>
      <c r="E702" s="8">
        <v>1</v>
      </c>
      <c r="F702" s="28" t="s">
        <v>220</v>
      </c>
      <c r="G702" s="8" t="s">
        <v>218</v>
      </c>
    </row>
    <row r="703" spans="1:7" x14ac:dyDescent="0.3">
      <c r="A703" s="8">
        <v>3092</v>
      </c>
      <c r="B703" s="8">
        <v>3235</v>
      </c>
      <c r="C703" s="8" t="s">
        <v>76</v>
      </c>
      <c r="D703" s="27">
        <v>40470</v>
      </c>
      <c r="E703" s="8">
        <v>1</v>
      </c>
      <c r="F703" s="28" t="s">
        <v>220</v>
      </c>
      <c r="G703" s="8" t="s">
        <v>218</v>
      </c>
    </row>
    <row r="704" spans="1:7" x14ac:dyDescent="0.3">
      <c r="A704" s="8">
        <v>3093</v>
      </c>
      <c r="B704" s="8">
        <v>3235</v>
      </c>
      <c r="C704" s="8" t="s">
        <v>76</v>
      </c>
      <c r="D704" s="27">
        <v>40478</v>
      </c>
      <c r="E704" s="8">
        <v>1</v>
      </c>
      <c r="F704" s="28" t="s">
        <v>220</v>
      </c>
      <c r="G704" s="8" t="s">
        <v>218</v>
      </c>
    </row>
    <row r="705" spans="1:7" x14ac:dyDescent="0.3">
      <c r="A705" s="8">
        <v>3098</v>
      </c>
      <c r="B705" s="8">
        <v>3235</v>
      </c>
      <c r="C705" s="8" t="s">
        <v>76</v>
      </c>
      <c r="D705" s="27">
        <v>40492</v>
      </c>
      <c r="E705" s="8">
        <v>0</v>
      </c>
      <c r="F705" s="28" t="s">
        <v>220</v>
      </c>
      <c r="G705" s="8" t="s">
        <v>218</v>
      </c>
    </row>
    <row r="706" spans="1:7" x14ac:dyDescent="0.3">
      <c r="A706" s="8">
        <v>3099</v>
      </c>
      <c r="B706" s="8">
        <v>3235</v>
      </c>
      <c r="C706" s="8" t="s">
        <v>76</v>
      </c>
      <c r="D706" s="27">
        <v>40504</v>
      </c>
      <c r="E706" s="8">
        <v>0</v>
      </c>
      <c r="F706" s="28" t="s">
        <v>220</v>
      </c>
      <c r="G706" s="8" t="s">
        <v>218</v>
      </c>
    </row>
    <row r="707" spans="1:7" x14ac:dyDescent="0.3">
      <c r="A707" s="8">
        <v>3100</v>
      </c>
      <c r="B707" s="8">
        <v>3235</v>
      </c>
      <c r="C707" s="8" t="s">
        <v>76</v>
      </c>
      <c r="D707" s="27">
        <v>40485</v>
      </c>
      <c r="E707" s="8">
        <v>1</v>
      </c>
      <c r="F707" s="28" t="s">
        <v>220</v>
      </c>
      <c r="G707" s="8" t="s">
        <v>218</v>
      </c>
    </row>
    <row r="708" spans="1:7" x14ac:dyDescent="0.3">
      <c r="A708" s="8">
        <v>3101</v>
      </c>
      <c r="B708" s="8">
        <v>3235</v>
      </c>
      <c r="C708" s="8" t="s">
        <v>76</v>
      </c>
      <c r="D708" s="27">
        <v>40499</v>
      </c>
      <c r="E708" s="8">
        <v>1</v>
      </c>
      <c r="F708" s="28" t="s">
        <v>220</v>
      </c>
      <c r="G708" s="8" t="s">
        <v>218</v>
      </c>
    </row>
    <row r="709" spans="1:7" x14ac:dyDescent="0.3">
      <c r="A709" s="8">
        <v>3105</v>
      </c>
      <c r="B709" s="8">
        <v>3235</v>
      </c>
      <c r="C709" s="8" t="s">
        <v>76</v>
      </c>
      <c r="D709" s="27">
        <v>40513</v>
      </c>
      <c r="E709" s="8">
        <v>1</v>
      </c>
      <c r="F709" s="28" t="s">
        <v>220</v>
      </c>
      <c r="G709" s="8" t="s">
        <v>218</v>
      </c>
    </row>
    <row r="710" spans="1:7" x14ac:dyDescent="0.3">
      <c r="A710" s="8">
        <v>3106</v>
      </c>
      <c r="B710" s="8">
        <v>3235</v>
      </c>
      <c r="C710" s="8" t="s">
        <v>76</v>
      </c>
      <c r="D710" s="27">
        <v>40534</v>
      </c>
      <c r="E710" s="8">
        <v>1</v>
      </c>
      <c r="F710" s="28" t="s">
        <v>220</v>
      </c>
      <c r="G710" s="8" t="s">
        <v>218</v>
      </c>
    </row>
    <row r="711" spans="1:7" x14ac:dyDescent="0.3">
      <c r="A711" s="8">
        <v>3107</v>
      </c>
      <c r="B711" s="8">
        <v>3235</v>
      </c>
      <c r="C711" s="8" t="s">
        <v>76</v>
      </c>
      <c r="D711" s="27">
        <v>40541</v>
      </c>
      <c r="E711" s="8">
        <v>1</v>
      </c>
      <c r="F711" s="28" t="s">
        <v>220</v>
      </c>
      <c r="G711" s="8" t="s">
        <v>218</v>
      </c>
    </row>
    <row r="712" spans="1:7" x14ac:dyDescent="0.3">
      <c r="A712" s="8">
        <v>3109</v>
      </c>
      <c r="B712" s="8">
        <v>3235</v>
      </c>
      <c r="C712" s="8" t="s">
        <v>77</v>
      </c>
      <c r="D712" s="27">
        <v>40667</v>
      </c>
      <c r="E712" s="8">
        <v>0</v>
      </c>
      <c r="F712" s="28" t="s">
        <v>220</v>
      </c>
      <c r="G712" s="8" t="s">
        <v>218</v>
      </c>
    </row>
    <row r="713" spans="1:7" x14ac:dyDescent="0.3">
      <c r="A713" s="8">
        <v>3115</v>
      </c>
      <c r="B713" s="8">
        <v>3235</v>
      </c>
      <c r="C713" s="8" t="s">
        <v>77</v>
      </c>
      <c r="D713" s="27">
        <v>40702</v>
      </c>
      <c r="E713" s="8">
        <v>0</v>
      </c>
      <c r="F713" s="28" t="s">
        <v>220</v>
      </c>
      <c r="G713" s="8" t="s">
        <v>218</v>
      </c>
    </row>
    <row r="714" spans="1:7" x14ac:dyDescent="0.3">
      <c r="A714" s="8">
        <v>3116</v>
      </c>
      <c r="B714" s="8">
        <v>3235</v>
      </c>
      <c r="C714" s="8" t="s">
        <v>77</v>
      </c>
      <c r="D714" s="27">
        <v>40709</v>
      </c>
      <c r="E714" s="8">
        <v>0</v>
      </c>
      <c r="F714" s="28" t="s">
        <v>220</v>
      </c>
      <c r="G714" s="8" t="s">
        <v>218</v>
      </c>
    </row>
    <row r="715" spans="1:7" x14ac:dyDescent="0.3">
      <c r="A715" s="8">
        <v>3117</v>
      </c>
      <c r="B715" s="8">
        <v>3235</v>
      </c>
      <c r="C715" s="8" t="s">
        <v>77</v>
      </c>
      <c r="D715" s="27">
        <v>40723</v>
      </c>
      <c r="E715" s="8">
        <v>0</v>
      </c>
      <c r="F715" s="28" t="s">
        <v>220</v>
      </c>
      <c r="G715" s="8" t="s">
        <v>218</v>
      </c>
    </row>
    <row r="716" spans="1:7" x14ac:dyDescent="0.3">
      <c r="A716" s="8">
        <v>3118</v>
      </c>
      <c r="B716" s="8">
        <v>3235</v>
      </c>
      <c r="C716" s="8" t="s">
        <v>77</v>
      </c>
      <c r="D716" s="27">
        <v>40716</v>
      </c>
      <c r="E716" s="8">
        <v>1</v>
      </c>
      <c r="F716" s="28" t="s">
        <v>220</v>
      </c>
      <c r="G716" s="8" t="s">
        <v>218</v>
      </c>
    </row>
    <row r="717" spans="1:7" x14ac:dyDescent="0.3">
      <c r="A717" s="8">
        <v>3119</v>
      </c>
      <c r="B717" s="8">
        <v>3235</v>
      </c>
      <c r="C717" s="8" t="s">
        <v>77</v>
      </c>
      <c r="D717" s="27">
        <v>40717</v>
      </c>
      <c r="E717" s="8">
        <v>1</v>
      </c>
      <c r="F717" s="28" t="s">
        <v>220</v>
      </c>
      <c r="G717" s="8" t="s">
        <v>218</v>
      </c>
    </row>
    <row r="718" spans="1:7" x14ac:dyDescent="0.3">
      <c r="A718" s="8">
        <v>3122</v>
      </c>
      <c r="B718" s="8">
        <v>3235</v>
      </c>
      <c r="C718" s="8" t="s">
        <v>77</v>
      </c>
      <c r="D718" s="27">
        <v>40731</v>
      </c>
      <c r="E718" s="8">
        <v>0</v>
      </c>
      <c r="F718" s="28" t="s">
        <v>220</v>
      </c>
      <c r="G718" s="8" t="s">
        <v>218</v>
      </c>
    </row>
    <row r="719" spans="1:7" x14ac:dyDescent="0.3">
      <c r="A719" s="8">
        <v>3123</v>
      </c>
      <c r="B719" s="8">
        <v>3235</v>
      </c>
      <c r="C719" s="8" t="s">
        <v>77</v>
      </c>
      <c r="D719" s="27">
        <v>40752</v>
      </c>
      <c r="E719" s="8">
        <v>0</v>
      </c>
      <c r="F719" s="28" t="s">
        <v>220</v>
      </c>
      <c r="G719" s="8" t="s">
        <v>218</v>
      </c>
    </row>
    <row r="720" spans="1:7" x14ac:dyDescent="0.3">
      <c r="A720" s="8">
        <v>3128</v>
      </c>
      <c r="B720" s="8">
        <v>3235</v>
      </c>
      <c r="C720" s="8" t="s">
        <v>77</v>
      </c>
      <c r="D720" s="27">
        <v>40779</v>
      </c>
      <c r="E720" s="8">
        <v>0</v>
      </c>
      <c r="F720" s="28" t="s">
        <v>220</v>
      </c>
      <c r="G720" s="8" t="s">
        <v>218</v>
      </c>
    </row>
    <row r="721" spans="1:7" x14ac:dyDescent="0.3">
      <c r="A721" s="8">
        <v>3129</v>
      </c>
      <c r="B721" s="8">
        <v>3235</v>
      </c>
      <c r="C721" s="8" t="s">
        <v>77</v>
      </c>
      <c r="D721" s="27">
        <v>40780</v>
      </c>
      <c r="E721" s="8">
        <v>0</v>
      </c>
      <c r="F721" s="28" t="s">
        <v>220</v>
      </c>
      <c r="G721" s="8" t="s">
        <v>218</v>
      </c>
    </row>
    <row r="722" spans="1:7" x14ac:dyDescent="0.3">
      <c r="A722" s="8">
        <v>3130</v>
      </c>
      <c r="B722" s="8">
        <v>3235</v>
      </c>
      <c r="C722" s="8" t="s">
        <v>77</v>
      </c>
      <c r="D722" s="27">
        <v>40759</v>
      </c>
      <c r="E722" s="8">
        <v>1</v>
      </c>
      <c r="F722" s="28" t="s">
        <v>220</v>
      </c>
      <c r="G722" s="8" t="s">
        <v>218</v>
      </c>
    </row>
    <row r="723" spans="1:7" x14ac:dyDescent="0.3">
      <c r="A723" s="8">
        <v>3131</v>
      </c>
      <c r="B723" s="8">
        <v>3235</v>
      </c>
      <c r="C723" s="8" t="s">
        <v>77</v>
      </c>
      <c r="D723" s="27">
        <v>40785</v>
      </c>
      <c r="E723" s="8">
        <v>1</v>
      </c>
      <c r="F723" s="28" t="s">
        <v>220</v>
      </c>
      <c r="G723" s="8" t="s">
        <v>218</v>
      </c>
    </row>
    <row r="724" spans="1:7" x14ac:dyDescent="0.3">
      <c r="A724" s="8">
        <v>3137</v>
      </c>
      <c r="B724" s="8">
        <v>3236</v>
      </c>
      <c r="C724" s="8" t="s">
        <v>78</v>
      </c>
      <c r="D724" s="27">
        <v>40555</v>
      </c>
      <c r="E724" s="8">
        <v>0</v>
      </c>
      <c r="F724" s="28" t="s">
        <v>220</v>
      </c>
      <c r="G724" s="8" t="s">
        <v>218</v>
      </c>
    </row>
    <row r="725" spans="1:7" x14ac:dyDescent="0.3">
      <c r="A725" s="8">
        <v>3138</v>
      </c>
      <c r="B725" s="8">
        <v>3236</v>
      </c>
      <c r="C725" s="8" t="s">
        <v>78</v>
      </c>
      <c r="D725" s="27">
        <v>40562</v>
      </c>
      <c r="E725" s="8">
        <v>0</v>
      </c>
      <c r="F725" s="28" t="s">
        <v>220</v>
      </c>
      <c r="G725" s="8" t="s">
        <v>218</v>
      </c>
    </row>
    <row r="726" spans="1:7" x14ac:dyDescent="0.3">
      <c r="A726" s="8">
        <v>3139</v>
      </c>
      <c r="B726" s="8">
        <v>3236</v>
      </c>
      <c r="C726" s="8" t="s">
        <v>78</v>
      </c>
      <c r="D726" s="27">
        <v>40547</v>
      </c>
      <c r="E726" s="8">
        <v>1</v>
      </c>
      <c r="F726" s="28" t="s">
        <v>220</v>
      </c>
      <c r="G726" s="8" t="s">
        <v>218</v>
      </c>
    </row>
    <row r="727" spans="1:7" x14ac:dyDescent="0.3">
      <c r="A727" s="8">
        <v>3140</v>
      </c>
      <c r="B727" s="8">
        <v>3236</v>
      </c>
      <c r="C727" s="8" t="s">
        <v>78</v>
      </c>
      <c r="D727" s="27">
        <v>40556</v>
      </c>
      <c r="E727" s="8">
        <v>1</v>
      </c>
      <c r="F727" s="28" t="s">
        <v>220</v>
      </c>
      <c r="G727" s="8" t="s">
        <v>218</v>
      </c>
    </row>
    <row r="728" spans="1:7" x14ac:dyDescent="0.3">
      <c r="A728" s="8">
        <v>3141</v>
      </c>
      <c r="B728" s="8">
        <v>3236</v>
      </c>
      <c r="C728" s="8" t="s">
        <v>78</v>
      </c>
      <c r="D728" s="27">
        <v>40568</v>
      </c>
      <c r="E728" s="8">
        <v>1</v>
      </c>
      <c r="F728" s="28" t="s">
        <v>220</v>
      </c>
      <c r="G728" s="8" t="s">
        <v>218</v>
      </c>
    </row>
    <row r="729" spans="1:7" x14ac:dyDescent="0.3">
      <c r="A729" s="8">
        <v>3146</v>
      </c>
      <c r="B729" s="8">
        <v>3236</v>
      </c>
      <c r="C729" s="8" t="s">
        <v>78</v>
      </c>
      <c r="D729" s="27">
        <v>40582</v>
      </c>
      <c r="E729" s="8">
        <v>0</v>
      </c>
      <c r="F729" s="28" t="s">
        <v>220</v>
      </c>
      <c r="G729" s="8" t="s">
        <v>218</v>
      </c>
    </row>
    <row r="730" spans="1:7" x14ac:dyDescent="0.3">
      <c r="A730" s="8">
        <v>3147</v>
      </c>
      <c r="B730" s="8">
        <v>3236</v>
      </c>
      <c r="C730" s="8" t="s">
        <v>78</v>
      </c>
      <c r="D730" s="27">
        <v>40590</v>
      </c>
      <c r="E730" s="8">
        <v>1</v>
      </c>
      <c r="F730" s="28" t="s">
        <v>220</v>
      </c>
      <c r="G730" s="8" t="s">
        <v>218</v>
      </c>
    </row>
    <row r="731" spans="1:7" x14ac:dyDescent="0.3">
      <c r="A731" s="8">
        <v>3148</v>
      </c>
      <c r="B731" s="8">
        <v>3236</v>
      </c>
      <c r="C731" s="8" t="s">
        <v>78</v>
      </c>
      <c r="D731" s="27">
        <v>40591</v>
      </c>
      <c r="E731" s="8">
        <v>1</v>
      </c>
      <c r="F731" s="28" t="s">
        <v>220</v>
      </c>
      <c r="G731" s="8" t="s">
        <v>218</v>
      </c>
    </row>
    <row r="732" spans="1:7" x14ac:dyDescent="0.3">
      <c r="A732" s="8">
        <v>3149</v>
      </c>
      <c r="B732" s="8">
        <v>3236</v>
      </c>
      <c r="C732" s="8" t="s">
        <v>78</v>
      </c>
      <c r="D732" s="27">
        <v>40596</v>
      </c>
      <c r="E732" s="8">
        <v>1</v>
      </c>
      <c r="F732" s="28" t="s">
        <v>220</v>
      </c>
      <c r="G732" s="8" t="s">
        <v>218</v>
      </c>
    </row>
    <row r="733" spans="1:7" x14ac:dyDescent="0.3">
      <c r="A733" s="8">
        <v>3156</v>
      </c>
      <c r="B733" s="8">
        <v>3236</v>
      </c>
      <c r="C733" s="8" t="s">
        <v>78</v>
      </c>
      <c r="D733" s="27">
        <v>40618</v>
      </c>
      <c r="E733" s="8">
        <v>0</v>
      </c>
      <c r="F733" s="28" t="s">
        <v>220</v>
      </c>
      <c r="G733" s="8" t="s">
        <v>218</v>
      </c>
    </row>
    <row r="734" spans="1:7" x14ac:dyDescent="0.3">
      <c r="A734" s="8">
        <v>3157</v>
      </c>
      <c r="B734" s="8">
        <v>3236</v>
      </c>
      <c r="C734" s="8" t="s">
        <v>78</v>
      </c>
      <c r="D734" s="27">
        <v>40631</v>
      </c>
      <c r="E734" s="8">
        <v>0</v>
      </c>
      <c r="F734" s="28" t="s">
        <v>220</v>
      </c>
      <c r="G734" s="8" t="s">
        <v>218</v>
      </c>
    </row>
    <row r="735" spans="1:7" x14ac:dyDescent="0.3">
      <c r="A735" s="8">
        <v>3158</v>
      </c>
      <c r="B735" s="8">
        <v>3236</v>
      </c>
      <c r="C735" s="8" t="s">
        <v>78</v>
      </c>
      <c r="D735" s="27">
        <v>40603</v>
      </c>
      <c r="E735" s="8">
        <v>1</v>
      </c>
      <c r="F735" s="28" t="s">
        <v>220</v>
      </c>
      <c r="G735" s="8" t="s">
        <v>218</v>
      </c>
    </row>
    <row r="736" spans="1:7" x14ac:dyDescent="0.3">
      <c r="A736" s="8">
        <v>3159</v>
      </c>
      <c r="B736" s="8">
        <v>3236</v>
      </c>
      <c r="C736" s="8" t="s">
        <v>78</v>
      </c>
      <c r="D736" s="27">
        <v>40611</v>
      </c>
      <c r="E736" s="8">
        <v>1</v>
      </c>
      <c r="F736" s="28" t="s">
        <v>220</v>
      </c>
      <c r="G736" s="8" t="s">
        <v>218</v>
      </c>
    </row>
    <row r="737" spans="1:7" x14ac:dyDescent="0.3">
      <c r="A737" s="8">
        <v>3160</v>
      </c>
      <c r="B737" s="8">
        <v>3236</v>
      </c>
      <c r="C737" s="8" t="s">
        <v>78</v>
      </c>
      <c r="D737" s="27">
        <v>40617</v>
      </c>
      <c r="E737" s="8">
        <v>1</v>
      </c>
      <c r="F737" s="28" t="s">
        <v>220</v>
      </c>
      <c r="G737" s="8" t="s">
        <v>218</v>
      </c>
    </row>
    <row r="738" spans="1:7" x14ac:dyDescent="0.3">
      <c r="A738" s="8">
        <v>3161</v>
      </c>
      <c r="B738" s="8">
        <v>3236</v>
      </c>
      <c r="C738" s="8" t="s">
        <v>78</v>
      </c>
      <c r="D738" s="27">
        <v>40624</v>
      </c>
      <c r="E738" s="8">
        <v>1</v>
      </c>
      <c r="F738" s="28" t="s">
        <v>220</v>
      </c>
      <c r="G738" s="8" t="s">
        <v>218</v>
      </c>
    </row>
    <row r="739" spans="1:7" x14ac:dyDescent="0.3">
      <c r="A739" s="8">
        <v>3167</v>
      </c>
      <c r="B739" s="8">
        <v>3236</v>
      </c>
      <c r="C739" s="8" t="s">
        <v>78</v>
      </c>
      <c r="D739" s="27">
        <v>40645</v>
      </c>
      <c r="E739" s="8">
        <v>0</v>
      </c>
      <c r="F739" s="28" t="s">
        <v>220</v>
      </c>
      <c r="G739" s="8" t="s">
        <v>218</v>
      </c>
    </row>
    <row r="740" spans="1:7" x14ac:dyDescent="0.3">
      <c r="A740" s="8">
        <v>3168</v>
      </c>
      <c r="B740" s="8">
        <v>3236</v>
      </c>
      <c r="C740" s="8" t="s">
        <v>78</v>
      </c>
      <c r="D740" s="27">
        <v>40646</v>
      </c>
      <c r="E740" s="8">
        <v>0</v>
      </c>
      <c r="F740" s="28" t="s">
        <v>220</v>
      </c>
      <c r="G740" s="8" t="s">
        <v>218</v>
      </c>
    </row>
    <row r="741" spans="1:7" x14ac:dyDescent="0.3">
      <c r="A741" s="8">
        <v>3169</v>
      </c>
      <c r="B741" s="8">
        <v>3236</v>
      </c>
      <c r="C741" s="8" t="s">
        <v>78</v>
      </c>
      <c r="D741" s="27">
        <v>40639</v>
      </c>
      <c r="E741" s="8">
        <v>1</v>
      </c>
      <c r="F741" s="28" t="s">
        <v>220</v>
      </c>
      <c r="G741" s="8" t="s">
        <v>218</v>
      </c>
    </row>
    <row r="742" spans="1:7" x14ac:dyDescent="0.3">
      <c r="A742" s="8">
        <v>3170</v>
      </c>
      <c r="B742" s="8">
        <v>3236</v>
      </c>
      <c r="C742" s="8" t="s">
        <v>78</v>
      </c>
      <c r="D742" s="27">
        <v>40652</v>
      </c>
      <c r="E742" s="8">
        <v>1</v>
      </c>
      <c r="F742" s="28" t="s">
        <v>220</v>
      </c>
      <c r="G742" s="8" t="s">
        <v>218</v>
      </c>
    </row>
    <row r="743" spans="1:7" x14ac:dyDescent="0.3">
      <c r="A743" s="8">
        <v>3171</v>
      </c>
      <c r="B743" s="8">
        <v>3236</v>
      </c>
      <c r="C743" s="8" t="s">
        <v>78</v>
      </c>
      <c r="D743" s="27">
        <v>40659</v>
      </c>
      <c r="E743" s="8">
        <v>1</v>
      </c>
      <c r="F743" s="28" t="s">
        <v>220</v>
      </c>
      <c r="G743" s="8" t="s">
        <v>218</v>
      </c>
    </row>
    <row r="744" spans="1:7" x14ac:dyDescent="0.3">
      <c r="A744" s="8">
        <v>3177</v>
      </c>
      <c r="B744" s="8">
        <v>3236</v>
      </c>
      <c r="C744" s="8" t="s">
        <v>78</v>
      </c>
      <c r="D744" s="27">
        <v>40666</v>
      </c>
      <c r="E744" s="8">
        <v>0</v>
      </c>
      <c r="F744" s="28" t="s">
        <v>220</v>
      </c>
      <c r="G744" s="8" t="s">
        <v>218</v>
      </c>
    </row>
    <row r="745" spans="1:7" x14ac:dyDescent="0.3">
      <c r="A745" s="8">
        <v>3178</v>
      </c>
      <c r="B745" s="8">
        <v>3236</v>
      </c>
      <c r="C745" s="8" t="s">
        <v>78</v>
      </c>
      <c r="D745" s="27">
        <v>40667</v>
      </c>
      <c r="E745" s="8">
        <v>0</v>
      </c>
      <c r="F745" s="28" t="s">
        <v>220</v>
      </c>
      <c r="G745" s="8" t="s">
        <v>218</v>
      </c>
    </row>
    <row r="746" spans="1:7" x14ac:dyDescent="0.3">
      <c r="A746" s="8">
        <v>3179</v>
      </c>
      <c r="B746" s="8">
        <v>3236</v>
      </c>
      <c r="C746" s="8" t="s">
        <v>78</v>
      </c>
      <c r="D746" s="27">
        <v>40673</v>
      </c>
      <c r="E746" s="8">
        <v>1</v>
      </c>
      <c r="F746" s="28" t="s">
        <v>220</v>
      </c>
      <c r="G746" s="8" t="s">
        <v>218</v>
      </c>
    </row>
    <row r="747" spans="1:7" x14ac:dyDescent="0.3">
      <c r="A747" s="8">
        <v>3180</v>
      </c>
      <c r="B747" s="8">
        <v>3236</v>
      </c>
      <c r="C747" s="8" t="s">
        <v>78</v>
      </c>
      <c r="D747" s="27">
        <v>40680</v>
      </c>
      <c r="E747" s="8">
        <v>1</v>
      </c>
      <c r="F747" s="28" t="s">
        <v>220</v>
      </c>
      <c r="G747" s="8" t="s">
        <v>218</v>
      </c>
    </row>
    <row r="748" spans="1:7" x14ac:dyDescent="0.3">
      <c r="A748" s="8">
        <v>3181</v>
      </c>
      <c r="B748" s="8">
        <v>3236</v>
      </c>
      <c r="C748" s="8" t="s">
        <v>78</v>
      </c>
      <c r="D748" s="27">
        <v>40687</v>
      </c>
      <c r="E748" s="8">
        <v>1</v>
      </c>
      <c r="F748" s="28" t="s">
        <v>220</v>
      </c>
      <c r="G748" s="8" t="s">
        <v>218</v>
      </c>
    </row>
    <row r="749" spans="1:7" x14ac:dyDescent="0.3">
      <c r="A749" s="8">
        <v>3187</v>
      </c>
      <c r="B749" s="8">
        <v>3236</v>
      </c>
      <c r="C749" s="8" t="s">
        <v>78</v>
      </c>
      <c r="D749" s="27">
        <v>40722</v>
      </c>
      <c r="E749" s="8">
        <v>0</v>
      </c>
      <c r="F749" s="28" t="s">
        <v>220</v>
      </c>
      <c r="G749" s="8" t="s">
        <v>218</v>
      </c>
    </row>
    <row r="750" spans="1:7" x14ac:dyDescent="0.3">
      <c r="A750" s="8">
        <v>3188</v>
      </c>
      <c r="B750" s="8">
        <v>3236</v>
      </c>
      <c r="C750" s="8" t="s">
        <v>78</v>
      </c>
      <c r="D750" s="27">
        <v>40701</v>
      </c>
      <c r="E750" s="8">
        <v>1</v>
      </c>
      <c r="F750" s="28" t="s">
        <v>220</v>
      </c>
      <c r="G750" s="8" t="s">
        <v>218</v>
      </c>
    </row>
    <row r="751" spans="1:7" x14ac:dyDescent="0.3">
      <c r="A751" s="8">
        <v>3189</v>
      </c>
      <c r="B751" s="8">
        <v>3236</v>
      </c>
      <c r="C751" s="8" t="s">
        <v>78</v>
      </c>
      <c r="D751" s="27">
        <v>40709</v>
      </c>
      <c r="E751" s="8">
        <v>1</v>
      </c>
      <c r="F751" s="28" t="s">
        <v>220</v>
      </c>
      <c r="G751" s="8" t="s">
        <v>218</v>
      </c>
    </row>
    <row r="752" spans="1:7" x14ac:dyDescent="0.3">
      <c r="A752" s="8">
        <v>3190</v>
      </c>
      <c r="B752" s="8">
        <v>3236</v>
      </c>
      <c r="C752" s="8" t="s">
        <v>78</v>
      </c>
      <c r="D752" s="27">
        <v>40715</v>
      </c>
      <c r="E752" s="8">
        <v>1</v>
      </c>
      <c r="F752" s="28" t="s">
        <v>220</v>
      </c>
      <c r="G752" s="8" t="s">
        <v>218</v>
      </c>
    </row>
    <row r="753" spans="1:7" x14ac:dyDescent="0.3">
      <c r="A753" s="8">
        <v>3191</v>
      </c>
      <c r="B753" s="8">
        <v>3236</v>
      </c>
      <c r="C753" s="8" t="s">
        <v>78</v>
      </c>
      <c r="D753" s="27">
        <v>40721</v>
      </c>
      <c r="E753" s="8">
        <v>1</v>
      </c>
      <c r="F753" s="28" t="s">
        <v>220</v>
      </c>
      <c r="G753" s="8" t="s">
        <v>218</v>
      </c>
    </row>
    <row r="754" spans="1:7" x14ac:dyDescent="0.3">
      <c r="A754" s="8">
        <v>3197</v>
      </c>
      <c r="B754" s="8">
        <v>3236</v>
      </c>
      <c r="C754" s="8" t="s">
        <v>78</v>
      </c>
      <c r="D754" s="27">
        <v>40730</v>
      </c>
      <c r="E754" s="8">
        <v>1</v>
      </c>
      <c r="F754" s="28" t="s">
        <v>220</v>
      </c>
      <c r="G754" s="8" t="s">
        <v>218</v>
      </c>
    </row>
    <row r="755" spans="1:7" x14ac:dyDescent="0.3">
      <c r="A755" s="8">
        <v>3198</v>
      </c>
      <c r="B755" s="8">
        <v>3236</v>
      </c>
      <c r="C755" s="8" t="s">
        <v>78</v>
      </c>
      <c r="D755" s="27">
        <v>40735</v>
      </c>
      <c r="E755" s="8">
        <v>1</v>
      </c>
      <c r="F755" s="28" t="s">
        <v>220</v>
      </c>
      <c r="G755" s="8" t="s">
        <v>218</v>
      </c>
    </row>
    <row r="756" spans="1:7" x14ac:dyDescent="0.3">
      <c r="A756" s="8">
        <v>3199</v>
      </c>
      <c r="B756" s="8">
        <v>3236</v>
      </c>
      <c r="C756" s="8" t="s">
        <v>78</v>
      </c>
      <c r="D756" s="27">
        <v>40742</v>
      </c>
      <c r="E756" s="8">
        <v>1</v>
      </c>
      <c r="F756" s="28" t="s">
        <v>220</v>
      </c>
      <c r="G756" s="8" t="s">
        <v>218</v>
      </c>
    </row>
    <row r="757" spans="1:7" x14ac:dyDescent="0.3">
      <c r="A757" s="8">
        <v>3200</v>
      </c>
      <c r="B757" s="8">
        <v>3236</v>
      </c>
      <c r="C757" s="8" t="s">
        <v>78</v>
      </c>
      <c r="D757" s="27">
        <v>40743</v>
      </c>
      <c r="E757" s="8">
        <v>1</v>
      </c>
      <c r="F757" s="28" t="s">
        <v>220</v>
      </c>
      <c r="G757" s="8" t="s">
        <v>218</v>
      </c>
    </row>
    <row r="758" spans="1:7" x14ac:dyDescent="0.3">
      <c r="A758" s="8">
        <v>3201</v>
      </c>
      <c r="B758" s="8">
        <v>3236</v>
      </c>
      <c r="C758" s="8" t="s">
        <v>78</v>
      </c>
      <c r="D758" s="27">
        <v>40751</v>
      </c>
      <c r="E758" s="8">
        <v>1</v>
      </c>
      <c r="F758" s="28" t="s">
        <v>220</v>
      </c>
      <c r="G758" s="8" t="s">
        <v>218</v>
      </c>
    </row>
    <row r="759" spans="1:7" x14ac:dyDescent="0.3">
      <c r="A759" s="8">
        <v>3207</v>
      </c>
      <c r="B759" s="8">
        <v>3236</v>
      </c>
      <c r="C759" s="8" t="s">
        <v>78</v>
      </c>
      <c r="D759" s="27">
        <v>40394</v>
      </c>
      <c r="E759" s="8">
        <v>0</v>
      </c>
      <c r="F759" s="28" t="s">
        <v>220</v>
      </c>
      <c r="G759" s="8" t="s">
        <v>218</v>
      </c>
    </row>
    <row r="760" spans="1:7" x14ac:dyDescent="0.3">
      <c r="A760" s="8">
        <v>3208</v>
      </c>
      <c r="B760" s="8">
        <v>3236</v>
      </c>
      <c r="C760" s="8" t="s">
        <v>78</v>
      </c>
      <c r="D760" s="27">
        <v>40402</v>
      </c>
      <c r="E760" s="8">
        <v>0</v>
      </c>
      <c r="F760" s="28" t="s">
        <v>220</v>
      </c>
      <c r="G760" s="8" t="s">
        <v>218</v>
      </c>
    </row>
    <row r="761" spans="1:7" x14ac:dyDescent="0.3">
      <c r="A761" s="8">
        <v>3209</v>
      </c>
      <c r="B761" s="8">
        <v>3236</v>
      </c>
      <c r="C761" s="8" t="s">
        <v>78</v>
      </c>
      <c r="D761" s="27">
        <v>40415</v>
      </c>
      <c r="E761" s="8">
        <v>0</v>
      </c>
      <c r="F761" s="28" t="s">
        <v>220</v>
      </c>
      <c r="G761" s="8" t="s">
        <v>218</v>
      </c>
    </row>
    <row r="762" spans="1:7" x14ac:dyDescent="0.3">
      <c r="A762" s="8">
        <v>3210</v>
      </c>
      <c r="B762" s="8">
        <v>3236</v>
      </c>
      <c r="C762" s="8" t="s">
        <v>78</v>
      </c>
      <c r="D762" s="27">
        <v>40420</v>
      </c>
      <c r="E762" s="8">
        <v>0</v>
      </c>
      <c r="F762" s="28" t="s">
        <v>220</v>
      </c>
      <c r="G762" s="8" t="s">
        <v>218</v>
      </c>
    </row>
    <row r="763" spans="1:7" x14ac:dyDescent="0.3">
      <c r="A763" s="8">
        <v>3211</v>
      </c>
      <c r="B763" s="8">
        <v>3236</v>
      </c>
      <c r="C763" s="8" t="s">
        <v>78</v>
      </c>
      <c r="D763" s="27">
        <v>40407</v>
      </c>
      <c r="E763" s="8">
        <v>1</v>
      </c>
      <c r="F763" s="28" t="s">
        <v>220</v>
      </c>
      <c r="G763" s="8" t="s">
        <v>218</v>
      </c>
    </row>
    <row r="764" spans="1:7" x14ac:dyDescent="0.3">
      <c r="A764" s="8">
        <v>3227</v>
      </c>
      <c r="B764" s="8">
        <v>3236</v>
      </c>
      <c r="C764" s="8" t="s">
        <v>78</v>
      </c>
      <c r="D764" s="27">
        <v>40428</v>
      </c>
      <c r="E764" s="8">
        <v>0</v>
      </c>
      <c r="F764" s="28" t="s">
        <v>220</v>
      </c>
      <c r="G764" s="8" t="s">
        <v>218</v>
      </c>
    </row>
    <row r="765" spans="1:7" x14ac:dyDescent="0.3">
      <c r="A765" s="8">
        <v>3228</v>
      </c>
      <c r="B765" s="8">
        <v>3236</v>
      </c>
      <c r="C765" s="8" t="s">
        <v>78</v>
      </c>
      <c r="D765" s="27">
        <v>40434</v>
      </c>
      <c r="E765" s="8">
        <v>0</v>
      </c>
      <c r="F765" s="28" t="s">
        <v>220</v>
      </c>
      <c r="G765" s="8" t="s">
        <v>218</v>
      </c>
    </row>
    <row r="766" spans="1:7" x14ac:dyDescent="0.3">
      <c r="A766" s="8">
        <v>3229</v>
      </c>
      <c r="B766" s="8">
        <v>3236</v>
      </c>
      <c r="C766" s="8" t="s">
        <v>78</v>
      </c>
      <c r="D766" s="27">
        <v>40435</v>
      </c>
      <c r="E766" s="8">
        <v>1</v>
      </c>
      <c r="F766" s="28" t="s">
        <v>220</v>
      </c>
      <c r="G766" s="8" t="s">
        <v>218</v>
      </c>
    </row>
    <row r="767" spans="1:7" x14ac:dyDescent="0.3">
      <c r="A767" s="8">
        <v>3230</v>
      </c>
      <c r="B767" s="8">
        <v>3236</v>
      </c>
      <c r="C767" s="8" t="s">
        <v>78</v>
      </c>
      <c r="D767" s="27">
        <v>40441</v>
      </c>
      <c r="E767" s="8">
        <v>1</v>
      </c>
      <c r="F767" s="28" t="s">
        <v>220</v>
      </c>
      <c r="G767" s="8" t="s">
        <v>218</v>
      </c>
    </row>
    <row r="768" spans="1:7" x14ac:dyDescent="0.3">
      <c r="A768" s="8">
        <v>3231</v>
      </c>
      <c r="B768" s="8">
        <v>3236</v>
      </c>
      <c r="C768" s="8" t="s">
        <v>78</v>
      </c>
      <c r="D768" s="27">
        <v>40448</v>
      </c>
      <c r="E768" s="8">
        <v>1</v>
      </c>
      <c r="F768" s="28" t="s">
        <v>220</v>
      </c>
      <c r="G768" s="8" t="s">
        <v>218</v>
      </c>
    </row>
    <row r="769" spans="1:7" x14ac:dyDescent="0.3">
      <c r="A769" s="8">
        <v>3238</v>
      </c>
      <c r="B769" s="8">
        <v>3236</v>
      </c>
      <c r="C769" s="8" t="s">
        <v>78</v>
      </c>
      <c r="D769" s="27">
        <v>40458</v>
      </c>
      <c r="E769" s="8">
        <v>0</v>
      </c>
      <c r="F769" s="28" t="s">
        <v>220</v>
      </c>
      <c r="G769" s="8" t="s">
        <v>218</v>
      </c>
    </row>
    <row r="770" spans="1:7" x14ac:dyDescent="0.3">
      <c r="A770" s="8">
        <v>3239</v>
      </c>
      <c r="B770" s="8">
        <v>3236</v>
      </c>
      <c r="C770" s="8" t="s">
        <v>78</v>
      </c>
      <c r="D770" s="27">
        <v>40470</v>
      </c>
      <c r="E770" s="8">
        <v>0</v>
      </c>
      <c r="F770" s="28" t="s">
        <v>220</v>
      </c>
      <c r="G770" s="8" t="s">
        <v>218</v>
      </c>
    </row>
    <row r="771" spans="1:7" x14ac:dyDescent="0.3">
      <c r="A771" s="8">
        <v>3240</v>
      </c>
      <c r="B771" s="8">
        <v>3236</v>
      </c>
      <c r="C771" s="8" t="s">
        <v>78</v>
      </c>
      <c r="D771" s="27">
        <v>40476</v>
      </c>
      <c r="E771" s="8">
        <v>0</v>
      </c>
      <c r="F771" s="28" t="s">
        <v>220</v>
      </c>
      <c r="G771" s="8" t="s">
        <v>218</v>
      </c>
    </row>
    <row r="772" spans="1:7" x14ac:dyDescent="0.3">
      <c r="A772" s="8">
        <v>3241</v>
      </c>
      <c r="B772" s="8">
        <v>3236</v>
      </c>
      <c r="C772" s="8" t="s">
        <v>78</v>
      </c>
      <c r="D772" s="27">
        <v>40463</v>
      </c>
      <c r="E772" s="8">
        <v>1</v>
      </c>
      <c r="F772" s="28" t="s">
        <v>220</v>
      </c>
      <c r="G772" s="8" t="s">
        <v>218</v>
      </c>
    </row>
    <row r="773" spans="1:7" x14ac:dyDescent="0.3">
      <c r="A773" s="8">
        <v>3242</v>
      </c>
      <c r="B773" s="8">
        <v>3236</v>
      </c>
      <c r="C773" s="8" t="s">
        <v>78</v>
      </c>
      <c r="D773" s="27">
        <v>40472</v>
      </c>
      <c r="E773" s="8">
        <v>1</v>
      </c>
      <c r="F773" s="28" t="s">
        <v>220</v>
      </c>
      <c r="G773" s="8" t="s">
        <v>218</v>
      </c>
    </row>
    <row r="774" spans="1:7" x14ac:dyDescent="0.3">
      <c r="A774" s="8">
        <v>3248</v>
      </c>
      <c r="B774" s="8">
        <v>3236</v>
      </c>
      <c r="C774" s="8" t="s">
        <v>78</v>
      </c>
      <c r="D774" s="27">
        <v>40486</v>
      </c>
      <c r="E774" s="8">
        <v>0</v>
      </c>
      <c r="F774" s="28" t="s">
        <v>220</v>
      </c>
      <c r="G774" s="8" t="s">
        <v>218</v>
      </c>
    </row>
    <row r="775" spans="1:7" x14ac:dyDescent="0.3">
      <c r="A775" s="8">
        <v>3249</v>
      </c>
      <c r="B775" s="8">
        <v>3236</v>
      </c>
      <c r="C775" s="8" t="s">
        <v>78</v>
      </c>
      <c r="D775" s="27">
        <v>40497</v>
      </c>
      <c r="E775" s="8">
        <v>0</v>
      </c>
      <c r="F775" s="28" t="s">
        <v>220</v>
      </c>
      <c r="G775" s="8" t="s">
        <v>218</v>
      </c>
    </row>
    <row r="776" spans="1:7" x14ac:dyDescent="0.3">
      <c r="A776" s="8">
        <v>3250</v>
      </c>
      <c r="B776" s="8">
        <v>3236</v>
      </c>
      <c r="C776" s="8" t="s">
        <v>78</v>
      </c>
      <c r="D776" s="27">
        <v>40505</v>
      </c>
      <c r="E776" s="8">
        <v>0</v>
      </c>
      <c r="F776" s="28" t="s">
        <v>220</v>
      </c>
      <c r="G776" s="8" t="s">
        <v>218</v>
      </c>
    </row>
    <row r="777" spans="1:7" x14ac:dyDescent="0.3">
      <c r="A777" s="8">
        <v>3251</v>
      </c>
      <c r="B777" s="8">
        <v>3236</v>
      </c>
      <c r="C777" s="8" t="s">
        <v>78</v>
      </c>
      <c r="D777" s="27">
        <v>40491</v>
      </c>
      <c r="E777" s="8">
        <v>1</v>
      </c>
      <c r="F777" s="28" t="s">
        <v>220</v>
      </c>
      <c r="G777" s="8" t="s">
        <v>218</v>
      </c>
    </row>
    <row r="778" spans="1:7" x14ac:dyDescent="0.3">
      <c r="A778" s="8">
        <v>3252</v>
      </c>
      <c r="B778" s="8">
        <v>3236</v>
      </c>
      <c r="C778" s="8" t="s">
        <v>78</v>
      </c>
      <c r="D778" s="27">
        <v>40511</v>
      </c>
      <c r="E778" s="8">
        <v>1</v>
      </c>
      <c r="F778" s="28" t="s">
        <v>220</v>
      </c>
      <c r="G778" s="8" t="s">
        <v>218</v>
      </c>
    </row>
    <row r="779" spans="1:7" x14ac:dyDescent="0.3">
      <c r="A779" s="8">
        <v>3258</v>
      </c>
      <c r="B779" s="8">
        <v>3236</v>
      </c>
      <c r="C779" s="8" t="s">
        <v>78</v>
      </c>
      <c r="D779" s="27">
        <v>40521</v>
      </c>
      <c r="E779" s="8">
        <v>1</v>
      </c>
      <c r="F779" s="28" t="s">
        <v>220</v>
      </c>
      <c r="G779" s="8" t="s">
        <v>218</v>
      </c>
    </row>
    <row r="780" spans="1:7" x14ac:dyDescent="0.3">
      <c r="A780" s="8">
        <v>3259</v>
      </c>
      <c r="B780" s="8">
        <v>3236</v>
      </c>
      <c r="C780" s="8" t="s">
        <v>78</v>
      </c>
      <c r="D780" s="27">
        <v>40526</v>
      </c>
      <c r="E780" s="8">
        <v>1</v>
      </c>
      <c r="F780" s="28" t="s">
        <v>220</v>
      </c>
      <c r="G780" s="8" t="s">
        <v>218</v>
      </c>
    </row>
    <row r="781" spans="1:7" x14ac:dyDescent="0.3">
      <c r="A781" s="8">
        <v>3260</v>
      </c>
      <c r="B781" s="8">
        <v>3236</v>
      </c>
      <c r="C781" s="8" t="s">
        <v>78</v>
      </c>
      <c r="D781" s="27">
        <v>40527</v>
      </c>
      <c r="E781" s="8">
        <v>1</v>
      </c>
      <c r="F781" s="28" t="s">
        <v>220</v>
      </c>
      <c r="G781" s="8" t="s">
        <v>218</v>
      </c>
    </row>
    <row r="782" spans="1:7" x14ac:dyDescent="0.3">
      <c r="A782" s="8">
        <v>3261</v>
      </c>
      <c r="B782" s="8">
        <v>3236</v>
      </c>
      <c r="C782" s="8" t="s">
        <v>78</v>
      </c>
      <c r="D782" s="27">
        <v>40532</v>
      </c>
      <c r="E782" s="8">
        <v>1</v>
      </c>
      <c r="F782" s="28" t="s">
        <v>220</v>
      </c>
      <c r="G782" s="8" t="s">
        <v>218</v>
      </c>
    </row>
    <row r="783" spans="1:7" x14ac:dyDescent="0.3">
      <c r="A783" s="8">
        <v>3262</v>
      </c>
      <c r="B783" s="8">
        <v>3236</v>
      </c>
      <c r="C783" s="8" t="s">
        <v>78</v>
      </c>
      <c r="D783" s="27">
        <v>40541</v>
      </c>
      <c r="E783" s="8">
        <v>1</v>
      </c>
      <c r="F783" s="28" t="s">
        <v>220</v>
      </c>
      <c r="G783" s="8" t="s">
        <v>218</v>
      </c>
    </row>
    <row r="784" spans="1:7" x14ac:dyDescent="0.3">
      <c r="A784" s="8">
        <v>3269</v>
      </c>
      <c r="B784" s="8">
        <v>3239</v>
      </c>
      <c r="C784" s="8" t="s">
        <v>79</v>
      </c>
      <c r="D784" s="27">
        <v>40553</v>
      </c>
      <c r="E784" s="8">
        <v>0</v>
      </c>
      <c r="F784" s="28" t="s">
        <v>220</v>
      </c>
      <c r="G784" s="8" t="s">
        <v>218</v>
      </c>
    </row>
    <row r="785" spans="1:7" x14ac:dyDescent="0.3">
      <c r="A785" s="8">
        <v>3270</v>
      </c>
      <c r="B785" s="8">
        <v>3239</v>
      </c>
      <c r="C785" s="8" t="s">
        <v>79</v>
      </c>
      <c r="D785" s="27">
        <v>40568</v>
      </c>
      <c r="E785" s="8">
        <v>0</v>
      </c>
      <c r="F785" s="28" t="s">
        <v>220</v>
      </c>
      <c r="G785" s="8" t="s">
        <v>218</v>
      </c>
    </row>
    <row r="786" spans="1:7" x14ac:dyDescent="0.3">
      <c r="A786" s="8">
        <v>3271</v>
      </c>
      <c r="B786" s="8">
        <v>3239</v>
      </c>
      <c r="C786" s="8" t="s">
        <v>79</v>
      </c>
      <c r="D786" s="27">
        <v>40554</v>
      </c>
      <c r="E786" s="8">
        <v>1</v>
      </c>
      <c r="F786" s="28" t="s">
        <v>220</v>
      </c>
      <c r="G786" s="8" t="s">
        <v>218</v>
      </c>
    </row>
    <row r="787" spans="1:7" x14ac:dyDescent="0.3">
      <c r="A787" s="8">
        <v>3272</v>
      </c>
      <c r="B787" s="8">
        <v>3239</v>
      </c>
      <c r="C787" s="8" t="s">
        <v>79</v>
      </c>
      <c r="D787" s="27">
        <v>40553</v>
      </c>
      <c r="E787" s="8">
        <v>1</v>
      </c>
      <c r="F787" s="28" t="s">
        <v>220</v>
      </c>
      <c r="G787" s="8" t="s">
        <v>218</v>
      </c>
    </row>
    <row r="788" spans="1:7" x14ac:dyDescent="0.3">
      <c r="A788" s="8">
        <v>3273</v>
      </c>
      <c r="B788" s="8">
        <v>3239</v>
      </c>
      <c r="C788" s="8" t="s">
        <v>79</v>
      </c>
      <c r="D788" s="27">
        <v>40554</v>
      </c>
      <c r="E788" s="8">
        <v>1</v>
      </c>
      <c r="F788" s="28" t="s">
        <v>220</v>
      </c>
      <c r="G788" s="8" t="s">
        <v>218</v>
      </c>
    </row>
    <row r="789" spans="1:7" x14ac:dyDescent="0.3">
      <c r="A789" s="8">
        <v>3274</v>
      </c>
      <c r="B789" s="8">
        <v>3239</v>
      </c>
      <c r="C789" s="8" t="s">
        <v>79</v>
      </c>
      <c r="D789" s="27">
        <v>40568</v>
      </c>
      <c r="E789" s="8">
        <v>1</v>
      </c>
      <c r="F789" s="28" t="s">
        <v>220</v>
      </c>
      <c r="G789" s="8" t="s">
        <v>218</v>
      </c>
    </row>
    <row r="790" spans="1:7" x14ac:dyDescent="0.3">
      <c r="A790" s="8">
        <v>3281</v>
      </c>
      <c r="B790" s="8">
        <v>3239</v>
      </c>
      <c r="C790" s="8" t="s">
        <v>79</v>
      </c>
      <c r="D790" s="27">
        <v>40582</v>
      </c>
      <c r="E790" s="8">
        <v>1</v>
      </c>
      <c r="F790" s="28" t="s">
        <v>220</v>
      </c>
      <c r="G790" s="8" t="s">
        <v>218</v>
      </c>
    </row>
    <row r="791" spans="1:7" x14ac:dyDescent="0.3">
      <c r="A791" s="8">
        <v>3282</v>
      </c>
      <c r="B791" s="8">
        <v>3239</v>
      </c>
      <c r="C791" s="8" t="s">
        <v>79</v>
      </c>
      <c r="D791" s="27">
        <v>40596</v>
      </c>
      <c r="E791" s="8">
        <v>1</v>
      </c>
      <c r="F791" s="28" t="s">
        <v>220</v>
      </c>
      <c r="G791" s="8" t="s">
        <v>218</v>
      </c>
    </row>
    <row r="792" spans="1:7" x14ac:dyDescent="0.3">
      <c r="A792" s="8">
        <v>3283</v>
      </c>
      <c r="B792" s="8">
        <v>3239</v>
      </c>
      <c r="C792" s="8" t="s">
        <v>79</v>
      </c>
      <c r="D792" s="27">
        <v>40598</v>
      </c>
      <c r="E792" s="8">
        <v>1</v>
      </c>
      <c r="F792" s="28" t="s">
        <v>220</v>
      </c>
      <c r="G792" s="8" t="s">
        <v>218</v>
      </c>
    </row>
    <row r="793" spans="1:7" x14ac:dyDescent="0.3">
      <c r="A793" s="8">
        <v>3284</v>
      </c>
      <c r="B793" s="8">
        <v>3239</v>
      </c>
      <c r="C793" s="8" t="s">
        <v>79</v>
      </c>
      <c r="D793" s="27">
        <v>40581</v>
      </c>
      <c r="E793" s="8">
        <v>0</v>
      </c>
      <c r="F793" s="28" t="s">
        <v>220</v>
      </c>
      <c r="G793" s="8" t="s">
        <v>218</v>
      </c>
    </row>
    <row r="794" spans="1:7" x14ac:dyDescent="0.3">
      <c r="A794" s="8">
        <v>3285</v>
      </c>
      <c r="B794" s="8">
        <v>3239</v>
      </c>
      <c r="C794" s="8" t="s">
        <v>79</v>
      </c>
      <c r="D794" s="27">
        <v>40595</v>
      </c>
      <c r="E794" s="8">
        <v>1</v>
      </c>
      <c r="F794" s="28" t="s">
        <v>220</v>
      </c>
      <c r="G794" s="8" t="s">
        <v>218</v>
      </c>
    </row>
    <row r="795" spans="1:7" x14ac:dyDescent="0.3">
      <c r="A795" s="8">
        <v>3286</v>
      </c>
      <c r="B795" s="8">
        <v>3239</v>
      </c>
      <c r="C795" s="8" t="s">
        <v>79</v>
      </c>
      <c r="D795" s="27">
        <v>40596</v>
      </c>
      <c r="E795" s="8">
        <v>1</v>
      </c>
      <c r="F795" s="28" t="s">
        <v>220</v>
      </c>
      <c r="G795" s="8" t="s">
        <v>218</v>
      </c>
    </row>
    <row r="796" spans="1:7" x14ac:dyDescent="0.3">
      <c r="A796" s="8">
        <v>3292</v>
      </c>
      <c r="B796" s="8">
        <v>3239</v>
      </c>
      <c r="C796" s="8" t="s">
        <v>79</v>
      </c>
      <c r="D796" s="27">
        <v>40617</v>
      </c>
      <c r="E796" s="8">
        <v>0</v>
      </c>
      <c r="F796" s="28" t="s">
        <v>220</v>
      </c>
      <c r="G796" s="8" t="s">
        <v>218</v>
      </c>
    </row>
    <row r="797" spans="1:7" x14ac:dyDescent="0.3">
      <c r="A797" s="8">
        <v>3293</v>
      </c>
      <c r="B797" s="8">
        <v>3239</v>
      </c>
      <c r="C797" s="8" t="s">
        <v>79</v>
      </c>
      <c r="D797" s="27">
        <v>40632</v>
      </c>
      <c r="E797" s="8">
        <v>0</v>
      </c>
      <c r="F797" s="28" t="s">
        <v>220</v>
      </c>
      <c r="G797" s="8" t="s">
        <v>218</v>
      </c>
    </row>
    <row r="798" spans="1:7" x14ac:dyDescent="0.3">
      <c r="A798" s="8">
        <v>3294</v>
      </c>
      <c r="B798" s="8">
        <v>3239</v>
      </c>
      <c r="C798" s="8" t="s">
        <v>79</v>
      </c>
      <c r="D798" s="27">
        <v>40617</v>
      </c>
      <c r="E798" s="8">
        <v>0</v>
      </c>
      <c r="F798" s="28" t="s">
        <v>220</v>
      </c>
      <c r="G798" s="8" t="s">
        <v>218</v>
      </c>
    </row>
    <row r="799" spans="1:7" x14ac:dyDescent="0.3">
      <c r="A799" s="8">
        <v>3295</v>
      </c>
      <c r="B799" s="8">
        <v>3239</v>
      </c>
      <c r="C799" s="8" t="s">
        <v>79</v>
      </c>
      <c r="D799" s="27">
        <v>40616</v>
      </c>
      <c r="E799" s="8">
        <v>1</v>
      </c>
      <c r="F799" s="28" t="s">
        <v>220</v>
      </c>
      <c r="G799" s="8" t="s">
        <v>218</v>
      </c>
    </row>
    <row r="800" spans="1:7" x14ac:dyDescent="0.3">
      <c r="A800" s="8">
        <v>3296</v>
      </c>
      <c r="B800" s="8">
        <v>3239</v>
      </c>
      <c r="C800" s="8" t="s">
        <v>79</v>
      </c>
      <c r="D800" s="27">
        <v>40631</v>
      </c>
      <c r="E800" s="8">
        <v>1</v>
      </c>
      <c r="F800" s="28" t="s">
        <v>220</v>
      </c>
      <c r="G800" s="8" t="s">
        <v>218</v>
      </c>
    </row>
    <row r="801" spans="1:7" x14ac:dyDescent="0.3">
      <c r="A801" s="8">
        <v>3298</v>
      </c>
      <c r="B801" s="8">
        <v>3239</v>
      </c>
      <c r="C801" s="8" t="s">
        <v>79</v>
      </c>
      <c r="D801" s="27">
        <v>40638</v>
      </c>
      <c r="E801" s="8">
        <v>0</v>
      </c>
      <c r="F801" s="28" t="s">
        <v>220</v>
      </c>
      <c r="G801" s="8" t="s">
        <v>218</v>
      </c>
    </row>
    <row r="802" spans="1:7" x14ac:dyDescent="0.3">
      <c r="A802" s="8">
        <v>3306</v>
      </c>
      <c r="B802" s="8">
        <v>3239</v>
      </c>
      <c r="C802" s="8" t="s">
        <v>79</v>
      </c>
      <c r="D802" s="27">
        <v>40393</v>
      </c>
      <c r="E802" s="8">
        <v>0</v>
      </c>
      <c r="F802" s="28" t="s">
        <v>220</v>
      </c>
      <c r="G802" s="8" t="s">
        <v>218</v>
      </c>
    </row>
    <row r="803" spans="1:7" x14ac:dyDescent="0.3">
      <c r="A803" s="8">
        <v>3307</v>
      </c>
      <c r="B803" s="8">
        <v>3239</v>
      </c>
      <c r="C803" s="8" t="s">
        <v>79</v>
      </c>
      <c r="D803" s="27">
        <v>40399</v>
      </c>
      <c r="E803" s="8">
        <v>1</v>
      </c>
      <c r="F803" s="28" t="s">
        <v>220</v>
      </c>
      <c r="G803" s="8" t="s">
        <v>218</v>
      </c>
    </row>
    <row r="804" spans="1:7" x14ac:dyDescent="0.3">
      <c r="A804" s="8">
        <v>3308</v>
      </c>
      <c r="B804" s="8">
        <v>3239</v>
      </c>
      <c r="C804" s="8" t="s">
        <v>79</v>
      </c>
      <c r="D804" s="27">
        <v>40413</v>
      </c>
      <c r="E804" s="8">
        <v>1</v>
      </c>
      <c r="F804" s="28" t="s">
        <v>220</v>
      </c>
      <c r="G804" s="8" t="s">
        <v>218</v>
      </c>
    </row>
    <row r="805" spans="1:7" x14ac:dyDescent="0.3">
      <c r="A805" s="8">
        <v>3309</v>
      </c>
      <c r="B805" s="8">
        <v>3239</v>
      </c>
      <c r="C805" s="8" t="s">
        <v>79</v>
      </c>
      <c r="D805" s="27">
        <v>40414</v>
      </c>
      <c r="E805" s="8">
        <v>1</v>
      </c>
      <c r="F805" s="28" t="s">
        <v>220</v>
      </c>
      <c r="G805" s="8" t="s">
        <v>218</v>
      </c>
    </row>
    <row r="806" spans="1:7" x14ac:dyDescent="0.3">
      <c r="A806" s="8">
        <v>3310</v>
      </c>
      <c r="B806" s="8">
        <v>3239</v>
      </c>
      <c r="C806" s="8" t="s">
        <v>79</v>
      </c>
      <c r="D806" s="27">
        <v>40393</v>
      </c>
      <c r="E806" s="8">
        <v>0</v>
      </c>
      <c r="F806" s="28" t="s">
        <v>220</v>
      </c>
      <c r="G806" s="8" t="s">
        <v>218</v>
      </c>
    </row>
    <row r="807" spans="1:7" x14ac:dyDescent="0.3">
      <c r="A807" s="8">
        <v>3311</v>
      </c>
      <c r="B807" s="8">
        <v>3239</v>
      </c>
      <c r="C807" s="8" t="s">
        <v>79</v>
      </c>
      <c r="D807" s="27">
        <v>40406</v>
      </c>
      <c r="E807" s="8">
        <v>1</v>
      </c>
      <c r="F807" s="28" t="s">
        <v>220</v>
      </c>
      <c r="G807" s="8" t="s">
        <v>218</v>
      </c>
    </row>
    <row r="808" spans="1:7" x14ac:dyDescent="0.3">
      <c r="A808" s="8">
        <v>3312</v>
      </c>
      <c r="B808" s="8">
        <v>3239</v>
      </c>
      <c r="C808" s="8" t="s">
        <v>79</v>
      </c>
      <c r="D808" s="27">
        <v>40420</v>
      </c>
      <c r="E808" s="8">
        <v>1</v>
      </c>
      <c r="F808" s="28" t="s">
        <v>220</v>
      </c>
      <c r="G808" s="8" t="s">
        <v>218</v>
      </c>
    </row>
    <row r="809" spans="1:7" x14ac:dyDescent="0.3">
      <c r="A809" s="8">
        <v>3317</v>
      </c>
      <c r="B809" s="8">
        <v>3239</v>
      </c>
      <c r="C809" s="8" t="s">
        <v>79</v>
      </c>
      <c r="D809" s="27">
        <v>40434</v>
      </c>
      <c r="E809" s="8">
        <v>0</v>
      </c>
      <c r="F809" s="28" t="s">
        <v>220</v>
      </c>
      <c r="G809" s="8" t="s">
        <v>218</v>
      </c>
    </row>
    <row r="810" spans="1:7" x14ac:dyDescent="0.3">
      <c r="A810" s="8">
        <v>3318</v>
      </c>
      <c r="B810" s="8">
        <v>3239</v>
      </c>
      <c r="C810" s="8" t="s">
        <v>79</v>
      </c>
      <c r="D810" s="27">
        <v>40444</v>
      </c>
      <c r="E810" s="8">
        <v>0</v>
      </c>
      <c r="F810" s="28" t="s">
        <v>220</v>
      </c>
      <c r="G810" s="8" t="s">
        <v>218</v>
      </c>
    </row>
    <row r="811" spans="1:7" x14ac:dyDescent="0.3">
      <c r="A811" s="8">
        <v>3319</v>
      </c>
      <c r="B811" s="8">
        <v>3239</v>
      </c>
      <c r="C811" s="8" t="s">
        <v>79</v>
      </c>
      <c r="D811" s="27">
        <v>40449</v>
      </c>
      <c r="E811" s="8">
        <v>0</v>
      </c>
      <c r="F811" s="28" t="s">
        <v>220</v>
      </c>
      <c r="G811" s="8" t="s">
        <v>218</v>
      </c>
    </row>
    <row r="812" spans="1:7" x14ac:dyDescent="0.3">
      <c r="A812" s="8">
        <v>3320</v>
      </c>
      <c r="B812" s="8">
        <v>3239</v>
      </c>
      <c r="C812" s="8" t="s">
        <v>79</v>
      </c>
      <c r="D812" s="27">
        <v>40448</v>
      </c>
      <c r="E812" s="8">
        <v>0</v>
      </c>
      <c r="F812" s="28" t="s">
        <v>220</v>
      </c>
      <c r="G812" s="8" t="s">
        <v>218</v>
      </c>
    </row>
    <row r="813" spans="1:7" x14ac:dyDescent="0.3">
      <c r="A813" s="8">
        <v>3325</v>
      </c>
      <c r="B813" s="8">
        <v>3239</v>
      </c>
      <c r="C813" s="8" t="s">
        <v>79</v>
      </c>
      <c r="D813" s="27">
        <v>40456</v>
      </c>
      <c r="E813" s="8">
        <v>1</v>
      </c>
      <c r="F813" s="28" t="s">
        <v>220</v>
      </c>
      <c r="G813" s="8" t="s">
        <v>218</v>
      </c>
    </row>
    <row r="814" spans="1:7" x14ac:dyDescent="0.3">
      <c r="A814" s="8">
        <v>3326</v>
      </c>
      <c r="B814" s="8">
        <v>3239</v>
      </c>
      <c r="C814" s="8" t="s">
        <v>79</v>
      </c>
      <c r="D814" s="27">
        <v>40470</v>
      </c>
      <c r="E814" s="8">
        <v>1</v>
      </c>
      <c r="F814" s="28" t="s">
        <v>220</v>
      </c>
      <c r="G814" s="8" t="s">
        <v>218</v>
      </c>
    </row>
    <row r="815" spans="1:7" x14ac:dyDescent="0.3">
      <c r="A815" s="8">
        <v>3327</v>
      </c>
      <c r="B815" s="8">
        <v>3239</v>
      </c>
      <c r="C815" s="8" t="s">
        <v>79</v>
      </c>
      <c r="D815" s="27">
        <v>40462</v>
      </c>
      <c r="E815" s="8">
        <v>0</v>
      </c>
      <c r="F815" s="28" t="s">
        <v>220</v>
      </c>
      <c r="G815" s="8" t="s">
        <v>218</v>
      </c>
    </row>
    <row r="816" spans="1:7" x14ac:dyDescent="0.3">
      <c r="A816" s="8">
        <v>3328</v>
      </c>
      <c r="B816" s="8">
        <v>3239</v>
      </c>
      <c r="C816" s="8" t="s">
        <v>79</v>
      </c>
      <c r="D816" s="27">
        <v>40476</v>
      </c>
      <c r="E816" s="8">
        <v>1</v>
      </c>
      <c r="F816" s="28" t="s">
        <v>220</v>
      </c>
      <c r="G816" s="8" t="s">
        <v>218</v>
      </c>
    </row>
    <row r="817" spans="1:7" x14ac:dyDescent="0.3">
      <c r="A817" s="8">
        <v>3333</v>
      </c>
      <c r="B817" s="8">
        <v>3239</v>
      </c>
      <c r="C817" s="8" t="s">
        <v>79</v>
      </c>
      <c r="D817" s="27">
        <v>40483</v>
      </c>
      <c r="E817" s="8">
        <v>0</v>
      </c>
      <c r="F817" s="28" t="s">
        <v>220</v>
      </c>
      <c r="G817" s="8" t="s">
        <v>218</v>
      </c>
    </row>
    <row r="818" spans="1:7" x14ac:dyDescent="0.3">
      <c r="A818" s="8">
        <v>3334</v>
      </c>
      <c r="B818" s="8">
        <v>3239</v>
      </c>
      <c r="C818" s="8" t="s">
        <v>79</v>
      </c>
      <c r="D818" s="27">
        <v>40511</v>
      </c>
      <c r="E818" s="8">
        <v>0</v>
      </c>
      <c r="F818" s="28" t="s">
        <v>220</v>
      </c>
      <c r="G818" s="8" t="s">
        <v>218</v>
      </c>
    </row>
    <row r="819" spans="1:7" x14ac:dyDescent="0.3">
      <c r="A819" s="8">
        <v>3335</v>
      </c>
      <c r="B819" s="8">
        <v>3239</v>
      </c>
      <c r="C819" s="8" t="s">
        <v>79</v>
      </c>
      <c r="D819" s="27">
        <v>40484</v>
      </c>
      <c r="E819" s="8">
        <v>1</v>
      </c>
      <c r="F819" s="28" t="s">
        <v>220</v>
      </c>
      <c r="G819" s="8" t="s">
        <v>218</v>
      </c>
    </row>
    <row r="820" spans="1:7" x14ac:dyDescent="0.3">
      <c r="A820" s="8">
        <v>3336</v>
      </c>
      <c r="B820" s="8">
        <v>3239</v>
      </c>
      <c r="C820" s="8" t="s">
        <v>79</v>
      </c>
      <c r="D820" s="27">
        <v>40504</v>
      </c>
      <c r="E820" s="8">
        <v>1</v>
      </c>
      <c r="F820" s="28" t="s">
        <v>220</v>
      </c>
      <c r="G820" s="8" t="s">
        <v>218</v>
      </c>
    </row>
    <row r="821" spans="1:7" x14ac:dyDescent="0.3">
      <c r="A821" s="8">
        <v>3339</v>
      </c>
      <c r="B821" s="8">
        <v>3239</v>
      </c>
      <c r="C821" s="8" t="s">
        <v>79</v>
      </c>
      <c r="D821" s="27">
        <v>40532</v>
      </c>
      <c r="E821" s="8">
        <v>0</v>
      </c>
      <c r="F821" s="28" t="s">
        <v>220</v>
      </c>
      <c r="G821" s="8" t="s">
        <v>218</v>
      </c>
    </row>
    <row r="822" spans="1:7" x14ac:dyDescent="0.3">
      <c r="A822" s="8">
        <v>3340</v>
      </c>
      <c r="B822" s="8">
        <v>3239</v>
      </c>
      <c r="C822" s="8" t="s">
        <v>79</v>
      </c>
      <c r="D822" s="27">
        <v>40533</v>
      </c>
      <c r="E822" s="8">
        <v>1</v>
      </c>
      <c r="F822" s="28" t="s">
        <v>220</v>
      </c>
      <c r="G822" s="8" t="s">
        <v>218</v>
      </c>
    </row>
    <row r="823" spans="1:7" x14ac:dyDescent="0.3">
      <c r="A823" s="8">
        <v>3347</v>
      </c>
      <c r="B823" s="8">
        <v>3239</v>
      </c>
      <c r="C823" s="8" t="s">
        <v>80</v>
      </c>
      <c r="D823" s="27">
        <v>40707</v>
      </c>
      <c r="E823" s="8">
        <v>0</v>
      </c>
      <c r="F823" s="28" t="s">
        <v>220</v>
      </c>
      <c r="G823" s="8" t="s">
        <v>218</v>
      </c>
    </row>
    <row r="824" spans="1:7" x14ac:dyDescent="0.3">
      <c r="A824" s="8">
        <v>3348</v>
      </c>
      <c r="B824" s="8">
        <v>3239</v>
      </c>
      <c r="C824" s="8" t="s">
        <v>80</v>
      </c>
      <c r="D824" s="27">
        <v>40715</v>
      </c>
      <c r="E824" s="8">
        <v>0</v>
      </c>
      <c r="F824" s="28" t="s">
        <v>220</v>
      </c>
      <c r="G824" s="8" t="s">
        <v>218</v>
      </c>
    </row>
    <row r="825" spans="1:7" x14ac:dyDescent="0.3">
      <c r="A825" s="8">
        <v>3349</v>
      </c>
      <c r="B825" s="8">
        <v>3239</v>
      </c>
      <c r="C825" s="8" t="s">
        <v>80</v>
      </c>
      <c r="D825" s="27">
        <v>40721</v>
      </c>
      <c r="E825" s="8">
        <v>1</v>
      </c>
      <c r="F825" s="28" t="s">
        <v>220</v>
      </c>
      <c r="G825" s="8" t="s">
        <v>218</v>
      </c>
    </row>
    <row r="826" spans="1:7" x14ac:dyDescent="0.3">
      <c r="A826" s="8">
        <v>3350</v>
      </c>
      <c r="B826" s="8">
        <v>3239</v>
      </c>
      <c r="C826" s="8" t="s">
        <v>80</v>
      </c>
      <c r="D826" s="27">
        <v>40701</v>
      </c>
      <c r="E826" s="8">
        <v>1</v>
      </c>
      <c r="F826" s="28" t="s">
        <v>220</v>
      </c>
      <c r="G826" s="8" t="s">
        <v>218</v>
      </c>
    </row>
    <row r="827" spans="1:7" x14ac:dyDescent="0.3">
      <c r="A827" s="8">
        <v>3351</v>
      </c>
      <c r="B827" s="8">
        <v>3239</v>
      </c>
      <c r="C827" s="8" t="s">
        <v>80</v>
      </c>
      <c r="D827" s="27">
        <v>40707</v>
      </c>
      <c r="E827" s="8">
        <v>1</v>
      </c>
      <c r="F827" s="28" t="s">
        <v>220</v>
      </c>
      <c r="G827" s="8" t="s">
        <v>218</v>
      </c>
    </row>
    <row r="828" spans="1:7" x14ac:dyDescent="0.3">
      <c r="A828" s="8">
        <v>3352</v>
      </c>
      <c r="B828" s="8">
        <v>3239</v>
      </c>
      <c r="C828" s="8" t="s">
        <v>80</v>
      </c>
      <c r="D828" s="27">
        <v>40714</v>
      </c>
      <c r="E828" s="8">
        <v>1</v>
      </c>
      <c r="F828" s="28" t="s">
        <v>220</v>
      </c>
      <c r="G828" s="8" t="s">
        <v>218</v>
      </c>
    </row>
    <row r="829" spans="1:7" x14ac:dyDescent="0.3">
      <c r="A829" s="8">
        <v>3359</v>
      </c>
      <c r="B829" s="8">
        <v>3239</v>
      </c>
      <c r="C829" s="8" t="s">
        <v>80</v>
      </c>
      <c r="D829" s="27">
        <v>40736</v>
      </c>
      <c r="E829" s="8">
        <v>1</v>
      </c>
      <c r="F829" s="28" t="s">
        <v>220</v>
      </c>
      <c r="G829" s="8" t="s">
        <v>218</v>
      </c>
    </row>
    <row r="830" spans="1:7" x14ac:dyDescent="0.3">
      <c r="A830" s="8">
        <v>3360</v>
      </c>
      <c r="B830" s="8">
        <v>3239</v>
      </c>
      <c r="C830" s="8" t="s">
        <v>80</v>
      </c>
      <c r="D830" s="27">
        <v>40743</v>
      </c>
      <c r="E830" s="8">
        <v>1</v>
      </c>
      <c r="F830" s="28" t="s">
        <v>220</v>
      </c>
      <c r="G830" s="8" t="s">
        <v>218</v>
      </c>
    </row>
    <row r="831" spans="1:7" x14ac:dyDescent="0.3">
      <c r="A831" s="8">
        <v>3361</v>
      </c>
      <c r="B831" s="8">
        <v>3239</v>
      </c>
      <c r="C831" s="8" t="s">
        <v>80</v>
      </c>
      <c r="D831" s="27">
        <v>40749</v>
      </c>
      <c r="E831" s="8">
        <v>1</v>
      </c>
      <c r="F831" s="28" t="s">
        <v>220</v>
      </c>
      <c r="G831" s="8" t="s">
        <v>218</v>
      </c>
    </row>
    <row r="832" spans="1:7" x14ac:dyDescent="0.3">
      <c r="A832" s="8">
        <v>3362</v>
      </c>
      <c r="B832" s="8">
        <v>3239</v>
      </c>
      <c r="C832" s="8" t="s">
        <v>80</v>
      </c>
      <c r="D832" s="27">
        <v>40749</v>
      </c>
      <c r="E832" s="8">
        <v>0</v>
      </c>
      <c r="F832" s="28" t="s">
        <v>220</v>
      </c>
      <c r="G832" s="8" t="s">
        <v>218</v>
      </c>
    </row>
    <row r="833" spans="1:7" x14ac:dyDescent="0.3">
      <c r="A833" s="8">
        <v>3363</v>
      </c>
      <c r="B833" s="8">
        <v>3239</v>
      </c>
      <c r="C833" s="8" t="s">
        <v>80</v>
      </c>
      <c r="D833" s="27">
        <v>40729</v>
      </c>
      <c r="E833" s="8">
        <v>1</v>
      </c>
      <c r="F833" s="28" t="s">
        <v>220</v>
      </c>
      <c r="G833" s="8" t="s">
        <v>218</v>
      </c>
    </row>
    <row r="834" spans="1:7" x14ac:dyDescent="0.3">
      <c r="A834" s="8">
        <v>3364</v>
      </c>
      <c r="B834" s="8">
        <v>3239</v>
      </c>
      <c r="C834" s="8" t="s">
        <v>80</v>
      </c>
      <c r="D834" s="27">
        <v>40736</v>
      </c>
      <c r="E834" s="8">
        <v>1</v>
      </c>
      <c r="F834" s="28" t="s">
        <v>220</v>
      </c>
      <c r="G834" s="8" t="s">
        <v>218</v>
      </c>
    </row>
    <row r="835" spans="1:7" x14ac:dyDescent="0.3">
      <c r="A835" s="8">
        <v>3372</v>
      </c>
      <c r="B835" s="8">
        <v>3239</v>
      </c>
      <c r="C835" s="8" t="s">
        <v>80</v>
      </c>
      <c r="D835" s="27">
        <v>40756</v>
      </c>
      <c r="E835" s="8">
        <v>1</v>
      </c>
      <c r="F835" s="28" t="s">
        <v>220</v>
      </c>
      <c r="G835" s="8" t="s">
        <v>218</v>
      </c>
    </row>
    <row r="836" spans="1:7" x14ac:dyDescent="0.3">
      <c r="A836" s="8">
        <v>3373</v>
      </c>
      <c r="B836" s="8">
        <v>3239</v>
      </c>
      <c r="C836" s="8" t="s">
        <v>80</v>
      </c>
      <c r="D836" s="27">
        <v>40763</v>
      </c>
      <c r="E836" s="8">
        <v>1</v>
      </c>
      <c r="F836" s="28" t="s">
        <v>220</v>
      </c>
      <c r="G836" s="8" t="s">
        <v>218</v>
      </c>
    </row>
    <row r="837" spans="1:7" x14ac:dyDescent="0.3">
      <c r="A837" s="8">
        <v>3374</v>
      </c>
      <c r="B837" s="8">
        <v>3239</v>
      </c>
      <c r="C837" s="8" t="s">
        <v>80</v>
      </c>
      <c r="D837" s="27">
        <v>40770</v>
      </c>
      <c r="E837" s="8">
        <v>1</v>
      </c>
      <c r="F837" s="28" t="s">
        <v>220</v>
      </c>
      <c r="G837" s="8" t="s">
        <v>218</v>
      </c>
    </row>
    <row r="838" spans="1:7" x14ac:dyDescent="0.3">
      <c r="A838" s="8">
        <v>3375</v>
      </c>
      <c r="B838" s="8">
        <v>3239</v>
      </c>
      <c r="C838" s="8" t="s">
        <v>80</v>
      </c>
      <c r="D838" s="27">
        <v>40771</v>
      </c>
      <c r="E838" s="8">
        <v>1</v>
      </c>
      <c r="F838" s="28" t="s">
        <v>220</v>
      </c>
      <c r="G838" s="8" t="s">
        <v>218</v>
      </c>
    </row>
    <row r="839" spans="1:7" x14ac:dyDescent="0.3">
      <c r="A839" s="8">
        <v>3376</v>
      </c>
      <c r="B839" s="8">
        <v>3239</v>
      </c>
      <c r="C839" s="8" t="s">
        <v>80</v>
      </c>
      <c r="D839" s="27">
        <v>40763</v>
      </c>
      <c r="E839" s="8">
        <v>0</v>
      </c>
      <c r="F839" s="28" t="s">
        <v>220</v>
      </c>
      <c r="G839" s="8" t="s">
        <v>218</v>
      </c>
    </row>
    <row r="840" spans="1:7" x14ac:dyDescent="0.3">
      <c r="A840" s="8">
        <v>3377</v>
      </c>
      <c r="B840" s="8">
        <v>3239</v>
      </c>
      <c r="C840" s="8" t="s">
        <v>80</v>
      </c>
      <c r="D840" s="27">
        <v>40764</v>
      </c>
      <c r="E840" s="8">
        <v>1</v>
      </c>
      <c r="F840" s="28" t="s">
        <v>220</v>
      </c>
      <c r="G840" s="8" t="s">
        <v>218</v>
      </c>
    </row>
    <row r="841" spans="1:7" x14ac:dyDescent="0.3">
      <c r="A841" s="8">
        <v>3378</v>
      </c>
      <c r="B841" s="8">
        <v>3239</v>
      </c>
      <c r="C841" s="8" t="s">
        <v>80</v>
      </c>
      <c r="D841" s="27">
        <v>40777</v>
      </c>
      <c r="E841" s="8">
        <v>1</v>
      </c>
      <c r="F841" s="28" t="s">
        <v>220</v>
      </c>
      <c r="G841" s="8" t="s">
        <v>218</v>
      </c>
    </row>
    <row r="842" spans="1:7" x14ac:dyDescent="0.3">
      <c r="A842" s="8">
        <v>3516</v>
      </c>
      <c r="B842" s="8">
        <v>3251</v>
      </c>
      <c r="C842" s="8" t="s">
        <v>83</v>
      </c>
      <c r="D842" s="27">
        <v>40547</v>
      </c>
      <c r="E842" s="8">
        <v>0</v>
      </c>
      <c r="F842" s="28" t="s">
        <v>220</v>
      </c>
      <c r="G842" s="8" t="s">
        <v>218</v>
      </c>
    </row>
    <row r="843" spans="1:7" x14ac:dyDescent="0.3">
      <c r="A843" s="8">
        <v>3517</v>
      </c>
      <c r="B843" s="8">
        <v>3251</v>
      </c>
      <c r="C843" s="8" t="s">
        <v>83</v>
      </c>
      <c r="D843" s="27">
        <v>40548</v>
      </c>
      <c r="E843" s="8">
        <v>0</v>
      </c>
      <c r="F843" s="28" t="s">
        <v>220</v>
      </c>
      <c r="G843" s="8" t="s">
        <v>218</v>
      </c>
    </row>
    <row r="844" spans="1:7" x14ac:dyDescent="0.3">
      <c r="A844" s="8">
        <v>3518</v>
      </c>
      <c r="B844" s="8">
        <v>3251</v>
      </c>
      <c r="C844" s="8" t="s">
        <v>83</v>
      </c>
      <c r="D844" s="27">
        <v>40562</v>
      </c>
      <c r="E844" s="8">
        <v>0</v>
      </c>
      <c r="F844" s="28" t="s">
        <v>220</v>
      </c>
      <c r="G844" s="8" t="s">
        <v>218</v>
      </c>
    </row>
    <row r="845" spans="1:7" x14ac:dyDescent="0.3">
      <c r="A845" s="8">
        <v>3519</v>
      </c>
      <c r="B845" s="8">
        <v>3251</v>
      </c>
      <c r="C845" s="8" t="s">
        <v>83</v>
      </c>
      <c r="D845" s="27">
        <v>40568</v>
      </c>
      <c r="E845" s="8">
        <v>1</v>
      </c>
      <c r="F845" s="28" t="s">
        <v>220</v>
      </c>
      <c r="G845" s="8" t="s">
        <v>218</v>
      </c>
    </row>
    <row r="846" spans="1:7" x14ac:dyDescent="0.3">
      <c r="A846" s="8">
        <v>3522</v>
      </c>
      <c r="B846" s="8">
        <v>3251</v>
      </c>
      <c r="C846" s="8" t="s">
        <v>83</v>
      </c>
      <c r="D846" s="27">
        <v>40582</v>
      </c>
      <c r="E846" s="8">
        <v>0</v>
      </c>
      <c r="F846" s="28" t="s">
        <v>220</v>
      </c>
      <c r="G846" s="8" t="s">
        <v>218</v>
      </c>
    </row>
    <row r="847" spans="1:7" x14ac:dyDescent="0.3">
      <c r="A847" s="8">
        <v>3523</v>
      </c>
      <c r="B847" s="8">
        <v>3251</v>
      </c>
      <c r="C847" s="8" t="s">
        <v>83</v>
      </c>
      <c r="D847" s="27">
        <v>40595</v>
      </c>
      <c r="E847" s="8">
        <v>0</v>
      </c>
      <c r="F847" s="28" t="s">
        <v>220</v>
      </c>
      <c r="G847" s="8" t="s">
        <v>218</v>
      </c>
    </row>
    <row r="848" spans="1:7" x14ac:dyDescent="0.3">
      <c r="A848" s="8">
        <v>3530</v>
      </c>
      <c r="B848" s="8">
        <v>3251</v>
      </c>
      <c r="C848" s="8" t="s">
        <v>83</v>
      </c>
      <c r="D848" s="27">
        <v>40609</v>
      </c>
      <c r="E848" s="8">
        <v>0</v>
      </c>
      <c r="F848" s="28" t="s">
        <v>220</v>
      </c>
      <c r="G848" s="8" t="s">
        <v>218</v>
      </c>
    </row>
    <row r="849" spans="1:7" x14ac:dyDescent="0.3">
      <c r="A849" s="8">
        <v>3531</v>
      </c>
      <c r="B849" s="8">
        <v>3251</v>
      </c>
      <c r="C849" s="8" t="s">
        <v>83</v>
      </c>
      <c r="D849" s="27">
        <v>40617</v>
      </c>
      <c r="E849" s="8">
        <v>0</v>
      </c>
      <c r="F849" s="28" t="s">
        <v>220</v>
      </c>
      <c r="G849" s="8" t="s">
        <v>218</v>
      </c>
    </row>
    <row r="850" spans="1:7" x14ac:dyDescent="0.3">
      <c r="A850" s="8">
        <v>3532</v>
      </c>
      <c r="B850" s="8">
        <v>3251</v>
      </c>
      <c r="C850" s="8" t="s">
        <v>83</v>
      </c>
      <c r="D850" s="27">
        <v>40624</v>
      </c>
      <c r="E850" s="8">
        <v>0</v>
      </c>
      <c r="F850" s="28" t="s">
        <v>220</v>
      </c>
      <c r="G850" s="8" t="s">
        <v>218</v>
      </c>
    </row>
    <row r="851" spans="1:7" x14ac:dyDescent="0.3">
      <c r="A851" s="8">
        <v>3533</v>
      </c>
      <c r="B851" s="8">
        <v>3251</v>
      </c>
      <c r="C851" s="8" t="s">
        <v>83</v>
      </c>
      <c r="D851" s="27">
        <v>40631</v>
      </c>
      <c r="E851" s="8">
        <v>0</v>
      </c>
      <c r="F851" s="28" t="s">
        <v>220</v>
      </c>
      <c r="G851" s="8" t="s">
        <v>218</v>
      </c>
    </row>
    <row r="852" spans="1:7" x14ac:dyDescent="0.3">
      <c r="A852" s="8">
        <v>3534</v>
      </c>
      <c r="B852" s="8">
        <v>3251</v>
      </c>
      <c r="C852" s="8" t="s">
        <v>83</v>
      </c>
      <c r="D852" s="27">
        <v>40605</v>
      </c>
      <c r="E852" s="8">
        <v>1</v>
      </c>
      <c r="F852" s="28" t="s">
        <v>220</v>
      </c>
      <c r="G852" s="8" t="s">
        <v>218</v>
      </c>
    </row>
    <row r="853" spans="1:7" x14ac:dyDescent="0.3">
      <c r="A853" s="8">
        <v>3535</v>
      </c>
      <c r="B853" s="8">
        <v>3251</v>
      </c>
      <c r="C853" s="8" t="s">
        <v>83</v>
      </c>
      <c r="D853" s="27">
        <v>40610</v>
      </c>
      <c r="E853" s="8">
        <v>1</v>
      </c>
      <c r="F853" s="28" t="s">
        <v>220</v>
      </c>
      <c r="G853" s="8" t="s">
        <v>218</v>
      </c>
    </row>
    <row r="854" spans="1:7" x14ac:dyDescent="0.3">
      <c r="A854" s="8">
        <v>3540</v>
      </c>
      <c r="B854" s="8">
        <v>3251</v>
      </c>
      <c r="C854" s="8" t="s">
        <v>83</v>
      </c>
      <c r="D854" s="27">
        <v>40645</v>
      </c>
      <c r="E854" s="8">
        <v>0</v>
      </c>
      <c r="F854" s="28" t="s">
        <v>220</v>
      </c>
      <c r="G854" s="8" t="s">
        <v>218</v>
      </c>
    </row>
    <row r="855" spans="1:7" x14ac:dyDescent="0.3">
      <c r="A855" s="8">
        <v>3541</v>
      </c>
      <c r="B855" s="8">
        <v>3251</v>
      </c>
      <c r="C855" s="8" t="s">
        <v>83</v>
      </c>
      <c r="D855" s="27">
        <v>40639</v>
      </c>
      <c r="E855" s="8">
        <v>1</v>
      </c>
      <c r="F855" s="28" t="s">
        <v>220</v>
      </c>
      <c r="G855" s="8" t="s">
        <v>218</v>
      </c>
    </row>
    <row r="856" spans="1:7" x14ac:dyDescent="0.3">
      <c r="A856" s="8">
        <v>3542</v>
      </c>
      <c r="B856" s="8">
        <v>3251</v>
      </c>
      <c r="C856" s="8" t="s">
        <v>83</v>
      </c>
      <c r="D856" s="27">
        <v>40640</v>
      </c>
      <c r="E856" s="8">
        <v>1</v>
      </c>
      <c r="F856" s="28" t="s">
        <v>220</v>
      </c>
      <c r="G856" s="8" t="s">
        <v>218</v>
      </c>
    </row>
    <row r="857" spans="1:7" x14ac:dyDescent="0.3">
      <c r="A857" s="8">
        <v>3543</v>
      </c>
      <c r="B857" s="8">
        <v>3251</v>
      </c>
      <c r="C857" s="8" t="s">
        <v>83</v>
      </c>
      <c r="D857" s="27">
        <v>40652</v>
      </c>
      <c r="E857" s="8">
        <v>1</v>
      </c>
      <c r="F857" s="28" t="s">
        <v>220</v>
      </c>
      <c r="G857" s="8" t="s">
        <v>218</v>
      </c>
    </row>
    <row r="858" spans="1:7" x14ac:dyDescent="0.3">
      <c r="A858" s="8">
        <v>3549</v>
      </c>
      <c r="B858" s="8">
        <v>3251</v>
      </c>
      <c r="C858" s="8" t="s">
        <v>83</v>
      </c>
      <c r="D858" s="27">
        <v>40672</v>
      </c>
      <c r="E858" s="8">
        <v>0</v>
      </c>
      <c r="F858" s="28" t="s">
        <v>220</v>
      </c>
      <c r="G858" s="8" t="s">
        <v>218</v>
      </c>
    </row>
    <row r="859" spans="1:7" x14ac:dyDescent="0.3">
      <c r="A859" s="8">
        <v>3550</v>
      </c>
      <c r="B859" s="8">
        <v>3251</v>
      </c>
      <c r="C859" s="8" t="s">
        <v>83</v>
      </c>
      <c r="D859" s="27">
        <v>40673</v>
      </c>
      <c r="E859" s="8">
        <v>0</v>
      </c>
      <c r="F859" s="28" t="s">
        <v>220</v>
      </c>
      <c r="G859" s="8" t="s">
        <v>218</v>
      </c>
    </row>
    <row r="860" spans="1:7" x14ac:dyDescent="0.3">
      <c r="A860" s="8">
        <v>3551</v>
      </c>
      <c r="B860" s="8">
        <v>3251</v>
      </c>
      <c r="C860" s="8" t="s">
        <v>83</v>
      </c>
      <c r="D860" s="27">
        <v>40681</v>
      </c>
      <c r="E860" s="8">
        <v>0</v>
      </c>
      <c r="F860" s="28" t="s">
        <v>220</v>
      </c>
      <c r="G860" s="8" t="s">
        <v>218</v>
      </c>
    </row>
    <row r="861" spans="1:7" x14ac:dyDescent="0.3">
      <c r="A861" s="8">
        <v>3552</v>
      </c>
      <c r="B861" s="8">
        <v>3251</v>
      </c>
      <c r="C861" s="8" t="s">
        <v>83</v>
      </c>
      <c r="D861" s="27">
        <v>40688</v>
      </c>
      <c r="E861" s="8">
        <v>0</v>
      </c>
      <c r="F861" s="28" t="s">
        <v>220</v>
      </c>
      <c r="G861" s="8" t="s">
        <v>218</v>
      </c>
    </row>
    <row r="862" spans="1:7" x14ac:dyDescent="0.3">
      <c r="A862" s="8">
        <v>3553</v>
      </c>
      <c r="B862" s="8">
        <v>3251</v>
      </c>
      <c r="C862" s="8" t="s">
        <v>83</v>
      </c>
      <c r="D862" s="27">
        <v>40689</v>
      </c>
      <c r="E862" s="8">
        <v>1</v>
      </c>
      <c r="F862" s="28" t="s">
        <v>220</v>
      </c>
      <c r="G862" s="8" t="s">
        <v>218</v>
      </c>
    </row>
    <row r="863" spans="1:7" x14ac:dyDescent="0.3">
      <c r="A863" s="8">
        <v>3559</v>
      </c>
      <c r="B863" s="8">
        <v>3251</v>
      </c>
      <c r="C863" s="8" t="s">
        <v>83</v>
      </c>
      <c r="D863" s="27">
        <v>40717</v>
      </c>
      <c r="E863" s="8">
        <v>0</v>
      </c>
      <c r="F863" s="28" t="s">
        <v>220</v>
      </c>
      <c r="G863" s="8" t="s">
        <v>218</v>
      </c>
    </row>
    <row r="864" spans="1:7" x14ac:dyDescent="0.3">
      <c r="A864" s="8">
        <v>3560</v>
      </c>
      <c r="B864" s="8">
        <v>3251</v>
      </c>
      <c r="C864" s="8" t="s">
        <v>83</v>
      </c>
      <c r="D864" s="27">
        <v>40702</v>
      </c>
      <c r="E864" s="8">
        <v>1</v>
      </c>
      <c r="F864" s="28" t="s">
        <v>220</v>
      </c>
      <c r="G864" s="8" t="s">
        <v>218</v>
      </c>
    </row>
    <row r="865" spans="1:7" x14ac:dyDescent="0.3">
      <c r="A865" s="8">
        <v>3561</v>
      </c>
      <c r="B865" s="8">
        <v>3251</v>
      </c>
      <c r="C865" s="8" t="s">
        <v>83</v>
      </c>
      <c r="D865" s="27">
        <v>40709</v>
      </c>
      <c r="E865" s="8">
        <v>1</v>
      </c>
      <c r="F865" s="28" t="s">
        <v>220</v>
      </c>
      <c r="G865" s="8" t="s">
        <v>218</v>
      </c>
    </row>
    <row r="866" spans="1:7" x14ac:dyDescent="0.3">
      <c r="A866" s="8">
        <v>3562</v>
      </c>
      <c r="B866" s="8">
        <v>3251</v>
      </c>
      <c r="C866" s="8" t="s">
        <v>83</v>
      </c>
      <c r="D866" s="27">
        <v>40716</v>
      </c>
      <c r="E866" s="8">
        <v>1</v>
      </c>
      <c r="F866" s="28" t="s">
        <v>220</v>
      </c>
      <c r="G866" s="8" t="s">
        <v>218</v>
      </c>
    </row>
    <row r="867" spans="1:7" x14ac:dyDescent="0.3">
      <c r="A867" s="8">
        <v>3563</v>
      </c>
      <c r="B867" s="8">
        <v>3251</v>
      </c>
      <c r="C867" s="8" t="s">
        <v>83</v>
      </c>
      <c r="D867" s="27">
        <v>40722</v>
      </c>
      <c r="E867" s="8">
        <v>1</v>
      </c>
      <c r="F867" s="28" t="s">
        <v>220</v>
      </c>
      <c r="G867" s="8" t="s">
        <v>218</v>
      </c>
    </row>
    <row r="868" spans="1:7" x14ac:dyDescent="0.3">
      <c r="A868" s="8">
        <v>3569</v>
      </c>
      <c r="B868" s="8">
        <v>3251</v>
      </c>
      <c r="C868" s="8" t="s">
        <v>83</v>
      </c>
      <c r="D868" s="27">
        <v>40742</v>
      </c>
      <c r="E868" s="8">
        <v>1</v>
      </c>
      <c r="F868" s="28" t="s">
        <v>220</v>
      </c>
      <c r="G868" s="8" t="s">
        <v>218</v>
      </c>
    </row>
    <row r="869" spans="1:7" x14ac:dyDescent="0.3">
      <c r="A869" s="8">
        <v>3570</v>
      </c>
      <c r="B869" s="8">
        <v>3251</v>
      </c>
      <c r="C869" s="8" t="s">
        <v>83</v>
      </c>
      <c r="D869" s="27">
        <v>40743</v>
      </c>
      <c r="E869" s="8">
        <v>1</v>
      </c>
      <c r="F869" s="28" t="s">
        <v>220</v>
      </c>
      <c r="G869" s="8" t="s">
        <v>218</v>
      </c>
    </row>
    <row r="870" spans="1:7" x14ac:dyDescent="0.3">
      <c r="A870" s="8">
        <v>3571</v>
      </c>
      <c r="B870" s="8">
        <v>3251</v>
      </c>
      <c r="C870" s="8" t="s">
        <v>83</v>
      </c>
      <c r="D870" s="27">
        <v>40744</v>
      </c>
      <c r="E870" s="8">
        <v>1</v>
      </c>
      <c r="F870" s="28" t="s">
        <v>220</v>
      </c>
      <c r="G870" s="8" t="s">
        <v>218</v>
      </c>
    </row>
    <row r="871" spans="1:7" x14ac:dyDescent="0.3">
      <c r="A871" s="8">
        <v>3572</v>
      </c>
      <c r="B871" s="8">
        <v>3251</v>
      </c>
      <c r="C871" s="8" t="s">
        <v>83</v>
      </c>
      <c r="D871" s="27">
        <v>40745</v>
      </c>
      <c r="E871" s="8">
        <v>1</v>
      </c>
      <c r="F871" s="28" t="s">
        <v>220</v>
      </c>
      <c r="G871" s="8" t="s">
        <v>218</v>
      </c>
    </row>
    <row r="872" spans="1:7" x14ac:dyDescent="0.3">
      <c r="A872" s="8">
        <v>3573</v>
      </c>
      <c r="B872" s="8">
        <v>3251</v>
      </c>
      <c r="C872" s="8" t="s">
        <v>83</v>
      </c>
      <c r="D872" s="27">
        <v>40751</v>
      </c>
      <c r="E872" s="8">
        <v>1</v>
      </c>
      <c r="F872" s="28" t="s">
        <v>220</v>
      </c>
      <c r="G872" s="8" t="s">
        <v>218</v>
      </c>
    </row>
    <row r="873" spans="1:7" x14ac:dyDescent="0.3">
      <c r="A873" s="8">
        <v>3579</v>
      </c>
      <c r="B873" s="8">
        <v>3251</v>
      </c>
      <c r="C873" s="8" t="s">
        <v>83</v>
      </c>
      <c r="D873" s="27">
        <v>40400</v>
      </c>
      <c r="E873" s="8">
        <v>0</v>
      </c>
      <c r="F873" s="28" t="s">
        <v>220</v>
      </c>
      <c r="G873" s="8" t="s">
        <v>218</v>
      </c>
    </row>
    <row r="874" spans="1:7" x14ac:dyDescent="0.3">
      <c r="A874" s="8">
        <v>3580</v>
      </c>
      <c r="B874" s="8">
        <v>3251</v>
      </c>
      <c r="C874" s="8" t="s">
        <v>83</v>
      </c>
      <c r="D874" s="27">
        <v>40394</v>
      </c>
      <c r="E874" s="8">
        <v>1</v>
      </c>
      <c r="F874" s="28" t="s">
        <v>220</v>
      </c>
      <c r="G874" s="8" t="s">
        <v>218</v>
      </c>
    </row>
    <row r="875" spans="1:7" x14ac:dyDescent="0.3">
      <c r="A875" s="8">
        <v>3581</v>
      </c>
      <c r="B875" s="8">
        <v>3251</v>
      </c>
      <c r="C875" s="8" t="s">
        <v>83</v>
      </c>
      <c r="D875" s="27">
        <v>40407</v>
      </c>
      <c r="E875" s="8">
        <v>1</v>
      </c>
      <c r="F875" s="28" t="s">
        <v>220</v>
      </c>
      <c r="G875" s="8" t="s">
        <v>218</v>
      </c>
    </row>
    <row r="876" spans="1:7" x14ac:dyDescent="0.3">
      <c r="A876" s="8">
        <v>3582</v>
      </c>
      <c r="B876" s="8">
        <v>3251</v>
      </c>
      <c r="C876" s="8" t="s">
        <v>83</v>
      </c>
      <c r="D876" s="27">
        <v>40414</v>
      </c>
      <c r="E876" s="8">
        <v>1</v>
      </c>
      <c r="F876" s="28" t="s">
        <v>220</v>
      </c>
      <c r="G876" s="8" t="s">
        <v>218</v>
      </c>
    </row>
    <row r="877" spans="1:7" x14ac:dyDescent="0.3">
      <c r="A877" s="8">
        <v>3583</v>
      </c>
      <c r="B877" s="8">
        <v>3251</v>
      </c>
      <c r="C877" s="8" t="s">
        <v>83</v>
      </c>
      <c r="D877" s="27">
        <v>40421</v>
      </c>
      <c r="E877" s="8">
        <v>1</v>
      </c>
      <c r="F877" s="28" t="s">
        <v>220</v>
      </c>
      <c r="G877" s="8" t="s">
        <v>218</v>
      </c>
    </row>
    <row r="878" spans="1:7" x14ac:dyDescent="0.3">
      <c r="A878" s="8">
        <v>3611</v>
      </c>
      <c r="B878" s="8">
        <v>3251</v>
      </c>
      <c r="C878" s="8" t="s">
        <v>83</v>
      </c>
      <c r="D878" s="27">
        <v>40428</v>
      </c>
      <c r="E878" s="8">
        <v>0</v>
      </c>
      <c r="F878" s="28" t="s">
        <v>220</v>
      </c>
      <c r="G878" s="8" t="s">
        <v>218</v>
      </c>
    </row>
    <row r="879" spans="1:7" x14ac:dyDescent="0.3">
      <c r="A879" s="8">
        <v>3612</v>
      </c>
      <c r="B879" s="8">
        <v>3251</v>
      </c>
      <c r="C879" s="8" t="s">
        <v>83</v>
      </c>
      <c r="D879" s="27">
        <v>40435</v>
      </c>
      <c r="E879" s="8">
        <v>0</v>
      </c>
      <c r="F879" s="28" t="s">
        <v>220</v>
      </c>
      <c r="G879" s="8" t="s">
        <v>218</v>
      </c>
    </row>
    <row r="880" spans="1:7" x14ac:dyDescent="0.3">
      <c r="A880" s="8">
        <v>3613</v>
      </c>
      <c r="B880" s="8">
        <v>3251</v>
      </c>
      <c r="C880" s="8" t="s">
        <v>83</v>
      </c>
      <c r="D880" s="27">
        <v>40442</v>
      </c>
      <c r="E880" s="8">
        <v>0</v>
      </c>
      <c r="F880" s="28" t="s">
        <v>220</v>
      </c>
      <c r="G880" s="8" t="s">
        <v>218</v>
      </c>
    </row>
    <row r="881" spans="1:7" x14ac:dyDescent="0.3">
      <c r="A881" s="8">
        <v>3614</v>
      </c>
      <c r="B881" s="8">
        <v>3251</v>
      </c>
      <c r="C881" s="8" t="s">
        <v>83</v>
      </c>
      <c r="D881" s="27">
        <v>40449</v>
      </c>
      <c r="E881" s="8">
        <v>0</v>
      </c>
      <c r="F881" s="28" t="s">
        <v>220</v>
      </c>
      <c r="G881" s="8" t="s">
        <v>218</v>
      </c>
    </row>
    <row r="882" spans="1:7" x14ac:dyDescent="0.3">
      <c r="A882" s="8">
        <v>3615</v>
      </c>
      <c r="B882" s="8">
        <v>3251</v>
      </c>
      <c r="C882" s="8" t="s">
        <v>83</v>
      </c>
      <c r="D882" s="27">
        <v>40450</v>
      </c>
      <c r="E882" s="8">
        <v>0</v>
      </c>
      <c r="F882" s="28" t="s">
        <v>220</v>
      </c>
      <c r="G882" s="8" t="s">
        <v>218</v>
      </c>
    </row>
    <row r="883" spans="1:7" x14ac:dyDescent="0.3">
      <c r="A883" s="8">
        <v>3641</v>
      </c>
      <c r="B883" s="8">
        <v>3251</v>
      </c>
      <c r="C883" s="8" t="s">
        <v>83</v>
      </c>
      <c r="D883" s="27">
        <v>40456</v>
      </c>
      <c r="E883" s="8">
        <v>0</v>
      </c>
      <c r="F883" s="28" t="s">
        <v>220</v>
      </c>
      <c r="G883" s="8" t="s">
        <v>218</v>
      </c>
    </row>
    <row r="884" spans="1:7" x14ac:dyDescent="0.3">
      <c r="A884" s="8">
        <v>3642</v>
      </c>
      <c r="B884" s="8">
        <v>3251</v>
      </c>
      <c r="C884" s="8" t="s">
        <v>83</v>
      </c>
      <c r="D884" s="27">
        <v>40470</v>
      </c>
      <c r="E884" s="8">
        <v>0</v>
      </c>
      <c r="F884" s="28" t="s">
        <v>220</v>
      </c>
      <c r="G884" s="8" t="s">
        <v>218</v>
      </c>
    </row>
    <row r="885" spans="1:7" x14ac:dyDescent="0.3">
      <c r="A885" s="8">
        <v>3643</v>
      </c>
      <c r="B885" s="8">
        <v>3251</v>
      </c>
      <c r="C885" s="8" t="s">
        <v>83</v>
      </c>
      <c r="D885" s="27">
        <v>40463</v>
      </c>
      <c r="E885" s="8">
        <v>1</v>
      </c>
      <c r="F885" s="28" t="s">
        <v>220</v>
      </c>
      <c r="G885" s="8" t="s">
        <v>218</v>
      </c>
    </row>
    <row r="886" spans="1:7" x14ac:dyDescent="0.3">
      <c r="A886" s="8">
        <v>3644</v>
      </c>
      <c r="B886" s="8">
        <v>3251</v>
      </c>
      <c r="C886" s="8" t="s">
        <v>83</v>
      </c>
      <c r="D886" s="27">
        <v>40477</v>
      </c>
      <c r="E886" s="8">
        <v>1</v>
      </c>
      <c r="F886" s="28" t="s">
        <v>220</v>
      </c>
      <c r="G886" s="8" t="s">
        <v>218</v>
      </c>
    </row>
    <row r="887" spans="1:7" x14ac:dyDescent="0.3">
      <c r="A887" s="8">
        <v>3645</v>
      </c>
      <c r="B887" s="8">
        <v>3251</v>
      </c>
      <c r="C887" s="8" t="s">
        <v>83</v>
      </c>
      <c r="D887" s="27">
        <v>40478</v>
      </c>
      <c r="E887" s="8">
        <v>1</v>
      </c>
      <c r="F887" s="28" t="s">
        <v>220</v>
      </c>
      <c r="G887" s="8" t="s">
        <v>218</v>
      </c>
    </row>
    <row r="888" spans="1:7" x14ac:dyDescent="0.3">
      <c r="A888" s="8">
        <v>3652</v>
      </c>
      <c r="B888" s="8">
        <v>3251</v>
      </c>
      <c r="C888" s="8" t="s">
        <v>83</v>
      </c>
      <c r="D888" s="27">
        <v>40484</v>
      </c>
      <c r="E888" s="8">
        <v>0</v>
      </c>
      <c r="F888" s="28" t="s">
        <v>220</v>
      </c>
      <c r="G888" s="8" t="s">
        <v>218</v>
      </c>
    </row>
    <row r="889" spans="1:7" x14ac:dyDescent="0.3">
      <c r="A889" s="8">
        <v>3653</v>
      </c>
      <c r="B889" s="8">
        <v>3251</v>
      </c>
      <c r="C889" s="8" t="s">
        <v>83</v>
      </c>
      <c r="D889" s="27">
        <v>40498</v>
      </c>
      <c r="E889" s="8">
        <v>0</v>
      </c>
      <c r="F889" s="28" t="s">
        <v>220</v>
      </c>
      <c r="G889" s="8" t="s">
        <v>218</v>
      </c>
    </row>
    <row r="890" spans="1:7" x14ac:dyDescent="0.3">
      <c r="A890" s="8">
        <v>3654</v>
      </c>
      <c r="B890" s="8">
        <v>3251</v>
      </c>
      <c r="C890" s="8" t="s">
        <v>83</v>
      </c>
      <c r="D890" s="27">
        <v>40505</v>
      </c>
      <c r="E890" s="8">
        <v>0</v>
      </c>
      <c r="F890" s="28" t="s">
        <v>220</v>
      </c>
      <c r="G890" s="8" t="s">
        <v>218</v>
      </c>
    </row>
    <row r="891" spans="1:7" x14ac:dyDescent="0.3">
      <c r="A891" s="8">
        <v>3655</v>
      </c>
      <c r="B891" s="8">
        <v>3251</v>
      </c>
      <c r="C891" s="8" t="s">
        <v>83</v>
      </c>
      <c r="D891" s="27">
        <v>40512</v>
      </c>
      <c r="E891" s="8">
        <v>0</v>
      </c>
      <c r="F891" s="28" t="s">
        <v>220</v>
      </c>
      <c r="G891" s="8" t="s">
        <v>218</v>
      </c>
    </row>
    <row r="892" spans="1:7" x14ac:dyDescent="0.3">
      <c r="A892" s="8">
        <v>3656</v>
      </c>
      <c r="B892" s="8">
        <v>3251</v>
      </c>
      <c r="C892" s="8" t="s">
        <v>83</v>
      </c>
      <c r="D892" s="27">
        <v>40491</v>
      </c>
      <c r="E892" s="8">
        <v>1</v>
      </c>
      <c r="F892" s="28" t="s">
        <v>220</v>
      </c>
      <c r="G892" s="8" t="s">
        <v>218</v>
      </c>
    </row>
    <row r="893" spans="1:7" x14ac:dyDescent="0.3">
      <c r="A893" s="8">
        <v>3658</v>
      </c>
      <c r="B893" s="8">
        <v>3251</v>
      </c>
      <c r="C893" s="8" t="s">
        <v>83</v>
      </c>
      <c r="D893" s="27">
        <v>40520</v>
      </c>
      <c r="E893" s="8">
        <v>1</v>
      </c>
      <c r="F893" s="28" t="s">
        <v>220</v>
      </c>
      <c r="G893" s="8" t="s">
        <v>218</v>
      </c>
    </row>
    <row r="894" spans="1:7" x14ac:dyDescent="0.3">
      <c r="A894" s="8">
        <v>3663</v>
      </c>
      <c r="B894" s="8">
        <v>3252</v>
      </c>
      <c r="C894" s="8" t="s">
        <v>84</v>
      </c>
      <c r="D894" s="27">
        <v>40547</v>
      </c>
      <c r="E894" s="8">
        <v>1</v>
      </c>
      <c r="F894" s="28" t="s">
        <v>220</v>
      </c>
      <c r="G894" s="8" t="s">
        <v>218</v>
      </c>
    </row>
    <row r="895" spans="1:7" x14ac:dyDescent="0.3">
      <c r="A895" s="8">
        <v>3664</v>
      </c>
      <c r="B895" s="8">
        <v>3252</v>
      </c>
      <c r="C895" s="8" t="s">
        <v>84</v>
      </c>
      <c r="D895" s="27">
        <v>40555</v>
      </c>
      <c r="E895" s="8">
        <v>1</v>
      </c>
      <c r="F895" s="28" t="s">
        <v>220</v>
      </c>
      <c r="G895" s="8" t="s">
        <v>218</v>
      </c>
    </row>
    <row r="896" spans="1:7" x14ac:dyDescent="0.3">
      <c r="A896" s="8">
        <v>3665</v>
      </c>
      <c r="B896" s="8">
        <v>3252</v>
      </c>
      <c r="C896" s="8" t="s">
        <v>84</v>
      </c>
      <c r="D896" s="27">
        <v>40547</v>
      </c>
      <c r="E896" s="8">
        <v>1</v>
      </c>
      <c r="F896" s="28" t="s">
        <v>220</v>
      </c>
      <c r="G896" s="8" t="s">
        <v>218</v>
      </c>
    </row>
    <row r="897" spans="1:7" x14ac:dyDescent="0.3">
      <c r="A897" s="8">
        <v>3666</v>
      </c>
      <c r="B897" s="8">
        <v>3252</v>
      </c>
      <c r="C897" s="8" t="s">
        <v>84</v>
      </c>
      <c r="D897" s="27">
        <v>40567</v>
      </c>
      <c r="E897" s="8">
        <v>1</v>
      </c>
      <c r="F897" s="28" t="s">
        <v>220</v>
      </c>
      <c r="G897" s="8" t="s">
        <v>218</v>
      </c>
    </row>
    <row r="898" spans="1:7" x14ac:dyDescent="0.3">
      <c r="A898" s="8">
        <v>3671</v>
      </c>
      <c r="B898" s="8">
        <v>3252</v>
      </c>
      <c r="C898" s="8" t="s">
        <v>84</v>
      </c>
      <c r="D898" s="27">
        <v>40589</v>
      </c>
      <c r="E898" s="8">
        <v>1</v>
      </c>
      <c r="F898" s="28" t="s">
        <v>220</v>
      </c>
      <c r="G898" s="8" t="s">
        <v>218</v>
      </c>
    </row>
    <row r="899" spans="1:7" x14ac:dyDescent="0.3">
      <c r="A899" s="8">
        <v>3672</v>
      </c>
      <c r="B899" s="8">
        <v>3252</v>
      </c>
      <c r="C899" s="8" t="s">
        <v>84</v>
      </c>
      <c r="D899" s="27">
        <v>40602</v>
      </c>
      <c r="E899" s="8">
        <v>0</v>
      </c>
      <c r="F899" s="28" t="s">
        <v>220</v>
      </c>
      <c r="G899" s="8" t="s">
        <v>218</v>
      </c>
    </row>
    <row r="900" spans="1:7" x14ac:dyDescent="0.3">
      <c r="A900" s="8">
        <v>3673</v>
      </c>
      <c r="B900" s="8">
        <v>3252</v>
      </c>
      <c r="C900" s="8" t="s">
        <v>84</v>
      </c>
      <c r="D900" s="27">
        <v>40581</v>
      </c>
      <c r="E900" s="8">
        <v>1</v>
      </c>
      <c r="F900" s="28" t="s">
        <v>220</v>
      </c>
      <c r="G900" s="8" t="s">
        <v>218</v>
      </c>
    </row>
    <row r="901" spans="1:7" x14ac:dyDescent="0.3">
      <c r="A901" s="8">
        <v>3674</v>
      </c>
      <c r="B901" s="8">
        <v>3252</v>
      </c>
      <c r="C901" s="8" t="s">
        <v>84</v>
      </c>
      <c r="D901" s="27">
        <v>40595</v>
      </c>
      <c r="E901" s="8">
        <v>1</v>
      </c>
      <c r="F901" s="28" t="s">
        <v>220</v>
      </c>
      <c r="G901" s="8" t="s">
        <v>218</v>
      </c>
    </row>
    <row r="902" spans="1:7" x14ac:dyDescent="0.3">
      <c r="A902" s="8">
        <v>3682</v>
      </c>
      <c r="B902" s="8">
        <v>3252</v>
      </c>
      <c r="C902" s="8" t="s">
        <v>84</v>
      </c>
      <c r="D902" s="27">
        <v>40619</v>
      </c>
      <c r="E902" s="8">
        <v>0</v>
      </c>
      <c r="F902" s="28" t="s">
        <v>220</v>
      </c>
      <c r="G902" s="8" t="s">
        <v>218</v>
      </c>
    </row>
    <row r="903" spans="1:7" x14ac:dyDescent="0.3">
      <c r="A903" s="8">
        <v>3683</v>
      </c>
      <c r="B903" s="8">
        <v>3252</v>
      </c>
      <c r="C903" s="8" t="s">
        <v>84</v>
      </c>
      <c r="D903" s="27">
        <v>40605</v>
      </c>
      <c r="E903" s="8">
        <v>1</v>
      </c>
      <c r="F903" s="28" t="s">
        <v>220</v>
      </c>
      <c r="G903" s="8" t="s">
        <v>218</v>
      </c>
    </row>
    <row r="904" spans="1:7" x14ac:dyDescent="0.3">
      <c r="A904" s="8">
        <v>3684</v>
      </c>
      <c r="B904" s="8">
        <v>3252</v>
      </c>
      <c r="C904" s="8" t="s">
        <v>84</v>
      </c>
      <c r="D904" s="27">
        <v>40617</v>
      </c>
      <c r="E904" s="8">
        <v>1</v>
      </c>
      <c r="F904" s="28" t="s">
        <v>220</v>
      </c>
      <c r="G904" s="8" t="s">
        <v>218</v>
      </c>
    </row>
    <row r="905" spans="1:7" x14ac:dyDescent="0.3">
      <c r="A905" s="8">
        <v>3685</v>
      </c>
      <c r="B905" s="8">
        <v>3252</v>
      </c>
      <c r="C905" s="8" t="s">
        <v>84</v>
      </c>
      <c r="D905" s="27">
        <v>40627</v>
      </c>
      <c r="E905" s="8">
        <v>1</v>
      </c>
      <c r="F905" s="28" t="s">
        <v>220</v>
      </c>
      <c r="G905" s="8" t="s">
        <v>218</v>
      </c>
    </row>
    <row r="906" spans="1:7" x14ac:dyDescent="0.3">
      <c r="A906" s="8">
        <v>3686</v>
      </c>
      <c r="B906" s="8">
        <v>3252</v>
      </c>
      <c r="C906" s="8" t="s">
        <v>84</v>
      </c>
      <c r="D906" s="27">
        <v>40610</v>
      </c>
      <c r="E906" s="8">
        <v>0</v>
      </c>
      <c r="F906" s="28" t="s">
        <v>220</v>
      </c>
      <c r="G906" s="8" t="s">
        <v>218</v>
      </c>
    </row>
    <row r="907" spans="1:7" x14ac:dyDescent="0.3">
      <c r="A907" s="8">
        <v>3687</v>
      </c>
      <c r="B907" s="8">
        <v>3252</v>
      </c>
      <c r="C907" s="8" t="s">
        <v>84</v>
      </c>
      <c r="D907" s="27">
        <v>40616</v>
      </c>
      <c r="E907" s="8">
        <v>1</v>
      </c>
      <c r="F907" s="28" t="s">
        <v>220</v>
      </c>
      <c r="G907" s="8" t="s">
        <v>218</v>
      </c>
    </row>
    <row r="908" spans="1:7" x14ac:dyDescent="0.3">
      <c r="A908" s="8">
        <v>3688</v>
      </c>
      <c r="B908" s="8">
        <v>3252</v>
      </c>
      <c r="C908" s="8" t="s">
        <v>84</v>
      </c>
      <c r="D908" s="27">
        <v>40630</v>
      </c>
      <c r="E908" s="8">
        <v>1</v>
      </c>
      <c r="F908" s="28" t="s">
        <v>220</v>
      </c>
      <c r="G908" s="8" t="s">
        <v>218</v>
      </c>
    </row>
    <row r="909" spans="1:7" x14ac:dyDescent="0.3">
      <c r="A909" s="8">
        <v>3696</v>
      </c>
      <c r="B909" s="8">
        <v>3252</v>
      </c>
      <c r="C909" s="8" t="s">
        <v>84</v>
      </c>
      <c r="D909" s="27">
        <v>40654</v>
      </c>
      <c r="E909" s="8">
        <v>0</v>
      </c>
      <c r="F909" s="28" t="s">
        <v>220</v>
      </c>
      <c r="G909" s="8" t="s">
        <v>218</v>
      </c>
    </row>
    <row r="910" spans="1:7" x14ac:dyDescent="0.3">
      <c r="A910" s="8">
        <v>3697</v>
      </c>
      <c r="B910" s="8">
        <v>3252</v>
      </c>
      <c r="C910" s="8" t="s">
        <v>84</v>
      </c>
      <c r="D910" s="27">
        <v>40641</v>
      </c>
      <c r="E910" s="8">
        <v>1</v>
      </c>
      <c r="F910" s="28" t="s">
        <v>220</v>
      </c>
      <c r="G910" s="8" t="s">
        <v>218</v>
      </c>
    </row>
    <row r="911" spans="1:7" x14ac:dyDescent="0.3">
      <c r="A911" s="8">
        <v>3698</v>
      </c>
      <c r="B911" s="8">
        <v>3252</v>
      </c>
      <c r="C911" s="8" t="s">
        <v>84</v>
      </c>
      <c r="D911" s="27">
        <v>40658</v>
      </c>
      <c r="E911" s="8">
        <v>1</v>
      </c>
      <c r="F911" s="28" t="s">
        <v>220</v>
      </c>
      <c r="G911" s="8" t="s">
        <v>218</v>
      </c>
    </row>
    <row r="912" spans="1:7" x14ac:dyDescent="0.3">
      <c r="A912" s="8">
        <v>3699</v>
      </c>
      <c r="B912" s="8">
        <v>3252</v>
      </c>
      <c r="C912" s="8" t="s">
        <v>84</v>
      </c>
      <c r="D912" s="27">
        <v>40661</v>
      </c>
      <c r="E912" s="8">
        <v>1</v>
      </c>
      <c r="F912" s="28" t="s">
        <v>220</v>
      </c>
      <c r="G912" s="8" t="s">
        <v>218</v>
      </c>
    </row>
    <row r="913" spans="1:7" x14ac:dyDescent="0.3">
      <c r="A913" s="8">
        <v>3700</v>
      </c>
      <c r="B913" s="8">
        <v>3252</v>
      </c>
      <c r="C913" s="8" t="s">
        <v>84</v>
      </c>
      <c r="D913" s="27">
        <v>40644</v>
      </c>
      <c r="E913" s="8">
        <v>0</v>
      </c>
      <c r="F913" s="28" t="s">
        <v>220</v>
      </c>
      <c r="G913" s="8" t="s">
        <v>218</v>
      </c>
    </row>
    <row r="914" spans="1:7" x14ac:dyDescent="0.3">
      <c r="A914" s="8">
        <v>3701</v>
      </c>
      <c r="B914" s="8">
        <v>3252</v>
      </c>
      <c r="C914" s="8" t="s">
        <v>84</v>
      </c>
      <c r="D914" s="27">
        <v>40651</v>
      </c>
      <c r="E914" s="8">
        <v>1</v>
      </c>
      <c r="F914" s="28" t="s">
        <v>220</v>
      </c>
      <c r="G914" s="8" t="s">
        <v>218</v>
      </c>
    </row>
    <row r="915" spans="1:7" x14ac:dyDescent="0.3">
      <c r="A915" s="8">
        <v>3702</v>
      </c>
      <c r="B915" s="8">
        <v>3252</v>
      </c>
      <c r="C915" s="8" t="s">
        <v>84</v>
      </c>
      <c r="D915" s="27">
        <v>40658</v>
      </c>
      <c r="E915" s="8">
        <v>1</v>
      </c>
      <c r="F915" s="28" t="s">
        <v>220</v>
      </c>
      <c r="G915" s="8" t="s">
        <v>218</v>
      </c>
    </row>
    <row r="916" spans="1:7" x14ac:dyDescent="0.3">
      <c r="A916" s="8">
        <v>3710</v>
      </c>
      <c r="B916" s="8">
        <v>3252</v>
      </c>
      <c r="C916" s="8" t="s">
        <v>84</v>
      </c>
      <c r="D916" s="27">
        <v>40665</v>
      </c>
      <c r="E916" s="8">
        <v>1</v>
      </c>
      <c r="F916" s="28" t="s">
        <v>220</v>
      </c>
      <c r="G916" s="8" t="s">
        <v>218</v>
      </c>
    </row>
    <row r="917" spans="1:7" x14ac:dyDescent="0.3">
      <c r="A917" s="8">
        <v>3711</v>
      </c>
      <c r="B917" s="8">
        <v>3252</v>
      </c>
      <c r="C917" s="8" t="s">
        <v>84</v>
      </c>
      <c r="D917" s="27">
        <v>40672</v>
      </c>
      <c r="E917" s="8">
        <v>1</v>
      </c>
      <c r="F917" s="28" t="s">
        <v>220</v>
      </c>
      <c r="G917" s="8" t="s">
        <v>218</v>
      </c>
    </row>
    <row r="918" spans="1:7" x14ac:dyDescent="0.3">
      <c r="A918" s="8">
        <v>3712</v>
      </c>
      <c r="B918" s="8">
        <v>3252</v>
      </c>
      <c r="C918" s="8" t="s">
        <v>84</v>
      </c>
      <c r="D918" s="27">
        <v>40682</v>
      </c>
      <c r="E918" s="8">
        <v>1</v>
      </c>
      <c r="F918" s="28" t="s">
        <v>220</v>
      </c>
      <c r="G918" s="8" t="s">
        <v>218</v>
      </c>
    </row>
    <row r="919" spans="1:7" x14ac:dyDescent="0.3">
      <c r="A919" s="8">
        <v>3713</v>
      </c>
      <c r="B919" s="8">
        <v>3252</v>
      </c>
      <c r="C919" s="8" t="s">
        <v>84</v>
      </c>
      <c r="D919" s="27">
        <v>40686</v>
      </c>
      <c r="E919" s="8">
        <v>1</v>
      </c>
      <c r="F919" s="28" t="s">
        <v>220</v>
      </c>
      <c r="G919" s="8" t="s">
        <v>218</v>
      </c>
    </row>
    <row r="920" spans="1:7" x14ac:dyDescent="0.3">
      <c r="A920" s="8">
        <v>3714</v>
      </c>
      <c r="B920" s="8">
        <v>3252</v>
      </c>
      <c r="C920" s="8" t="s">
        <v>84</v>
      </c>
      <c r="D920" s="27">
        <v>40667</v>
      </c>
      <c r="E920" s="8">
        <v>1</v>
      </c>
      <c r="F920" s="28" t="s">
        <v>220</v>
      </c>
      <c r="G920" s="8" t="s">
        <v>218</v>
      </c>
    </row>
    <row r="921" spans="1:7" x14ac:dyDescent="0.3">
      <c r="A921" s="8">
        <v>3715</v>
      </c>
      <c r="B921" s="8">
        <v>3252</v>
      </c>
      <c r="C921" s="8" t="s">
        <v>84</v>
      </c>
      <c r="D921" s="27">
        <v>40674</v>
      </c>
      <c r="E921" s="8">
        <v>1</v>
      </c>
      <c r="F921" s="28" t="s">
        <v>220</v>
      </c>
      <c r="G921" s="8" t="s">
        <v>218</v>
      </c>
    </row>
    <row r="922" spans="1:7" x14ac:dyDescent="0.3">
      <c r="A922" s="8">
        <v>3716</v>
      </c>
      <c r="B922" s="8">
        <v>3252</v>
      </c>
      <c r="C922" s="8" t="s">
        <v>84</v>
      </c>
      <c r="D922" s="27">
        <v>40679</v>
      </c>
      <c r="E922" s="8">
        <v>1</v>
      </c>
      <c r="F922" s="28" t="s">
        <v>220</v>
      </c>
      <c r="G922" s="8" t="s">
        <v>218</v>
      </c>
    </row>
    <row r="923" spans="1:7" x14ac:dyDescent="0.3">
      <c r="A923" s="8">
        <v>3722</v>
      </c>
      <c r="B923" s="8">
        <v>3252</v>
      </c>
      <c r="C923" s="8" t="s">
        <v>84</v>
      </c>
      <c r="D923" s="27">
        <v>40708</v>
      </c>
      <c r="E923" s="8">
        <v>0</v>
      </c>
      <c r="F923" s="28" t="s">
        <v>220</v>
      </c>
      <c r="G923" s="8" t="s">
        <v>218</v>
      </c>
    </row>
    <row r="924" spans="1:7" x14ac:dyDescent="0.3">
      <c r="A924" s="8">
        <v>3723</v>
      </c>
      <c r="B924" s="8">
        <v>3252</v>
      </c>
      <c r="C924" s="8" t="s">
        <v>84</v>
      </c>
      <c r="D924" s="27">
        <v>40721</v>
      </c>
      <c r="E924" s="8">
        <v>1</v>
      </c>
      <c r="F924" s="28" t="s">
        <v>220</v>
      </c>
      <c r="G924" s="8" t="s">
        <v>218</v>
      </c>
    </row>
    <row r="925" spans="1:7" x14ac:dyDescent="0.3">
      <c r="A925" s="8">
        <v>3724</v>
      </c>
      <c r="B925" s="8">
        <v>3252</v>
      </c>
      <c r="C925" s="8" t="s">
        <v>84</v>
      </c>
      <c r="D925" s="27">
        <v>40700</v>
      </c>
      <c r="E925" s="8">
        <v>1</v>
      </c>
      <c r="F925" s="28" t="s">
        <v>220</v>
      </c>
      <c r="G925" s="8" t="s">
        <v>218</v>
      </c>
    </row>
    <row r="926" spans="1:7" x14ac:dyDescent="0.3">
      <c r="A926" s="8">
        <v>3725</v>
      </c>
      <c r="B926" s="8">
        <v>3252</v>
      </c>
      <c r="C926" s="8" t="s">
        <v>84</v>
      </c>
      <c r="D926" s="27">
        <v>40707</v>
      </c>
      <c r="E926" s="8">
        <v>1</v>
      </c>
      <c r="F926" s="28" t="s">
        <v>220</v>
      </c>
      <c r="G926" s="8" t="s">
        <v>218</v>
      </c>
    </row>
    <row r="927" spans="1:7" x14ac:dyDescent="0.3">
      <c r="A927" s="8">
        <v>3726</v>
      </c>
      <c r="B927" s="8">
        <v>3252</v>
      </c>
      <c r="C927" s="8" t="s">
        <v>84</v>
      </c>
      <c r="D927" s="27">
        <v>40721</v>
      </c>
      <c r="E927" s="8">
        <v>1</v>
      </c>
      <c r="F927" s="28" t="s">
        <v>220</v>
      </c>
      <c r="G927" s="8" t="s">
        <v>218</v>
      </c>
    </row>
    <row r="928" spans="1:7" x14ac:dyDescent="0.3">
      <c r="A928" s="8">
        <v>3733</v>
      </c>
      <c r="B928" s="8">
        <v>3252</v>
      </c>
      <c r="C928" s="8" t="s">
        <v>84</v>
      </c>
      <c r="D928" s="27">
        <v>40736</v>
      </c>
      <c r="E928" s="8">
        <v>0</v>
      </c>
      <c r="F928" s="28" t="s">
        <v>220</v>
      </c>
      <c r="G928" s="8" t="s">
        <v>218</v>
      </c>
    </row>
    <row r="929" spans="1:7" x14ac:dyDescent="0.3">
      <c r="A929" s="8">
        <v>3734</v>
      </c>
      <c r="B929" s="8">
        <v>3252</v>
      </c>
      <c r="C929" s="8" t="s">
        <v>84</v>
      </c>
      <c r="D929" s="27">
        <v>40732</v>
      </c>
      <c r="E929" s="8">
        <v>1</v>
      </c>
      <c r="F929" s="28" t="s">
        <v>220</v>
      </c>
      <c r="G929" s="8" t="s">
        <v>218</v>
      </c>
    </row>
    <row r="930" spans="1:7" x14ac:dyDescent="0.3">
      <c r="A930" s="8">
        <v>3735</v>
      </c>
      <c r="B930" s="8">
        <v>3252</v>
      </c>
      <c r="C930" s="8" t="s">
        <v>84</v>
      </c>
      <c r="D930" s="27">
        <v>40744</v>
      </c>
      <c r="E930" s="8">
        <v>1</v>
      </c>
      <c r="F930" s="28" t="s">
        <v>220</v>
      </c>
      <c r="G930" s="8" t="s">
        <v>218</v>
      </c>
    </row>
    <row r="931" spans="1:7" x14ac:dyDescent="0.3">
      <c r="A931" s="8">
        <v>3736</v>
      </c>
      <c r="B931" s="8">
        <v>3252</v>
      </c>
      <c r="C931" s="8" t="s">
        <v>84</v>
      </c>
      <c r="D931" s="27">
        <v>40729</v>
      </c>
      <c r="E931" s="8">
        <v>1</v>
      </c>
      <c r="F931" s="28" t="s">
        <v>220</v>
      </c>
      <c r="G931" s="8" t="s">
        <v>218</v>
      </c>
    </row>
    <row r="932" spans="1:7" x14ac:dyDescent="0.3">
      <c r="A932" s="8">
        <v>3737</v>
      </c>
      <c r="B932" s="8">
        <v>3252</v>
      </c>
      <c r="C932" s="8" t="s">
        <v>84</v>
      </c>
      <c r="D932" s="27">
        <v>40742</v>
      </c>
      <c r="E932" s="8">
        <v>1</v>
      </c>
      <c r="F932" s="28" t="s">
        <v>220</v>
      </c>
      <c r="G932" s="8" t="s">
        <v>218</v>
      </c>
    </row>
    <row r="933" spans="1:7" x14ac:dyDescent="0.3">
      <c r="A933" s="8">
        <v>3738</v>
      </c>
      <c r="B933" s="8">
        <v>3252</v>
      </c>
      <c r="C933" s="8" t="s">
        <v>84</v>
      </c>
      <c r="D933" s="27">
        <v>40749</v>
      </c>
      <c r="E933" s="8">
        <v>1</v>
      </c>
      <c r="F933" s="28" t="s">
        <v>220</v>
      </c>
      <c r="G933" s="8" t="s">
        <v>218</v>
      </c>
    </row>
    <row r="934" spans="1:7" x14ac:dyDescent="0.3">
      <c r="A934" s="8">
        <v>3743</v>
      </c>
      <c r="B934" s="8">
        <v>3252</v>
      </c>
      <c r="C934" s="8" t="s">
        <v>84</v>
      </c>
      <c r="D934" s="27">
        <v>40395</v>
      </c>
      <c r="E934" s="8">
        <v>0</v>
      </c>
      <c r="F934" s="28" t="s">
        <v>220</v>
      </c>
      <c r="G934" s="8" t="s">
        <v>218</v>
      </c>
    </row>
    <row r="935" spans="1:7" x14ac:dyDescent="0.3">
      <c r="A935" s="8">
        <v>3744</v>
      </c>
      <c r="B935" s="8">
        <v>3252</v>
      </c>
      <c r="C935" s="8" t="s">
        <v>84</v>
      </c>
      <c r="D935" s="27">
        <v>40408</v>
      </c>
      <c r="E935" s="8">
        <v>1</v>
      </c>
      <c r="F935" s="28" t="s">
        <v>220</v>
      </c>
      <c r="G935" s="8" t="s">
        <v>218</v>
      </c>
    </row>
    <row r="936" spans="1:7" x14ac:dyDescent="0.3">
      <c r="A936" s="8">
        <v>3745</v>
      </c>
      <c r="B936" s="8">
        <v>3252</v>
      </c>
      <c r="C936" s="8" t="s">
        <v>84</v>
      </c>
      <c r="D936" s="27">
        <v>40413</v>
      </c>
      <c r="E936" s="8">
        <v>0</v>
      </c>
      <c r="F936" s="28" t="s">
        <v>220</v>
      </c>
      <c r="G936" s="8" t="s">
        <v>218</v>
      </c>
    </row>
    <row r="937" spans="1:7" x14ac:dyDescent="0.3">
      <c r="A937" s="8">
        <v>3746</v>
      </c>
      <c r="B937" s="8">
        <v>3252</v>
      </c>
      <c r="C937" s="8" t="s">
        <v>84</v>
      </c>
      <c r="D937" s="27">
        <v>40399</v>
      </c>
      <c r="E937" s="8">
        <v>1</v>
      </c>
      <c r="F937" s="28" t="s">
        <v>220</v>
      </c>
      <c r="G937" s="8" t="s">
        <v>218</v>
      </c>
    </row>
    <row r="938" spans="1:7" x14ac:dyDescent="0.3">
      <c r="A938" s="8">
        <v>3752</v>
      </c>
      <c r="B938" s="8">
        <v>3252</v>
      </c>
      <c r="C938" s="8" t="s">
        <v>84</v>
      </c>
      <c r="D938" s="27">
        <v>40428</v>
      </c>
      <c r="E938" s="8">
        <v>0</v>
      </c>
      <c r="F938" s="28" t="s">
        <v>220</v>
      </c>
      <c r="G938" s="8" t="s">
        <v>218</v>
      </c>
    </row>
    <row r="939" spans="1:7" x14ac:dyDescent="0.3">
      <c r="A939" s="8">
        <v>3753</v>
      </c>
      <c r="B939" s="8">
        <v>3252</v>
      </c>
      <c r="C939" s="8" t="s">
        <v>84</v>
      </c>
      <c r="D939" s="27">
        <v>40442</v>
      </c>
      <c r="E939" s="8">
        <v>1</v>
      </c>
      <c r="F939" s="28" t="s">
        <v>220</v>
      </c>
      <c r="G939" s="8" t="s">
        <v>218</v>
      </c>
    </row>
    <row r="940" spans="1:7" x14ac:dyDescent="0.3">
      <c r="A940" s="8">
        <v>3754</v>
      </c>
      <c r="B940" s="8">
        <v>3252</v>
      </c>
      <c r="C940" s="8" t="s">
        <v>84</v>
      </c>
      <c r="D940" s="27">
        <v>40451</v>
      </c>
      <c r="E940" s="8">
        <v>1</v>
      </c>
      <c r="F940" s="28" t="s">
        <v>220</v>
      </c>
      <c r="G940" s="8" t="s">
        <v>218</v>
      </c>
    </row>
    <row r="941" spans="1:7" x14ac:dyDescent="0.3">
      <c r="A941" s="8">
        <v>3755</v>
      </c>
      <c r="B941" s="8">
        <v>3252</v>
      </c>
      <c r="C941" s="8" t="s">
        <v>84</v>
      </c>
      <c r="D941" s="27">
        <v>40430</v>
      </c>
      <c r="E941" s="8">
        <v>0</v>
      </c>
      <c r="F941" s="28" t="s">
        <v>220</v>
      </c>
      <c r="G941" s="8" t="s">
        <v>218</v>
      </c>
    </row>
    <row r="942" spans="1:7" x14ac:dyDescent="0.3">
      <c r="A942" s="8">
        <v>3756</v>
      </c>
      <c r="B942" s="8">
        <v>3252</v>
      </c>
      <c r="C942" s="8" t="s">
        <v>84</v>
      </c>
      <c r="D942" s="27">
        <v>40441</v>
      </c>
      <c r="E942" s="8">
        <v>1</v>
      </c>
      <c r="F942" s="28" t="s">
        <v>220</v>
      </c>
      <c r="G942" s="8" t="s">
        <v>218</v>
      </c>
    </row>
    <row r="943" spans="1:7" x14ac:dyDescent="0.3">
      <c r="A943" s="8">
        <v>3779</v>
      </c>
      <c r="B943" s="8">
        <v>3252</v>
      </c>
      <c r="C943" s="8" t="s">
        <v>84</v>
      </c>
      <c r="D943" s="27">
        <v>40458</v>
      </c>
      <c r="E943" s="8">
        <v>1</v>
      </c>
      <c r="F943" s="28" t="s">
        <v>220</v>
      </c>
      <c r="G943" s="8" t="s">
        <v>218</v>
      </c>
    </row>
    <row r="944" spans="1:7" x14ac:dyDescent="0.3">
      <c r="A944" s="8">
        <v>3780</v>
      </c>
      <c r="B944" s="8">
        <v>3252</v>
      </c>
      <c r="C944" s="8" t="s">
        <v>84</v>
      </c>
      <c r="D944" s="27">
        <v>40473</v>
      </c>
      <c r="E944" s="8">
        <v>1</v>
      </c>
      <c r="F944" s="28" t="s">
        <v>220</v>
      </c>
      <c r="G944" s="8" t="s">
        <v>218</v>
      </c>
    </row>
    <row r="945" spans="1:7" x14ac:dyDescent="0.3">
      <c r="A945" s="8">
        <v>3781</v>
      </c>
      <c r="B945" s="8">
        <v>3252</v>
      </c>
      <c r="C945" s="8" t="s">
        <v>84</v>
      </c>
      <c r="D945" s="27">
        <v>40478</v>
      </c>
      <c r="E945" s="8">
        <v>1</v>
      </c>
      <c r="F945" s="28" t="s">
        <v>220</v>
      </c>
      <c r="G945" s="8" t="s">
        <v>218</v>
      </c>
    </row>
    <row r="946" spans="1:7" x14ac:dyDescent="0.3">
      <c r="A946" s="8">
        <v>3782</v>
      </c>
      <c r="B946" s="8">
        <v>3252</v>
      </c>
      <c r="C946" s="8" t="s">
        <v>84</v>
      </c>
      <c r="D946" s="27">
        <v>40476</v>
      </c>
      <c r="E946" s="8">
        <v>0</v>
      </c>
      <c r="F946" s="28" t="s">
        <v>220</v>
      </c>
      <c r="G946" s="8" t="s">
        <v>218</v>
      </c>
    </row>
    <row r="947" spans="1:7" x14ac:dyDescent="0.3">
      <c r="A947" s="8">
        <v>3783</v>
      </c>
      <c r="B947" s="8">
        <v>3252</v>
      </c>
      <c r="C947" s="8" t="s">
        <v>84</v>
      </c>
      <c r="D947" s="27">
        <v>40455</v>
      </c>
      <c r="E947" s="8">
        <v>1</v>
      </c>
      <c r="F947" s="28" t="s">
        <v>220</v>
      </c>
      <c r="G947" s="8" t="s">
        <v>218</v>
      </c>
    </row>
    <row r="948" spans="1:7" x14ac:dyDescent="0.3">
      <c r="A948" s="8">
        <v>3784</v>
      </c>
      <c r="B948" s="8">
        <v>3252</v>
      </c>
      <c r="C948" s="8" t="s">
        <v>84</v>
      </c>
      <c r="D948" s="27">
        <v>40470</v>
      </c>
      <c r="E948" s="8">
        <v>1</v>
      </c>
      <c r="F948" s="28" t="s">
        <v>220</v>
      </c>
      <c r="G948" s="8" t="s">
        <v>218</v>
      </c>
    </row>
    <row r="949" spans="1:7" x14ac:dyDescent="0.3">
      <c r="A949" s="8">
        <v>3811</v>
      </c>
      <c r="B949" s="8">
        <v>3252</v>
      </c>
      <c r="C949" s="8" t="s">
        <v>84</v>
      </c>
      <c r="D949" s="27">
        <v>40493</v>
      </c>
      <c r="E949" s="8">
        <v>0</v>
      </c>
      <c r="F949" s="28" t="s">
        <v>220</v>
      </c>
      <c r="G949" s="8" t="s">
        <v>218</v>
      </c>
    </row>
    <row r="950" spans="1:7" x14ac:dyDescent="0.3">
      <c r="A950" s="8">
        <v>3812</v>
      </c>
      <c r="B950" s="8">
        <v>3252</v>
      </c>
      <c r="C950" s="8" t="s">
        <v>84</v>
      </c>
      <c r="D950" s="27">
        <v>40512</v>
      </c>
      <c r="E950" s="8">
        <v>1</v>
      </c>
      <c r="F950" s="28" t="s">
        <v>220</v>
      </c>
      <c r="G950" s="8" t="s">
        <v>218</v>
      </c>
    </row>
    <row r="951" spans="1:7" x14ac:dyDescent="0.3">
      <c r="A951" s="8">
        <v>3813</v>
      </c>
      <c r="B951" s="8">
        <v>3252</v>
      </c>
      <c r="C951" s="8" t="s">
        <v>84</v>
      </c>
      <c r="D951" s="27">
        <v>40483</v>
      </c>
      <c r="E951" s="8">
        <v>0</v>
      </c>
      <c r="F951" s="28" t="s">
        <v>220</v>
      </c>
      <c r="G951" s="8" t="s">
        <v>218</v>
      </c>
    </row>
    <row r="952" spans="1:7" x14ac:dyDescent="0.3">
      <c r="A952" s="8">
        <v>3814</v>
      </c>
      <c r="B952" s="8">
        <v>3252</v>
      </c>
      <c r="C952" s="8" t="s">
        <v>84</v>
      </c>
      <c r="D952" s="27">
        <v>40497</v>
      </c>
      <c r="E952" s="8">
        <v>1</v>
      </c>
      <c r="F952" s="28" t="s">
        <v>220</v>
      </c>
      <c r="G952" s="8" t="s">
        <v>218</v>
      </c>
    </row>
    <row r="953" spans="1:7" x14ac:dyDescent="0.3">
      <c r="A953" s="8">
        <v>3815</v>
      </c>
      <c r="B953" s="8">
        <v>3252</v>
      </c>
      <c r="C953" s="8" t="s">
        <v>84</v>
      </c>
      <c r="D953" s="27">
        <v>40511</v>
      </c>
      <c r="E953" s="8">
        <v>1</v>
      </c>
      <c r="F953" s="28" t="s">
        <v>220</v>
      </c>
      <c r="G953" s="8" t="s">
        <v>218</v>
      </c>
    </row>
    <row r="954" spans="1:7" x14ac:dyDescent="0.3">
      <c r="A954" s="8">
        <v>3835</v>
      </c>
      <c r="B954" s="8">
        <v>3259</v>
      </c>
      <c r="C954" s="8" t="s">
        <v>85</v>
      </c>
      <c r="D954" s="27">
        <v>40568</v>
      </c>
      <c r="E954" s="8">
        <v>1</v>
      </c>
      <c r="F954" s="28" t="s">
        <v>220</v>
      </c>
      <c r="G954" s="8" t="s">
        <v>218</v>
      </c>
    </row>
    <row r="955" spans="1:7" x14ac:dyDescent="0.3">
      <c r="A955" s="8">
        <v>3837</v>
      </c>
      <c r="B955" s="8">
        <v>3259</v>
      </c>
      <c r="C955" s="8" t="s">
        <v>85</v>
      </c>
      <c r="D955" s="27">
        <v>40598</v>
      </c>
      <c r="E955" s="8">
        <v>1</v>
      </c>
      <c r="F955" s="28" t="s">
        <v>220</v>
      </c>
      <c r="G955" s="8" t="s">
        <v>218</v>
      </c>
    </row>
    <row r="956" spans="1:7" x14ac:dyDescent="0.3">
      <c r="A956" s="8">
        <v>3839</v>
      </c>
      <c r="B956" s="8">
        <v>3259</v>
      </c>
      <c r="C956" s="8" t="s">
        <v>85</v>
      </c>
      <c r="D956" s="27">
        <v>40618</v>
      </c>
      <c r="E956" s="8">
        <v>0</v>
      </c>
      <c r="F956" s="28" t="s">
        <v>220</v>
      </c>
      <c r="G956" s="8" t="s">
        <v>218</v>
      </c>
    </row>
    <row r="957" spans="1:7" x14ac:dyDescent="0.3">
      <c r="A957" s="8">
        <v>3841</v>
      </c>
      <c r="B957" s="8">
        <v>3259</v>
      </c>
      <c r="C957" s="8" t="s">
        <v>85</v>
      </c>
      <c r="D957" s="27">
        <v>40640</v>
      </c>
      <c r="E957" s="8">
        <v>1</v>
      </c>
      <c r="F957" s="28" t="s">
        <v>220</v>
      </c>
      <c r="G957" s="8" t="s">
        <v>218</v>
      </c>
    </row>
    <row r="958" spans="1:7" x14ac:dyDescent="0.3">
      <c r="A958" s="8">
        <v>3843</v>
      </c>
      <c r="B958" s="8">
        <v>3259</v>
      </c>
      <c r="C958" s="8" t="s">
        <v>85</v>
      </c>
      <c r="D958" s="27">
        <v>40688</v>
      </c>
      <c r="E958" s="8">
        <v>1</v>
      </c>
      <c r="F958" s="28" t="s">
        <v>220</v>
      </c>
      <c r="G958" s="8" t="s">
        <v>218</v>
      </c>
    </row>
    <row r="959" spans="1:7" x14ac:dyDescent="0.3">
      <c r="A959" s="8">
        <v>3847</v>
      </c>
      <c r="B959" s="8">
        <v>3259</v>
      </c>
      <c r="C959" s="8" t="s">
        <v>85</v>
      </c>
      <c r="D959" s="27">
        <v>40717</v>
      </c>
      <c r="E959" s="8">
        <v>1</v>
      </c>
      <c r="F959" s="28" t="s">
        <v>220</v>
      </c>
      <c r="G959" s="8" t="s">
        <v>218</v>
      </c>
    </row>
    <row r="960" spans="1:7" x14ac:dyDescent="0.3">
      <c r="A960" s="8">
        <v>3867</v>
      </c>
      <c r="B960" s="8">
        <v>3259</v>
      </c>
      <c r="C960" s="8" t="s">
        <v>85</v>
      </c>
      <c r="D960" s="27">
        <v>40738</v>
      </c>
      <c r="E960" s="8">
        <v>1</v>
      </c>
      <c r="F960" s="28" t="s">
        <v>220</v>
      </c>
      <c r="G960" s="8" t="s">
        <v>218</v>
      </c>
    </row>
    <row r="961" spans="1:7" x14ac:dyDescent="0.3">
      <c r="A961" s="8">
        <v>3920</v>
      </c>
      <c r="B961" s="8">
        <v>3259</v>
      </c>
      <c r="C961" s="8" t="s">
        <v>85</v>
      </c>
      <c r="D961" s="27">
        <v>40422</v>
      </c>
      <c r="E961" s="8">
        <v>1</v>
      </c>
      <c r="F961" s="28" t="s">
        <v>220</v>
      </c>
      <c r="G961" s="8" t="s">
        <v>218</v>
      </c>
    </row>
    <row r="962" spans="1:7" x14ac:dyDescent="0.3">
      <c r="A962" s="8">
        <v>3921</v>
      </c>
      <c r="B962" s="8">
        <v>3259</v>
      </c>
      <c r="C962" s="8" t="s">
        <v>85</v>
      </c>
      <c r="D962" s="27">
        <v>40443</v>
      </c>
      <c r="E962" s="8">
        <v>1</v>
      </c>
      <c r="F962" s="28" t="s">
        <v>220</v>
      </c>
      <c r="G962" s="8" t="s">
        <v>218</v>
      </c>
    </row>
    <row r="963" spans="1:7" x14ac:dyDescent="0.3">
      <c r="A963" s="8">
        <v>3949</v>
      </c>
      <c r="B963" s="8">
        <v>3259</v>
      </c>
      <c r="C963" s="8" t="s">
        <v>85</v>
      </c>
      <c r="D963" s="27">
        <v>40456</v>
      </c>
      <c r="E963" s="8">
        <v>0</v>
      </c>
      <c r="F963" s="28" t="s">
        <v>220</v>
      </c>
      <c r="G963" s="8" t="s">
        <v>218</v>
      </c>
    </row>
    <row r="964" spans="1:7" x14ac:dyDescent="0.3">
      <c r="A964" s="8">
        <v>3960</v>
      </c>
      <c r="B964" s="8">
        <v>3259</v>
      </c>
      <c r="C964" s="8" t="s">
        <v>85</v>
      </c>
      <c r="D964" s="27">
        <v>40491</v>
      </c>
      <c r="E964" s="8">
        <v>1</v>
      </c>
      <c r="F964" s="28" t="s">
        <v>220</v>
      </c>
      <c r="G964" s="8" t="s">
        <v>218</v>
      </c>
    </row>
    <row r="965" spans="1:7" x14ac:dyDescent="0.3">
      <c r="A965" s="8">
        <v>3962</v>
      </c>
      <c r="B965" s="8">
        <v>3259</v>
      </c>
      <c r="C965" s="8" t="s">
        <v>85</v>
      </c>
      <c r="D965" s="27">
        <v>40520</v>
      </c>
      <c r="E965" s="8">
        <v>1</v>
      </c>
      <c r="F965" s="28" t="s">
        <v>220</v>
      </c>
      <c r="G965" s="8" t="s">
        <v>218</v>
      </c>
    </row>
    <row r="966" spans="1:7" x14ac:dyDescent="0.3">
      <c r="A966" s="8">
        <v>3967</v>
      </c>
      <c r="B966" s="8">
        <v>3272</v>
      </c>
      <c r="C966" s="8" t="s">
        <v>86</v>
      </c>
      <c r="D966" s="27">
        <v>40549</v>
      </c>
      <c r="E966" s="8">
        <v>1</v>
      </c>
      <c r="F966" s="28" t="s">
        <v>220</v>
      </c>
      <c r="G966" s="8" t="s">
        <v>218</v>
      </c>
    </row>
    <row r="967" spans="1:7" x14ac:dyDescent="0.3">
      <c r="A967" s="8">
        <v>3968</v>
      </c>
      <c r="B967" s="8">
        <v>3272</v>
      </c>
      <c r="C967" s="8" t="s">
        <v>86</v>
      </c>
      <c r="D967" s="27">
        <v>40557</v>
      </c>
      <c r="E967" s="8">
        <v>1</v>
      </c>
      <c r="F967" s="28" t="s">
        <v>220</v>
      </c>
      <c r="G967" s="8" t="s">
        <v>218</v>
      </c>
    </row>
    <row r="968" spans="1:7" x14ac:dyDescent="0.3">
      <c r="A968" s="8">
        <v>3969</v>
      </c>
      <c r="B968" s="8">
        <v>3272</v>
      </c>
      <c r="C968" s="8" t="s">
        <v>86</v>
      </c>
      <c r="D968" s="27">
        <v>40563</v>
      </c>
      <c r="E968" s="8">
        <v>1</v>
      </c>
      <c r="F968" s="28" t="s">
        <v>220</v>
      </c>
      <c r="G968" s="8" t="s">
        <v>218</v>
      </c>
    </row>
    <row r="969" spans="1:7" x14ac:dyDescent="0.3">
      <c r="A969" s="8">
        <v>3970</v>
      </c>
      <c r="B969" s="8">
        <v>3272</v>
      </c>
      <c r="C969" s="8" t="s">
        <v>86</v>
      </c>
      <c r="D969" s="27">
        <v>40570</v>
      </c>
      <c r="E969" s="8">
        <v>1</v>
      </c>
      <c r="F969" s="28" t="s">
        <v>220</v>
      </c>
      <c r="G969" s="8" t="s">
        <v>218</v>
      </c>
    </row>
    <row r="970" spans="1:7" x14ac:dyDescent="0.3">
      <c r="A970" s="8">
        <v>3976</v>
      </c>
      <c r="B970" s="8">
        <v>3272</v>
      </c>
      <c r="C970" s="8" t="s">
        <v>86</v>
      </c>
      <c r="D970" s="27">
        <v>40577</v>
      </c>
      <c r="E970" s="8">
        <v>1</v>
      </c>
      <c r="F970" s="28" t="s">
        <v>220</v>
      </c>
      <c r="G970" s="8" t="s">
        <v>218</v>
      </c>
    </row>
    <row r="971" spans="1:7" x14ac:dyDescent="0.3">
      <c r="A971" s="8">
        <v>3977</v>
      </c>
      <c r="B971" s="8">
        <v>3272</v>
      </c>
      <c r="C971" s="8" t="s">
        <v>86</v>
      </c>
      <c r="D971" s="27">
        <v>40584</v>
      </c>
      <c r="E971" s="8">
        <v>1</v>
      </c>
      <c r="F971" s="28" t="s">
        <v>220</v>
      </c>
      <c r="G971" s="8" t="s">
        <v>218</v>
      </c>
    </row>
    <row r="972" spans="1:7" x14ac:dyDescent="0.3">
      <c r="A972" s="8">
        <v>3978</v>
      </c>
      <c r="B972" s="8">
        <v>3272</v>
      </c>
      <c r="C972" s="8" t="s">
        <v>86</v>
      </c>
      <c r="D972" s="27">
        <v>40591</v>
      </c>
      <c r="E972" s="8">
        <v>1</v>
      </c>
      <c r="F972" s="28" t="s">
        <v>220</v>
      </c>
      <c r="G972" s="8" t="s">
        <v>218</v>
      </c>
    </row>
    <row r="973" spans="1:7" x14ac:dyDescent="0.3">
      <c r="A973" s="8">
        <v>3979</v>
      </c>
      <c r="B973" s="8">
        <v>3272</v>
      </c>
      <c r="C973" s="8" t="s">
        <v>86</v>
      </c>
      <c r="D973" s="27">
        <v>40598</v>
      </c>
      <c r="E973" s="8">
        <v>1</v>
      </c>
      <c r="F973" s="28" t="s">
        <v>220</v>
      </c>
      <c r="G973" s="8" t="s">
        <v>218</v>
      </c>
    </row>
    <row r="974" spans="1:7" x14ac:dyDescent="0.3">
      <c r="A974" s="8">
        <v>3980</v>
      </c>
      <c r="B974" s="8">
        <v>3272</v>
      </c>
      <c r="C974" s="8" t="s">
        <v>86</v>
      </c>
      <c r="D974" s="27">
        <v>40602</v>
      </c>
      <c r="E974" s="8">
        <v>1</v>
      </c>
      <c r="F974" s="28" t="s">
        <v>220</v>
      </c>
      <c r="G974" s="8" t="s">
        <v>218</v>
      </c>
    </row>
    <row r="975" spans="1:7" x14ac:dyDescent="0.3">
      <c r="A975" s="8">
        <v>3987</v>
      </c>
      <c r="B975" s="8">
        <v>3272</v>
      </c>
      <c r="C975" s="8" t="s">
        <v>86</v>
      </c>
      <c r="D975" s="27">
        <v>40605</v>
      </c>
      <c r="E975" s="8">
        <v>1</v>
      </c>
      <c r="F975" s="28" t="s">
        <v>220</v>
      </c>
      <c r="G975" s="8" t="s">
        <v>218</v>
      </c>
    </row>
    <row r="976" spans="1:7" x14ac:dyDescent="0.3">
      <c r="A976" s="8">
        <v>3988</v>
      </c>
      <c r="B976" s="8">
        <v>3272</v>
      </c>
      <c r="C976" s="8" t="s">
        <v>86</v>
      </c>
      <c r="D976" s="27">
        <v>40612</v>
      </c>
      <c r="E976" s="8">
        <v>1</v>
      </c>
      <c r="F976" s="28" t="s">
        <v>220</v>
      </c>
      <c r="G976" s="8" t="s">
        <v>218</v>
      </c>
    </row>
    <row r="977" spans="1:7" x14ac:dyDescent="0.3">
      <c r="A977" s="8">
        <v>3989</v>
      </c>
      <c r="B977" s="8">
        <v>3272</v>
      </c>
      <c r="C977" s="8" t="s">
        <v>86</v>
      </c>
      <c r="D977" s="27">
        <v>40619</v>
      </c>
      <c r="E977" s="8">
        <v>1</v>
      </c>
      <c r="F977" s="28" t="s">
        <v>220</v>
      </c>
      <c r="G977" s="8" t="s">
        <v>218</v>
      </c>
    </row>
    <row r="978" spans="1:7" x14ac:dyDescent="0.3">
      <c r="A978" s="8">
        <v>3990</v>
      </c>
      <c r="B978" s="8">
        <v>3272</v>
      </c>
      <c r="C978" s="8" t="s">
        <v>86</v>
      </c>
      <c r="D978" s="27">
        <v>40625</v>
      </c>
      <c r="E978" s="8">
        <v>1</v>
      </c>
      <c r="F978" s="28" t="s">
        <v>220</v>
      </c>
      <c r="G978" s="8" t="s">
        <v>218</v>
      </c>
    </row>
    <row r="979" spans="1:7" x14ac:dyDescent="0.3">
      <c r="A979" s="8">
        <v>3991</v>
      </c>
      <c r="B979" s="8">
        <v>3272</v>
      </c>
      <c r="C979" s="8" t="s">
        <v>86</v>
      </c>
      <c r="D979" s="27">
        <v>40626</v>
      </c>
      <c r="E979" s="8">
        <v>1</v>
      </c>
      <c r="F979" s="28" t="s">
        <v>220</v>
      </c>
      <c r="G979" s="8" t="s">
        <v>218</v>
      </c>
    </row>
    <row r="980" spans="1:7" x14ac:dyDescent="0.3">
      <c r="A980" s="8">
        <v>3992</v>
      </c>
      <c r="B980" s="8">
        <v>3272</v>
      </c>
      <c r="C980" s="8" t="s">
        <v>86</v>
      </c>
      <c r="D980" s="27">
        <v>40633</v>
      </c>
      <c r="E980" s="8">
        <v>1</v>
      </c>
      <c r="F980" s="28" t="s">
        <v>220</v>
      </c>
      <c r="G980" s="8" t="s">
        <v>218</v>
      </c>
    </row>
    <row r="981" spans="1:7" x14ac:dyDescent="0.3">
      <c r="A981" s="8">
        <v>3998</v>
      </c>
      <c r="B981" s="8">
        <v>3272</v>
      </c>
      <c r="C981" s="8" t="s">
        <v>86</v>
      </c>
      <c r="D981" s="27">
        <v>40653</v>
      </c>
      <c r="E981" s="8">
        <v>0</v>
      </c>
      <c r="F981" s="28" t="s">
        <v>220</v>
      </c>
      <c r="G981" s="8" t="s">
        <v>218</v>
      </c>
    </row>
    <row r="982" spans="1:7" x14ac:dyDescent="0.3">
      <c r="A982" s="8">
        <v>3999</v>
      </c>
      <c r="B982" s="8">
        <v>3272</v>
      </c>
      <c r="C982" s="8" t="s">
        <v>86</v>
      </c>
      <c r="D982" s="27">
        <v>40640</v>
      </c>
      <c r="E982" s="8">
        <v>1</v>
      </c>
      <c r="F982" s="28" t="s">
        <v>220</v>
      </c>
      <c r="G982" s="8" t="s">
        <v>218</v>
      </c>
    </row>
    <row r="983" spans="1:7" x14ac:dyDescent="0.3">
      <c r="A983" s="8">
        <v>4000</v>
      </c>
      <c r="B983" s="8">
        <v>3272</v>
      </c>
      <c r="C983" s="8" t="s">
        <v>86</v>
      </c>
      <c r="D983" s="27">
        <v>40651</v>
      </c>
      <c r="E983" s="8">
        <v>1</v>
      </c>
      <c r="F983" s="28" t="s">
        <v>220</v>
      </c>
      <c r="G983" s="8" t="s">
        <v>218</v>
      </c>
    </row>
    <row r="984" spans="1:7" x14ac:dyDescent="0.3">
      <c r="A984" s="8">
        <v>4001</v>
      </c>
      <c r="B984" s="8">
        <v>3272</v>
      </c>
      <c r="C984" s="8" t="s">
        <v>86</v>
      </c>
      <c r="D984" s="27">
        <v>40652</v>
      </c>
      <c r="E984" s="8">
        <v>1</v>
      </c>
      <c r="F984" s="28" t="s">
        <v>220</v>
      </c>
      <c r="G984" s="8" t="s">
        <v>218</v>
      </c>
    </row>
    <row r="985" spans="1:7" x14ac:dyDescent="0.3">
      <c r="A985" s="8">
        <v>4002</v>
      </c>
      <c r="B985" s="8">
        <v>3272</v>
      </c>
      <c r="C985" s="8" t="s">
        <v>86</v>
      </c>
      <c r="D985" s="27">
        <v>40661</v>
      </c>
      <c r="E985" s="8">
        <v>1</v>
      </c>
      <c r="F985" s="28" t="s">
        <v>220</v>
      </c>
      <c r="G985" s="8" t="s">
        <v>218</v>
      </c>
    </row>
    <row r="986" spans="1:7" x14ac:dyDescent="0.3">
      <c r="A986" s="8">
        <v>4008</v>
      </c>
      <c r="B986" s="8">
        <v>3272</v>
      </c>
      <c r="C986" s="8" t="s">
        <v>86</v>
      </c>
      <c r="D986" s="27">
        <v>40668</v>
      </c>
      <c r="E986" s="8">
        <v>1</v>
      </c>
      <c r="F986" s="28" t="s">
        <v>220</v>
      </c>
      <c r="G986" s="8" t="s">
        <v>218</v>
      </c>
    </row>
    <row r="987" spans="1:7" x14ac:dyDescent="0.3">
      <c r="A987" s="8">
        <v>4009</v>
      </c>
      <c r="B987" s="8">
        <v>3272</v>
      </c>
      <c r="C987" s="8" t="s">
        <v>86</v>
      </c>
      <c r="D987" s="27">
        <v>40673</v>
      </c>
      <c r="E987" s="8">
        <v>1</v>
      </c>
      <c r="F987" s="28" t="s">
        <v>220</v>
      </c>
      <c r="G987" s="8" t="s">
        <v>218</v>
      </c>
    </row>
    <row r="988" spans="1:7" x14ac:dyDescent="0.3">
      <c r="A988" s="8">
        <v>4010</v>
      </c>
      <c r="B988" s="8">
        <v>3272</v>
      </c>
      <c r="C988" s="8" t="s">
        <v>86</v>
      </c>
      <c r="D988" s="27">
        <v>40674</v>
      </c>
      <c r="E988" s="8">
        <v>1</v>
      </c>
      <c r="F988" s="28" t="s">
        <v>220</v>
      </c>
      <c r="G988" s="8" t="s">
        <v>218</v>
      </c>
    </row>
    <row r="989" spans="1:7" x14ac:dyDescent="0.3">
      <c r="A989" s="8">
        <v>4011</v>
      </c>
      <c r="B989" s="8">
        <v>3272</v>
      </c>
      <c r="C989" s="8" t="s">
        <v>86</v>
      </c>
      <c r="D989" s="27">
        <v>40682</v>
      </c>
      <c r="E989" s="8">
        <v>1</v>
      </c>
      <c r="F989" s="28" t="s">
        <v>220</v>
      </c>
      <c r="G989" s="8" t="s">
        <v>218</v>
      </c>
    </row>
    <row r="990" spans="1:7" x14ac:dyDescent="0.3">
      <c r="A990" s="8">
        <v>4012</v>
      </c>
      <c r="B990" s="8">
        <v>3272</v>
      </c>
      <c r="C990" s="8" t="s">
        <v>86</v>
      </c>
      <c r="D990" s="27">
        <v>40689</v>
      </c>
      <c r="E990" s="8">
        <v>1</v>
      </c>
      <c r="F990" s="28" t="s">
        <v>220</v>
      </c>
      <c r="G990" s="8" t="s">
        <v>218</v>
      </c>
    </row>
    <row r="991" spans="1:7" x14ac:dyDescent="0.3">
      <c r="A991" s="8">
        <v>4018</v>
      </c>
      <c r="B991" s="8">
        <v>3272</v>
      </c>
      <c r="C991" s="8" t="s">
        <v>86</v>
      </c>
      <c r="D991" s="27">
        <v>40701</v>
      </c>
      <c r="E991" s="8">
        <v>1</v>
      </c>
      <c r="F991" s="28" t="s">
        <v>220</v>
      </c>
      <c r="G991" s="8" t="s">
        <v>218</v>
      </c>
    </row>
    <row r="992" spans="1:7" x14ac:dyDescent="0.3">
      <c r="A992" s="8">
        <v>4019</v>
      </c>
      <c r="B992" s="8">
        <v>3272</v>
      </c>
      <c r="C992" s="8" t="s">
        <v>86</v>
      </c>
      <c r="D992" s="27">
        <v>40703</v>
      </c>
      <c r="E992" s="8">
        <v>1</v>
      </c>
      <c r="F992" s="28" t="s">
        <v>220</v>
      </c>
      <c r="G992" s="8" t="s">
        <v>218</v>
      </c>
    </row>
    <row r="993" spans="1:7" x14ac:dyDescent="0.3">
      <c r="A993" s="8">
        <v>4020</v>
      </c>
      <c r="B993" s="8">
        <v>3272</v>
      </c>
      <c r="C993" s="8" t="s">
        <v>86</v>
      </c>
      <c r="D993" s="27">
        <v>40710</v>
      </c>
      <c r="E993" s="8">
        <v>1</v>
      </c>
      <c r="F993" s="28" t="s">
        <v>220</v>
      </c>
      <c r="G993" s="8" t="s">
        <v>218</v>
      </c>
    </row>
    <row r="994" spans="1:7" x14ac:dyDescent="0.3">
      <c r="A994" s="8">
        <v>4021</v>
      </c>
      <c r="B994" s="8">
        <v>3272</v>
      </c>
      <c r="C994" s="8" t="s">
        <v>86</v>
      </c>
      <c r="D994" s="27">
        <v>40717</v>
      </c>
      <c r="E994" s="8">
        <v>1</v>
      </c>
      <c r="F994" s="28" t="s">
        <v>220</v>
      </c>
      <c r="G994" s="8" t="s">
        <v>218</v>
      </c>
    </row>
    <row r="995" spans="1:7" x14ac:dyDescent="0.3">
      <c r="A995" s="8">
        <v>4022</v>
      </c>
      <c r="B995" s="8">
        <v>3272</v>
      </c>
      <c r="C995" s="8" t="s">
        <v>86</v>
      </c>
      <c r="D995" s="27">
        <v>40724</v>
      </c>
      <c r="E995" s="8">
        <v>1</v>
      </c>
      <c r="F995" s="28" t="s">
        <v>220</v>
      </c>
      <c r="G995" s="8" t="s">
        <v>218</v>
      </c>
    </row>
    <row r="996" spans="1:7" x14ac:dyDescent="0.3">
      <c r="A996" s="8">
        <v>4028</v>
      </c>
      <c r="B996" s="8">
        <v>3272</v>
      </c>
      <c r="C996" s="8" t="s">
        <v>86</v>
      </c>
      <c r="D996" s="27">
        <v>40752</v>
      </c>
      <c r="E996" s="8">
        <v>0</v>
      </c>
      <c r="F996" s="28" t="s">
        <v>220</v>
      </c>
      <c r="G996" s="8" t="s">
        <v>218</v>
      </c>
    </row>
    <row r="997" spans="1:7" x14ac:dyDescent="0.3">
      <c r="A997" s="8">
        <v>4029</v>
      </c>
      <c r="B997" s="8">
        <v>3272</v>
      </c>
      <c r="C997" s="8" t="s">
        <v>86</v>
      </c>
      <c r="D997" s="27">
        <v>40743</v>
      </c>
      <c r="E997" s="8">
        <v>1</v>
      </c>
      <c r="F997" s="28" t="s">
        <v>220</v>
      </c>
      <c r="G997" s="8" t="s">
        <v>218</v>
      </c>
    </row>
    <row r="998" spans="1:7" x14ac:dyDescent="0.3">
      <c r="A998" s="8">
        <v>4030</v>
      </c>
      <c r="B998" s="8">
        <v>3272</v>
      </c>
      <c r="C998" s="8" t="s">
        <v>86</v>
      </c>
      <c r="D998" s="27">
        <v>40744</v>
      </c>
      <c r="E998" s="8">
        <v>1</v>
      </c>
      <c r="F998" s="28" t="s">
        <v>220</v>
      </c>
      <c r="G998" s="8" t="s">
        <v>218</v>
      </c>
    </row>
    <row r="999" spans="1:7" x14ac:dyDescent="0.3">
      <c r="A999" s="8">
        <v>4031</v>
      </c>
      <c r="B999" s="8">
        <v>3272</v>
      </c>
      <c r="C999" s="8" t="s">
        <v>86</v>
      </c>
      <c r="D999" s="27">
        <v>40745</v>
      </c>
      <c r="E999" s="8">
        <v>1</v>
      </c>
      <c r="F999" s="28" t="s">
        <v>220</v>
      </c>
      <c r="G999" s="8" t="s">
        <v>218</v>
      </c>
    </row>
    <row r="1000" spans="1:7" x14ac:dyDescent="0.3">
      <c r="A1000" s="8">
        <v>4032</v>
      </c>
      <c r="B1000" s="8">
        <v>3272</v>
      </c>
      <c r="C1000" s="8" t="s">
        <v>86</v>
      </c>
      <c r="D1000" s="27">
        <v>40749</v>
      </c>
      <c r="E1000" s="8">
        <v>1</v>
      </c>
      <c r="F1000" s="28" t="s">
        <v>220</v>
      </c>
      <c r="G1000" s="8" t="s">
        <v>218</v>
      </c>
    </row>
    <row r="1001" spans="1:7" x14ac:dyDescent="0.3">
      <c r="A1001" s="8">
        <v>4037</v>
      </c>
      <c r="B1001" s="8">
        <v>3272</v>
      </c>
      <c r="C1001" s="8" t="s">
        <v>86</v>
      </c>
      <c r="D1001" s="27">
        <v>40394</v>
      </c>
      <c r="E1001" s="8">
        <v>1</v>
      </c>
      <c r="F1001" s="28" t="s">
        <v>220</v>
      </c>
      <c r="G1001" s="8" t="s">
        <v>218</v>
      </c>
    </row>
    <row r="1002" spans="1:7" x14ac:dyDescent="0.3">
      <c r="A1002" s="8">
        <v>4038</v>
      </c>
      <c r="B1002" s="8">
        <v>3272</v>
      </c>
      <c r="C1002" s="8" t="s">
        <v>86</v>
      </c>
      <c r="D1002" s="27">
        <v>40402</v>
      </c>
      <c r="E1002" s="8">
        <v>1</v>
      </c>
      <c r="F1002" s="28" t="s">
        <v>220</v>
      </c>
      <c r="G1002" s="8" t="s">
        <v>218</v>
      </c>
    </row>
    <row r="1003" spans="1:7" x14ac:dyDescent="0.3">
      <c r="A1003" s="8">
        <v>4039</v>
      </c>
      <c r="B1003" s="8">
        <v>3272</v>
      </c>
      <c r="C1003" s="8" t="s">
        <v>86</v>
      </c>
      <c r="D1003" s="27">
        <v>40408</v>
      </c>
      <c r="E1003" s="8">
        <v>1</v>
      </c>
      <c r="F1003" s="28" t="s">
        <v>220</v>
      </c>
      <c r="G1003" s="8" t="s">
        <v>218</v>
      </c>
    </row>
    <row r="1004" spans="1:7" x14ac:dyDescent="0.3">
      <c r="A1004" s="8">
        <v>4040</v>
      </c>
      <c r="B1004" s="8">
        <v>3272</v>
      </c>
      <c r="C1004" s="8" t="s">
        <v>86</v>
      </c>
      <c r="D1004" s="27">
        <v>40416</v>
      </c>
      <c r="E1004" s="8">
        <v>1</v>
      </c>
      <c r="F1004" s="28" t="s">
        <v>220</v>
      </c>
      <c r="G1004" s="8" t="s">
        <v>218</v>
      </c>
    </row>
    <row r="1005" spans="1:7" x14ac:dyDescent="0.3">
      <c r="A1005" s="8">
        <v>4047</v>
      </c>
      <c r="B1005" s="8">
        <v>3272</v>
      </c>
      <c r="C1005" s="8" t="s">
        <v>86</v>
      </c>
      <c r="D1005" s="27">
        <v>40423</v>
      </c>
      <c r="E1005" s="8">
        <v>1</v>
      </c>
      <c r="F1005" s="28" t="s">
        <v>220</v>
      </c>
      <c r="G1005" s="8" t="s">
        <v>218</v>
      </c>
    </row>
    <row r="1006" spans="1:7" x14ac:dyDescent="0.3">
      <c r="A1006" s="8">
        <v>4048</v>
      </c>
      <c r="B1006" s="8">
        <v>3272</v>
      </c>
      <c r="C1006" s="8" t="s">
        <v>86</v>
      </c>
      <c r="D1006" s="27">
        <v>40431</v>
      </c>
      <c r="E1006" s="8">
        <v>1</v>
      </c>
      <c r="F1006" s="28" t="s">
        <v>220</v>
      </c>
      <c r="G1006" s="8" t="s">
        <v>218</v>
      </c>
    </row>
    <row r="1007" spans="1:7" x14ac:dyDescent="0.3">
      <c r="A1007" s="8">
        <v>4049</v>
      </c>
      <c r="B1007" s="8">
        <v>3272</v>
      </c>
      <c r="C1007" s="8" t="s">
        <v>86</v>
      </c>
      <c r="D1007" s="27">
        <v>40436</v>
      </c>
      <c r="E1007" s="8">
        <v>1</v>
      </c>
      <c r="F1007" s="28" t="s">
        <v>220</v>
      </c>
      <c r="G1007" s="8" t="s">
        <v>218</v>
      </c>
    </row>
    <row r="1008" spans="1:7" x14ac:dyDescent="0.3">
      <c r="A1008" s="8">
        <v>4050</v>
      </c>
      <c r="B1008" s="8">
        <v>3272</v>
      </c>
      <c r="C1008" s="8" t="s">
        <v>86</v>
      </c>
      <c r="D1008" s="27">
        <v>40438</v>
      </c>
      <c r="E1008" s="8">
        <v>1</v>
      </c>
      <c r="F1008" s="28" t="s">
        <v>220</v>
      </c>
      <c r="G1008" s="8" t="s">
        <v>218</v>
      </c>
    </row>
    <row r="1009" spans="1:7" x14ac:dyDescent="0.3">
      <c r="A1009" s="8">
        <v>4051</v>
      </c>
      <c r="B1009" s="8">
        <v>3272</v>
      </c>
      <c r="C1009" s="8" t="s">
        <v>86</v>
      </c>
      <c r="D1009" s="27">
        <v>40444</v>
      </c>
      <c r="E1009" s="8">
        <v>1</v>
      </c>
      <c r="F1009" s="28" t="s">
        <v>220</v>
      </c>
      <c r="G1009" s="8" t="s">
        <v>218</v>
      </c>
    </row>
    <row r="1010" spans="1:7" x14ac:dyDescent="0.3">
      <c r="A1010" s="8">
        <v>4052</v>
      </c>
      <c r="B1010" s="8">
        <v>3272</v>
      </c>
      <c r="C1010" s="8" t="s">
        <v>86</v>
      </c>
      <c r="D1010" s="27">
        <v>40451</v>
      </c>
      <c r="E1010" s="8">
        <v>1</v>
      </c>
      <c r="F1010" s="28" t="s">
        <v>220</v>
      </c>
      <c r="G1010" s="8" t="s">
        <v>218</v>
      </c>
    </row>
    <row r="1011" spans="1:7" x14ac:dyDescent="0.3">
      <c r="A1011" s="8">
        <v>4058</v>
      </c>
      <c r="B1011" s="8">
        <v>3272</v>
      </c>
      <c r="C1011" s="8" t="s">
        <v>86</v>
      </c>
      <c r="D1011" s="27">
        <v>40479</v>
      </c>
      <c r="E1011" s="8">
        <v>0</v>
      </c>
      <c r="F1011" s="28" t="s">
        <v>220</v>
      </c>
      <c r="G1011" s="8" t="s">
        <v>218</v>
      </c>
    </row>
    <row r="1012" spans="1:7" x14ac:dyDescent="0.3">
      <c r="A1012" s="8">
        <v>4059</v>
      </c>
      <c r="B1012" s="8">
        <v>3272</v>
      </c>
      <c r="C1012" s="8" t="s">
        <v>86</v>
      </c>
      <c r="D1012" s="27">
        <v>40458</v>
      </c>
      <c r="E1012" s="8">
        <v>1</v>
      </c>
      <c r="F1012" s="28" t="s">
        <v>220</v>
      </c>
      <c r="G1012" s="8" t="s">
        <v>218</v>
      </c>
    </row>
    <row r="1013" spans="1:7" x14ac:dyDescent="0.3">
      <c r="A1013" s="8">
        <v>4060</v>
      </c>
      <c r="B1013" s="8">
        <v>3272</v>
      </c>
      <c r="C1013" s="8" t="s">
        <v>86</v>
      </c>
      <c r="D1013" s="27">
        <v>40465</v>
      </c>
      <c r="E1013" s="8">
        <v>1</v>
      </c>
      <c r="F1013" s="28" t="s">
        <v>220</v>
      </c>
      <c r="G1013" s="8" t="s">
        <v>218</v>
      </c>
    </row>
    <row r="1014" spans="1:7" x14ac:dyDescent="0.3">
      <c r="A1014" s="8">
        <v>4061</v>
      </c>
      <c r="B1014" s="8">
        <v>3272</v>
      </c>
      <c r="C1014" s="8" t="s">
        <v>86</v>
      </c>
      <c r="D1014" s="27">
        <v>40470</v>
      </c>
      <c r="E1014" s="8">
        <v>1</v>
      </c>
      <c r="F1014" s="28" t="s">
        <v>220</v>
      </c>
      <c r="G1014" s="8" t="s">
        <v>218</v>
      </c>
    </row>
    <row r="1015" spans="1:7" x14ac:dyDescent="0.3">
      <c r="A1015" s="8">
        <v>4062</v>
      </c>
      <c r="B1015" s="8">
        <v>3272</v>
      </c>
      <c r="C1015" s="8" t="s">
        <v>86</v>
      </c>
      <c r="D1015" s="27">
        <v>40472</v>
      </c>
      <c r="E1015" s="8">
        <v>1</v>
      </c>
      <c r="F1015" s="28" t="s">
        <v>220</v>
      </c>
      <c r="G1015" s="8" t="s">
        <v>218</v>
      </c>
    </row>
    <row r="1016" spans="1:7" x14ac:dyDescent="0.3">
      <c r="A1016" s="8">
        <v>4065</v>
      </c>
      <c r="B1016" s="8">
        <v>3272</v>
      </c>
      <c r="C1016" s="8" t="s">
        <v>86</v>
      </c>
      <c r="D1016" s="27">
        <v>40486</v>
      </c>
      <c r="E1016" s="8">
        <v>1</v>
      </c>
      <c r="F1016" s="28" t="s">
        <v>220</v>
      </c>
      <c r="G1016" s="8" t="s">
        <v>218</v>
      </c>
    </row>
    <row r="1017" spans="1:7" x14ac:dyDescent="0.3">
      <c r="A1017" s="8">
        <v>4066</v>
      </c>
      <c r="B1017" s="8">
        <v>3272</v>
      </c>
      <c r="C1017" s="8" t="s">
        <v>86</v>
      </c>
      <c r="D1017" s="27">
        <v>40505</v>
      </c>
      <c r="E1017" s="8">
        <v>1</v>
      </c>
      <c r="F1017" s="28" t="s">
        <v>220</v>
      </c>
      <c r="G1017" s="8" t="s">
        <v>218</v>
      </c>
    </row>
    <row r="1018" spans="1:7" x14ac:dyDescent="0.3">
      <c r="A1018" s="8">
        <v>4069</v>
      </c>
      <c r="B1018" s="8">
        <v>3272</v>
      </c>
      <c r="C1018" s="8" t="s">
        <v>86</v>
      </c>
      <c r="D1018" s="27">
        <v>40514</v>
      </c>
      <c r="E1018" s="8">
        <v>1</v>
      </c>
      <c r="F1018" s="28" t="s">
        <v>220</v>
      </c>
      <c r="G1018" s="8" t="s">
        <v>218</v>
      </c>
    </row>
    <row r="1019" spans="1:7" x14ac:dyDescent="0.3">
      <c r="A1019" s="8">
        <v>4070</v>
      </c>
      <c r="B1019" s="8">
        <v>3272</v>
      </c>
      <c r="C1019" s="8" t="s">
        <v>86</v>
      </c>
      <c r="D1019" s="27">
        <v>40528</v>
      </c>
      <c r="E1019" s="8">
        <v>1</v>
      </c>
      <c r="F1019" s="28" t="s">
        <v>220</v>
      </c>
      <c r="G1019" s="8" t="s">
        <v>218</v>
      </c>
    </row>
    <row r="1020" spans="1:7" x14ac:dyDescent="0.3">
      <c r="A1020" s="8">
        <v>4075</v>
      </c>
      <c r="B1020" s="8">
        <v>3274</v>
      </c>
      <c r="C1020" s="8" t="s">
        <v>87</v>
      </c>
      <c r="D1020" s="27">
        <v>40547</v>
      </c>
      <c r="E1020" s="8">
        <v>0</v>
      </c>
      <c r="F1020" s="28" t="s">
        <v>220</v>
      </c>
      <c r="G1020" s="8" t="s">
        <v>218</v>
      </c>
    </row>
    <row r="1021" spans="1:7" x14ac:dyDescent="0.3">
      <c r="A1021" s="8">
        <v>4076</v>
      </c>
      <c r="B1021" s="8">
        <v>3274</v>
      </c>
      <c r="C1021" s="8" t="s">
        <v>87</v>
      </c>
      <c r="D1021" s="27">
        <v>40561</v>
      </c>
      <c r="E1021" s="8">
        <v>0</v>
      </c>
      <c r="F1021" s="28" t="s">
        <v>220</v>
      </c>
      <c r="G1021" s="8" t="s">
        <v>218</v>
      </c>
    </row>
    <row r="1022" spans="1:7" x14ac:dyDescent="0.3">
      <c r="A1022" s="8">
        <v>4077</v>
      </c>
      <c r="B1022" s="8">
        <v>3274</v>
      </c>
      <c r="C1022" s="8" t="s">
        <v>87</v>
      </c>
      <c r="D1022" s="27">
        <v>40562</v>
      </c>
      <c r="E1022" s="8">
        <v>1</v>
      </c>
      <c r="F1022" s="28" t="s">
        <v>220</v>
      </c>
      <c r="G1022" s="8" t="s">
        <v>218</v>
      </c>
    </row>
    <row r="1023" spans="1:7" x14ac:dyDescent="0.3">
      <c r="A1023" s="8">
        <v>4078</v>
      </c>
      <c r="B1023" s="8">
        <v>3274</v>
      </c>
      <c r="C1023" s="8" t="s">
        <v>87</v>
      </c>
      <c r="D1023" s="27">
        <v>40568</v>
      </c>
      <c r="E1023" s="8">
        <v>1</v>
      </c>
      <c r="F1023" s="28" t="s">
        <v>220</v>
      </c>
      <c r="G1023" s="8" t="s">
        <v>218</v>
      </c>
    </row>
    <row r="1024" spans="1:7" x14ac:dyDescent="0.3">
      <c r="A1024" s="8">
        <v>4083</v>
      </c>
      <c r="B1024" s="8">
        <v>3274</v>
      </c>
      <c r="C1024" s="8" t="s">
        <v>87</v>
      </c>
      <c r="D1024" s="27">
        <v>40583</v>
      </c>
      <c r="E1024" s="8">
        <v>1</v>
      </c>
      <c r="F1024" s="28" t="s">
        <v>220</v>
      </c>
      <c r="G1024" s="8" t="s">
        <v>218</v>
      </c>
    </row>
    <row r="1025" spans="1:7" x14ac:dyDescent="0.3">
      <c r="A1025" s="8">
        <v>4084</v>
      </c>
      <c r="B1025" s="8">
        <v>3274</v>
      </c>
      <c r="C1025" s="8" t="s">
        <v>87</v>
      </c>
      <c r="D1025" s="27">
        <v>40596</v>
      </c>
      <c r="E1025" s="8">
        <v>1</v>
      </c>
      <c r="F1025" s="28" t="s">
        <v>220</v>
      </c>
      <c r="G1025" s="8" t="s">
        <v>218</v>
      </c>
    </row>
    <row r="1026" spans="1:7" x14ac:dyDescent="0.3">
      <c r="A1026" s="8">
        <v>4085</v>
      </c>
      <c r="B1026" s="8">
        <v>3274</v>
      </c>
      <c r="C1026" s="8" t="s">
        <v>87</v>
      </c>
      <c r="D1026" s="27">
        <v>40597</v>
      </c>
      <c r="E1026" s="8">
        <v>1</v>
      </c>
      <c r="F1026" s="28" t="s">
        <v>220</v>
      </c>
      <c r="G1026" s="8" t="s">
        <v>218</v>
      </c>
    </row>
    <row r="1027" spans="1:7" x14ac:dyDescent="0.3">
      <c r="A1027" s="8">
        <v>4086</v>
      </c>
      <c r="B1027" s="8">
        <v>3274</v>
      </c>
      <c r="C1027" s="8" t="s">
        <v>87</v>
      </c>
      <c r="D1027" s="27">
        <v>40598</v>
      </c>
      <c r="E1027" s="8">
        <v>1</v>
      </c>
      <c r="F1027" s="28" t="s">
        <v>220</v>
      </c>
      <c r="G1027" s="8" t="s">
        <v>218</v>
      </c>
    </row>
    <row r="1028" spans="1:7" x14ac:dyDescent="0.3">
      <c r="A1028" s="8">
        <v>4093</v>
      </c>
      <c r="B1028" s="8">
        <v>3274</v>
      </c>
      <c r="C1028" s="8" t="s">
        <v>87</v>
      </c>
      <c r="D1028" s="27">
        <v>40631</v>
      </c>
      <c r="E1028" s="8">
        <v>0</v>
      </c>
      <c r="F1028" s="28" t="s">
        <v>220</v>
      </c>
      <c r="G1028" s="8" t="s">
        <v>218</v>
      </c>
    </row>
    <row r="1029" spans="1:7" x14ac:dyDescent="0.3">
      <c r="A1029" s="8">
        <v>4094</v>
      </c>
      <c r="B1029" s="8">
        <v>3274</v>
      </c>
      <c r="C1029" s="8" t="s">
        <v>87</v>
      </c>
      <c r="D1029" s="27">
        <v>40604</v>
      </c>
      <c r="E1029" s="8">
        <v>1</v>
      </c>
      <c r="F1029" s="28" t="s">
        <v>220</v>
      </c>
      <c r="G1029" s="8" t="s">
        <v>218</v>
      </c>
    </row>
    <row r="1030" spans="1:7" x14ac:dyDescent="0.3">
      <c r="A1030" s="8">
        <v>4095</v>
      </c>
      <c r="B1030" s="8">
        <v>3274</v>
      </c>
      <c r="C1030" s="8" t="s">
        <v>87</v>
      </c>
      <c r="D1030" s="27">
        <v>40610</v>
      </c>
      <c r="E1030" s="8">
        <v>1</v>
      </c>
      <c r="F1030" s="28" t="s">
        <v>220</v>
      </c>
      <c r="G1030" s="8" t="s">
        <v>218</v>
      </c>
    </row>
    <row r="1031" spans="1:7" x14ac:dyDescent="0.3">
      <c r="A1031" s="8">
        <v>4096</v>
      </c>
      <c r="B1031" s="8">
        <v>3274</v>
      </c>
      <c r="C1031" s="8" t="s">
        <v>87</v>
      </c>
      <c r="D1031" s="27">
        <v>40616</v>
      </c>
      <c r="E1031" s="8">
        <v>1</v>
      </c>
      <c r="F1031" s="28" t="s">
        <v>220</v>
      </c>
      <c r="G1031" s="8" t="s">
        <v>218</v>
      </c>
    </row>
    <row r="1032" spans="1:7" x14ac:dyDescent="0.3">
      <c r="A1032" s="8">
        <v>4097</v>
      </c>
      <c r="B1032" s="8">
        <v>3274</v>
      </c>
      <c r="C1032" s="8" t="s">
        <v>87</v>
      </c>
      <c r="D1032" s="27">
        <v>40623</v>
      </c>
      <c r="E1032" s="8">
        <v>1</v>
      </c>
      <c r="F1032" s="28" t="s">
        <v>220</v>
      </c>
      <c r="G1032" s="8" t="s">
        <v>218</v>
      </c>
    </row>
    <row r="1033" spans="1:7" x14ac:dyDescent="0.3">
      <c r="A1033" s="8">
        <v>4098</v>
      </c>
      <c r="B1033" s="8">
        <v>3274</v>
      </c>
      <c r="C1033" s="8" t="s">
        <v>87</v>
      </c>
      <c r="D1033" s="27">
        <v>40624</v>
      </c>
      <c r="E1033" s="8">
        <v>1</v>
      </c>
      <c r="F1033" s="28" t="s">
        <v>220</v>
      </c>
      <c r="G1033" s="8" t="s">
        <v>218</v>
      </c>
    </row>
    <row r="1034" spans="1:7" x14ac:dyDescent="0.3">
      <c r="A1034" s="8">
        <v>4100</v>
      </c>
      <c r="B1034" s="8">
        <v>3274</v>
      </c>
      <c r="C1034" s="8" t="s">
        <v>87</v>
      </c>
      <c r="D1034" s="27">
        <v>40638</v>
      </c>
      <c r="E1034" s="8">
        <v>1</v>
      </c>
      <c r="F1034" s="28" t="s">
        <v>220</v>
      </c>
      <c r="G1034" s="8" t="s">
        <v>218</v>
      </c>
    </row>
    <row r="1035" spans="1:7" x14ac:dyDescent="0.3">
      <c r="A1035" s="8">
        <v>4105</v>
      </c>
      <c r="B1035" s="8">
        <v>3274</v>
      </c>
      <c r="C1035" s="8" t="s">
        <v>87</v>
      </c>
      <c r="D1035" s="27">
        <v>40392</v>
      </c>
      <c r="E1035" s="8">
        <v>1</v>
      </c>
      <c r="F1035" s="28" t="s">
        <v>220</v>
      </c>
      <c r="G1035" s="8" t="s">
        <v>218</v>
      </c>
    </row>
    <row r="1036" spans="1:7" x14ac:dyDescent="0.3">
      <c r="A1036" s="8">
        <v>4106</v>
      </c>
      <c r="B1036" s="8">
        <v>3274</v>
      </c>
      <c r="C1036" s="8" t="s">
        <v>87</v>
      </c>
      <c r="D1036" s="27">
        <v>40400</v>
      </c>
      <c r="E1036" s="8">
        <v>1</v>
      </c>
      <c r="F1036" s="28" t="s">
        <v>220</v>
      </c>
      <c r="G1036" s="8" t="s">
        <v>218</v>
      </c>
    </row>
    <row r="1037" spans="1:7" x14ac:dyDescent="0.3">
      <c r="A1037" s="8">
        <v>4107</v>
      </c>
      <c r="B1037" s="8">
        <v>3274</v>
      </c>
      <c r="C1037" s="8" t="s">
        <v>87</v>
      </c>
      <c r="D1037" s="27">
        <v>40408</v>
      </c>
      <c r="E1037" s="8">
        <v>1</v>
      </c>
      <c r="F1037" s="28" t="s">
        <v>220</v>
      </c>
      <c r="G1037" s="8" t="s">
        <v>218</v>
      </c>
    </row>
    <row r="1038" spans="1:7" x14ac:dyDescent="0.3">
      <c r="A1038" s="8">
        <v>4108</v>
      </c>
      <c r="B1038" s="8">
        <v>3274</v>
      </c>
      <c r="C1038" s="8" t="s">
        <v>87</v>
      </c>
      <c r="D1038" s="27">
        <v>40415</v>
      </c>
      <c r="E1038" s="8">
        <v>1</v>
      </c>
      <c r="F1038" s="28" t="s">
        <v>220</v>
      </c>
      <c r="G1038" s="8" t="s">
        <v>218</v>
      </c>
    </row>
    <row r="1039" spans="1:7" x14ac:dyDescent="0.3">
      <c r="A1039" s="8">
        <v>4118</v>
      </c>
      <c r="B1039" s="8">
        <v>3274</v>
      </c>
      <c r="C1039" s="8" t="s">
        <v>87</v>
      </c>
      <c r="D1039" s="27">
        <v>40449</v>
      </c>
      <c r="E1039" s="8">
        <v>0</v>
      </c>
      <c r="F1039" s="28" t="s">
        <v>220</v>
      </c>
      <c r="G1039" s="8" t="s">
        <v>218</v>
      </c>
    </row>
    <row r="1040" spans="1:7" x14ac:dyDescent="0.3">
      <c r="A1040" s="8">
        <v>4119</v>
      </c>
      <c r="B1040" s="8">
        <v>3274</v>
      </c>
      <c r="C1040" s="8" t="s">
        <v>87</v>
      </c>
      <c r="D1040" s="27">
        <v>40423</v>
      </c>
      <c r="E1040" s="8">
        <v>1</v>
      </c>
      <c r="F1040" s="28" t="s">
        <v>220</v>
      </c>
      <c r="G1040" s="8" t="s">
        <v>218</v>
      </c>
    </row>
    <row r="1041" spans="1:7" x14ac:dyDescent="0.3">
      <c r="A1041" s="8">
        <v>4120</v>
      </c>
      <c r="B1041" s="8">
        <v>3274</v>
      </c>
      <c r="C1041" s="8" t="s">
        <v>87</v>
      </c>
      <c r="D1041" s="27">
        <v>40428</v>
      </c>
      <c r="E1041" s="8">
        <v>1</v>
      </c>
      <c r="F1041" s="28" t="s">
        <v>220</v>
      </c>
      <c r="G1041" s="8" t="s">
        <v>218</v>
      </c>
    </row>
    <row r="1042" spans="1:7" x14ac:dyDescent="0.3">
      <c r="A1042" s="8">
        <v>4121</v>
      </c>
      <c r="B1042" s="8">
        <v>3274</v>
      </c>
      <c r="C1042" s="8" t="s">
        <v>87</v>
      </c>
      <c r="D1042" s="27">
        <v>40429</v>
      </c>
      <c r="E1042" s="8">
        <v>1</v>
      </c>
      <c r="F1042" s="28" t="s">
        <v>220</v>
      </c>
      <c r="G1042" s="8" t="s">
        <v>218</v>
      </c>
    </row>
    <row r="1043" spans="1:7" x14ac:dyDescent="0.3">
      <c r="A1043" s="8">
        <v>4122</v>
      </c>
      <c r="B1043" s="8">
        <v>3274</v>
      </c>
      <c r="C1043" s="8" t="s">
        <v>87</v>
      </c>
      <c r="D1043" s="27">
        <v>40437</v>
      </c>
      <c r="E1043" s="8">
        <v>1</v>
      </c>
      <c r="F1043" s="28" t="s">
        <v>220</v>
      </c>
      <c r="G1043" s="8" t="s">
        <v>218</v>
      </c>
    </row>
    <row r="1044" spans="1:7" x14ac:dyDescent="0.3">
      <c r="A1044" s="8">
        <v>4123</v>
      </c>
      <c r="B1044" s="8">
        <v>3274</v>
      </c>
      <c r="C1044" s="8" t="s">
        <v>87</v>
      </c>
      <c r="D1044" s="27">
        <v>40442</v>
      </c>
      <c r="E1044" s="8">
        <v>1</v>
      </c>
      <c r="F1044" s="28" t="s">
        <v>220</v>
      </c>
      <c r="G1044" s="8" t="s">
        <v>218</v>
      </c>
    </row>
    <row r="1045" spans="1:7" x14ac:dyDescent="0.3">
      <c r="A1045" s="8">
        <v>4129</v>
      </c>
      <c r="B1045" s="8">
        <v>3274</v>
      </c>
      <c r="C1045" s="8" t="s">
        <v>87</v>
      </c>
      <c r="D1045" s="27">
        <v>40457</v>
      </c>
      <c r="E1045" s="8">
        <v>1</v>
      </c>
      <c r="F1045" s="28" t="s">
        <v>220</v>
      </c>
      <c r="G1045" s="8" t="s">
        <v>218</v>
      </c>
    </row>
    <row r="1046" spans="1:7" x14ac:dyDescent="0.3">
      <c r="A1046" s="8">
        <v>4130</v>
      </c>
      <c r="B1046" s="8">
        <v>3274</v>
      </c>
      <c r="C1046" s="8" t="s">
        <v>87</v>
      </c>
      <c r="D1046" s="27">
        <v>40462</v>
      </c>
      <c r="E1046" s="8">
        <v>1</v>
      </c>
      <c r="F1046" s="28" t="s">
        <v>220</v>
      </c>
      <c r="G1046" s="8" t="s">
        <v>218</v>
      </c>
    </row>
    <row r="1047" spans="1:7" x14ac:dyDescent="0.3">
      <c r="A1047" s="8">
        <v>4131</v>
      </c>
      <c r="B1047" s="8">
        <v>3274</v>
      </c>
      <c r="C1047" s="8" t="s">
        <v>87</v>
      </c>
      <c r="D1047" s="27">
        <v>40463</v>
      </c>
      <c r="E1047" s="8">
        <v>1</v>
      </c>
      <c r="F1047" s="28" t="s">
        <v>220</v>
      </c>
      <c r="G1047" s="8" t="s">
        <v>218</v>
      </c>
    </row>
    <row r="1048" spans="1:7" x14ac:dyDescent="0.3">
      <c r="A1048" s="8">
        <v>4132</v>
      </c>
      <c r="B1048" s="8">
        <v>3274</v>
      </c>
      <c r="C1048" s="8" t="s">
        <v>87</v>
      </c>
      <c r="D1048" s="27">
        <v>40470</v>
      </c>
      <c r="E1048" s="8">
        <v>1</v>
      </c>
      <c r="F1048" s="28" t="s">
        <v>220</v>
      </c>
      <c r="G1048" s="8" t="s">
        <v>218</v>
      </c>
    </row>
    <row r="1049" spans="1:7" x14ac:dyDescent="0.3">
      <c r="A1049" s="8">
        <v>4133</v>
      </c>
      <c r="B1049" s="8">
        <v>3274</v>
      </c>
      <c r="C1049" s="8" t="s">
        <v>87</v>
      </c>
      <c r="D1049" s="27">
        <v>40477</v>
      </c>
      <c r="E1049" s="8">
        <v>1</v>
      </c>
      <c r="F1049" s="28" t="s">
        <v>220</v>
      </c>
      <c r="G1049" s="8" t="s">
        <v>218</v>
      </c>
    </row>
    <row r="1050" spans="1:7" x14ac:dyDescent="0.3">
      <c r="A1050" s="8">
        <v>4139</v>
      </c>
      <c r="B1050" s="8">
        <v>3274</v>
      </c>
      <c r="C1050" s="8" t="s">
        <v>87</v>
      </c>
      <c r="D1050" s="27">
        <v>40484</v>
      </c>
      <c r="E1050" s="8">
        <v>0</v>
      </c>
      <c r="F1050" s="28" t="s">
        <v>220</v>
      </c>
      <c r="G1050" s="8" t="s">
        <v>218</v>
      </c>
    </row>
    <row r="1051" spans="1:7" x14ac:dyDescent="0.3">
      <c r="A1051" s="8">
        <v>4140</v>
      </c>
      <c r="B1051" s="8">
        <v>3274</v>
      </c>
      <c r="C1051" s="8" t="s">
        <v>87</v>
      </c>
      <c r="D1051" s="27">
        <v>40490</v>
      </c>
      <c r="E1051" s="8">
        <v>1</v>
      </c>
      <c r="F1051" s="28" t="s">
        <v>220</v>
      </c>
      <c r="G1051" s="8" t="s">
        <v>218</v>
      </c>
    </row>
    <row r="1052" spans="1:7" x14ac:dyDescent="0.3">
      <c r="A1052" s="8">
        <v>4141</v>
      </c>
      <c r="B1052" s="8">
        <v>3274</v>
      </c>
      <c r="C1052" s="8" t="s">
        <v>87</v>
      </c>
      <c r="D1052" s="27">
        <v>40497</v>
      </c>
      <c r="E1052" s="8">
        <v>1</v>
      </c>
      <c r="F1052" s="28" t="s">
        <v>220</v>
      </c>
      <c r="G1052" s="8" t="s">
        <v>218</v>
      </c>
    </row>
    <row r="1053" spans="1:7" x14ac:dyDescent="0.3">
      <c r="A1053" s="8">
        <v>4142</v>
      </c>
      <c r="B1053" s="8">
        <v>3274</v>
      </c>
      <c r="C1053" s="8" t="s">
        <v>87</v>
      </c>
      <c r="D1053" s="27">
        <v>40504</v>
      </c>
      <c r="E1053" s="8">
        <v>1</v>
      </c>
      <c r="F1053" s="28" t="s">
        <v>220</v>
      </c>
      <c r="G1053" s="8" t="s">
        <v>218</v>
      </c>
    </row>
    <row r="1054" spans="1:7" x14ac:dyDescent="0.3">
      <c r="A1054" s="8">
        <v>4143</v>
      </c>
      <c r="B1054" s="8">
        <v>3274</v>
      </c>
      <c r="C1054" s="8" t="s">
        <v>87</v>
      </c>
      <c r="D1054" s="27">
        <v>40512</v>
      </c>
      <c r="E1054" s="8">
        <v>1</v>
      </c>
      <c r="F1054" s="28" t="s">
        <v>220</v>
      </c>
      <c r="G1054" s="8" t="s">
        <v>218</v>
      </c>
    </row>
    <row r="1055" spans="1:7" x14ac:dyDescent="0.3">
      <c r="A1055" s="8">
        <v>4147</v>
      </c>
      <c r="B1055" s="8">
        <v>3274</v>
      </c>
      <c r="C1055" s="8" t="s">
        <v>87</v>
      </c>
      <c r="D1055" s="27">
        <v>40520</v>
      </c>
      <c r="E1055" s="8">
        <v>1</v>
      </c>
      <c r="F1055" s="28" t="s">
        <v>220</v>
      </c>
      <c r="G1055" s="8" t="s">
        <v>218</v>
      </c>
    </row>
    <row r="1056" spans="1:7" x14ac:dyDescent="0.3">
      <c r="A1056" s="8">
        <v>4148</v>
      </c>
      <c r="B1056" s="8">
        <v>3274</v>
      </c>
      <c r="C1056" s="8" t="s">
        <v>87</v>
      </c>
      <c r="D1056" s="27">
        <v>40527</v>
      </c>
      <c r="E1056" s="8">
        <v>1</v>
      </c>
      <c r="F1056" s="28" t="s">
        <v>220</v>
      </c>
      <c r="G1056" s="8" t="s">
        <v>218</v>
      </c>
    </row>
    <row r="1057" spans="1:7" x14ac:dyDescent="0.3">
      <c r="A1057" s="8">
        <v>4149</v>
      </c>
      <c r="B1057" s="8">
        <v>3274</v>
      </c>
      <c r="C1057" s="8" t="s">
        <v>87</v>
      </c>
      <c r="D1057" s="27">
        <v>40532</v>
      </c>
      <c r="E1057" s="8">
        <v>1</v>
      </c>
      <c r="F1057" s="28" t="s">
        <v>220</v>
      </c>
      <c r="G1057" s="8" t="s">
        <v>218</v>
      </c>
    </row>
    <row r="1058" spans="1:7" x14ac:dyDescent="0.3">
      <c r="A1058" s="8">
        <v>4152</v>
      </c>
      <c r="B1058" s="8">
        <v>3274</v>
      </c>
      <c r="C1058" s="8" t="s">
        <v>88</v>
      </c>
      <c r="D1058" s="27">
        <v>40668</v>
      </c>
      <c r="E1058" s="8">
        <v>1</v>
      </c>
      <c r="F1058" s="28" t="s">
        <v>220</v>
      </c>
      <c r="G1058" s="8" t="s">
        <v>218</v>
      </c>
    </row>
    <row r="1059" spans="1:7" x14ac:dyDescent="0.3">
      <c r="A1059" s="8">
        <v>4153</v>
      </c>
      <c r="B1059" s="8">
        <v>3274</v>
      </c>
      <c r="C1059" s="8" t="s">
        <v>88</v>
      </c>
      <c r="D1059" s="27">
        <v>40687</v>
      </c>
      <c r="E1059" s="8">
        <v>1</v>
      </c>
      <c r="F1059" s="28" t="s">
        <v>220</v>
      </c>
      <c r="G1059" s="8" t="s">
        <v>218</v>
      </c>
    </row>
    <row r="1060" spans="1:7" x14ac:dyDescent="0.3">
      <c r="A1060" s="8">
        <v>4159</v>
      </c>
      <c r="B1060" s="8">
        <v>3274</v>
      </c>
      <c r="C1060" s="8" t="s">
        <v>88</v>
      </c>
      <c r="D1060" s="27">
        <v>40701</v>
      </c>
      <c r="E1060" s="8">
        <v>1</v>
      </c>
      <c r="F1060" s="28" t="s">
        <v>220</v>
      </c>
      <c r="G1060" s="8" t="s">
        <v>218</v>
      </c>
    </row>
    <row r="1061" spans="1:7" x14ac:dyDescent="0.3">
      <c r="A1061" s="8">
        <v>4160</v>
      </c>
      <c r="B1061" s="8">
        <v>3274</v>
      </c>
      <c r="C1061" s="8" t="s">
        <v>88</v>
      </c>
      <c r="D1061" s="27">
        <v>40702</v>
      </c>
      <c r="E1061" s="8">
        <v>1</v>
      </c>
      <c r="F1061" s="28" t="s">
        <v>220</v>
      </c>
      <c r="G1061" s="8" t="s">
        <v>218</v>
      </c>
    </row>
    <row r="1062" spans="1:7" x14ac:dyDescent="0.3">
      <c r="A1062" s="8">
        <v>4161</v>
      </c>
      <c r="B1062" s="8">
        <v>3274</v>
      </c>
      <c r="C1062" s="8" t="s">
        <v>88</v>
      </c>
      <c r="D1062" s="27">
        <v>40708</v>
      </c>
      <c r="E1062" s="8">
        <v>1</v>
      </c>
      <c r="F1062" s="28" t="s">
        <v>220</v>
      </c>
      <c r="G1062" s="8" t="s">
        <v>218</v>
      </c>
    </row>
    <row r="1063" spans="1:7" x14ac:dyDescent="0.3">
      <c r="A1063" s="8">
        <v>4162</v>
      </c>
      <c r="B1063" s="8">
        <v>3274</v>
      </c>
      <c r="C1063" s="8" t="s">
        <v>88</v>
      </c>
      <c r="D1063" s="27">
        <v>40715</v>
      </c>
      <c r="E1063" s="8">
        <v>1</v>
      </c>
      <c r="F1063" s="28" t="s">
        <v>220</v>
      </c>
      <c r="G1063" s="8" t="s">
        <v>218</v>
      </c>
    </row>
    <row r="1064" spans="1:7" x14ac:dyDescent="0.3">
      <c r="A1064" s="8">
        <v>4163</v>
      </c>
      <c r="B1064" s="8">
        <v>3274</v>
      </c>
      <c r="C1064" s="8" t="s">
        <v>88</v>
      </c>
      <c r="D1064" s="27">
        <v>40723</v>
      </c>
      <c r="E1064" s="8">
        <v>1</v>
      </c>
      <c r="F1064" s="28" t="s">
        <v>220</v>
      </c>
      <c r="G1064" s="8" t="s">
        <v>218</v>
      </c>
    </row>
    <row r="1065" spans="1:7" x14ac:dyDescent="0.3">
      <c r="A1065" s="8">
        <v>4169</v>
      </c>
      <c r="B1065" s="8">
        <v>3274</v>
      </c>
      <c r="C1065" s="8" t="s">
        <v>88</v>
      </c>
      <c r="D1065" s="27">
        <v>40730</v>
      </c>
      <c r="E1065" s="8">
        <v>1</v>
      </c>
      <c r="F1065" s="28" t="s">
        <v>220</v>
      </c>
      <c r="G1065" s="8" t="s">
        <v>218</v>
      </c>
    </row>
    <row r="1066" spans="1:7" x14ac:dyDescent="0.3">
      <c r="A1066" s="8">
        <v>4170</v>
      </c>
      <c r="B1066" s="8">
        <v>3274</v>
      </c>
      <c r="C1066" s="8" t="s">
        <v>88</v>
      </c>
      <c r="D1066" s="27">
        <v>40736</v>
      </c>
      <c r="E1066" s="8">
        <v>1</v>
      </c>
      <c r="F1066" s="28" t="s">
        <v>220</v>
      </c>
      <c r="G1066" s="8" t="s">
        <v>218</v>
      </c>
    </row>
    <row r="1067" spans="1:7" x14ac:dyDescent="0.3">
      <c r="A1067" s="8">
        <v>4171</v>
      </c>
      <c r="B1067" s="8">
        <v>3274</v>
      </c>
      <c r="C1067" s="8" t="s">
        <v>88</v>
      </c>
      <c r="D1067" s="27">
        <v>40743</v>
      </c>
      <c r="E1067" s="8">
        <v>1</v>
      </c>
      <c r="F1067" s="28" t="s">
        <v>220</v>
      </c>
      <c r="G1067" s="8" t="s">
        <v>218</v>
      </c>
    </row>
    <row r="1068" spans="1:7" x14ac:dyDescent="0.3">
      <c r="A1068" s="8">
        <v>4172</v>
      </c>
      <c r="B1068" s="8">
        <v>3274</v>
      </c>
      <c r="C1068" s="8" t="s">
        <v>88</v>
      </c>
      <c r="D1068" s="27">
        <v>40750</v>
      </c>
      <c r="E1068" s="8">
        <v>1</v>
      </c>
      <c r="F1068" s="28" t="s">
        <v>220</v>
      </c>
      <c r="G1068" s="8" t="s">
        <v>218</v>
      </c>
    </row>
    <row r="1069" spans="1:7" x14ac:dyDescent="0.3">
      <c r="A1069" s="8">
        <v>4173</v>
      </c>
      <c r="B1069" s="8">
        <v>3274</v>
      </c>
      <c r="C1069" s="8" t="s">
        <v>88</v>
      </c>
      <c r="D1069" s="27">
        <v>40751</v>
      </c>
      <c r="E1069" s="8">
        <v>1</v>
      </c>
      <c r="F1069" s="28" t="s">
        <v>220</v>
      </c>
      <c r="G1069" s="8" t="s">
        <v>218</v>
      </c>
    </row>
    <row r="1070" spans="1:7" x14ac:dyDescent="0.3">
      <c r="A1070" s="8">
        <v>4180</v>
      </c>
      <c r="B1070" s="8">
        <v>3274</v>
      </c>
      <c r="C1070" s="8" t="s">
        <v>88</v>
      </c>
      <c r="D1070" s="27">
        <v>40765</v>
      </c>
      <c r="E1070" s="8">
        <v>0</v>
      </c>
      <c r="F1070" s="28" t="s">
        <v>220</v>
      </c>
      <c r="G1070" s="8" t="s">
        <v>218</v>
      </c>
    </row>
    <row r="1071" spans="1:7" x14ac:dyDescent="0.3">
      <c r="A1071" s="8">
        <v>4181</v>
      </c>
      <c r="B1071" s="8">
        <v>3274</v>
      </c>
      <c r="C1071" s="8" t="s">
        <v>88</v>
      </c>
      <c r="D1071" s="27">
        <v>40770</v>
      </c>
      <c r="E1071" s="8">
        <v>0</v>
      </c>
      <c r="F1071" s="28" t="s">
        <v>220</v>
      </c>
      <c r="G1071" s="8" t="s">
        <v>218</v>
      </c>
    </row>
    <row r="1072" spans="1:7" x14ac:dyDescent="0.3">
      <c r="A1072" s="8">
        <v>4182</v>
      </c>
      <c r="B1072" s="8">
        <v>3274</v>
      </c>
      <c r="C1072" s="8" t="s">
        <v>88</v>
      </c>
      <c r="D1072" s="27">
        <v>40756</v>
      </c>
      <c r="E1072" s="8">
        <v>1</v>
      </c>
      <c r="F1072" s="28" t="s">
        <v>220</v>
      </c>
      <c r="G1072" s="8" t="s">
        <v>218</v>
      </c>
    </row>
    <row r="1073" spans="1:7" x14ac:dyDescent="0.3">
      <c r="A1073" s="8">
        <v>4183</v>
      </c>
      <c r="B1073" s="8">
        <v>3274</v>
      </c>
      <c r="C1073" s="8" t="s">
        <v>88</v>
      </c>
      <c r="D1073" s="27">
        <v>40758</v>
      </c>
      <c r="E1073" s="8">
        <v>1</v>
      </c>
      <c r="F1073" s="28" t="s">
        <v>220</v>
      </c>
      <c r="G1073" s="8" t="s">
        <v>218</v>
      </c>
    </row>
    <row r="1074" spans="1:7" x14ac:dyDescent="0.3">
      <c r="A1074" s="8">
        <v>4184</v>
      </c>
      <c r="B1074" s="8">
        <v>3274</v>
      </c>
      <c r="C1074" s="8" t="s">
        <v>88</v>
      </c>
      <c r="D1074" s="27">
        <v>40763</v>
      </c>
      <c r="E1074" s="8">
        <v>1</v>
      </c>
      <c r="F1074" s="28" t="s">
        <v>220</v>
      </c>
      <c r="G1074" s="8" t="s">
        <v>218</v>
      </c>
    </row>
    <row r="1075" spans="1:7" x14ac:dyDescent="0.3">
      <c r="A1075" s="8">
        <v>4185</v>
      </c>
      <c r="B1075" s="8">
        <v>3274</v>
      </c>
      <c r="C1075" s="8" t="s">
        <v>88</v>
      </c>
      <c r="D1075" s="27">
        <v>40778</v>
      </c>
      <c r="E1075" s="8">
        <v>1</v>
      </c>
      <c r="F1075" s="28" t="s">
        <v>220</v>
      </c>
      <c r="G1075" s="8" t="s">
        <v>218</v>
      </c>
    </row>
    <row r="1076" spans="1:7" x14ac:dyDescent="0.3">
      <c r="A1076" s="8">
        <v>4215</v>
      </c>
      <c r="B1076" s="8">
        <v>3527</v>
      </c>
      <c r="C1076" s="8" t="s">
        <v>91</v>
      </c>
      <c r="D1076" s="27">
        <v>40556</v>
      </c>
      <c r="E1076" s="8">
        <v>0</v>
      </c>
      <c r="F1076" s="28" t="s">
        <v>220</v>
      </c>
      <c r="G1076" s="8" t="s">
        <v>218</v>
      </c>
    </row>
    <row r="1077" spans="1:7" x14ac:dyDescent="0.3">
      <c r="A1077" s="8">
        <v>4245</v>
      </c>
      <c r="B1077" s="8">
        <v>3527</v>
      </c>
      <c r="C1077" s="8" t="s">
        <v>91</v>
      </c>
      <c r="D1077" s="27">
        <v>40633</v>
      </c>
      <c r="E1077" s="8">
        <v>0</v>
      </c>
      <c r="F1077" s="28" t="s">
        <v>220</v>
      </c>
      <c r="G1077" s="8" t="s">
        <v>218</v>
      </c>
    </row>
    <row r="1078" spans="1:7" x14ac:dyDescent="0.3">
      <c r="A1078" s="8">
        <v>4263</v>
      </c>
      <c r="B1078" s="8">
        <v>3527</v>
      </c>
      <c r="C1078" s="8" t="s">
        <v>91</v>
      </c>
      <c r="D1078" s="27">
        <v>40654</v>
      </c>
      <c r="E1078" s="8">
        <v>0</v>
      </c>
      <c r="F1078" s="28" t="s">
        <v>220</v>
      </c>
      <c r="G1078" s="8" t="s">
        <v>218</v>
      </c>
    </row>
    <row r="1079" spans="1:7" x14ac:dyDescent="0.3">
      <c r="A1079" s="8">
        <v>4265</v>
      </c>
      <c r="B1079" s="8">
        <v>3527</v>
      </c>
      <c r="C1079" s="8" t="s">
        <v>91</v>
      </c>
      <c r="D1079" s="27">
        <v>40704</v>
      </c>
      <c r="E1079" s="8">
        <v>0</v>
      </c>
      <c r="F1079" s="28" t="s">
        <v>220</v>
      </c>
      <c r="G1079" s="8" t="s">
        <v>218</v>
      </c>
    </row>
    <row r="1080" spans="1:7" x14ac:dyDescent="0.3">
      <c r="A1080" s="8">
        <v>4267</v>
      </c>
      <c r="B1080" s="8">
        <v>3527</v>
      </c>
      <c r="C1080" s="8" t="s">
        <v>91</v>
      </c>
      <c r="D1080" s="27">
        <v>40534</v>
      </c>
      <c r="E1080" s="8">
        <v>0</v>
      </c>
      <c r="F1080" s="28" t="s">
        <v>220</v>
      </c>
      <c r="G1080" s="8" t="s">
        <v>218</v>
      </c>
    </row>
    <row r="1081" spans="1:7" x14ac:dyDescent="0.3">
      <c r="A1081" s="8">
        <v>4287</v>
      </c>
      <c r="B1081" s="8">
        <v>3537</v>
      </c>
      <c r="C1081" s="8" t="s">
        <v>92</v>
      </c>
      <c r="D1081" s="27">
        <v>40554</v>
      </c>
      <c r="E1081" s="8">
        <v>0</v>
      </c>
      <c r="F1081" s="28" t="s">
        <v>220</v>
      </c>
      <c r="G1081" s="8" t="s">
        <v>218</v>
      </c>
    </row>
    <row r="1082" spans="1:7" x14ac:dyDescent="0.3">
      <c r="A1082" s="8">
        <v>4288</v>
      </c>
      <c r="B1082" s="8">
        <v>3537</v>
      </c>
      <c r="C1082" s="8" t="s">
        <v>92</v>
      </c>
      <c r="D1082" s="27">
        <v>40569</v>
      </c>
      <c r="E1082" s="8">
        <v>0</v>
      </c>
      <c r="F1082" s="28" t="s">
        <v>220</v>
      </c>
      <c r="G1082" s="8" t="s">
        <v>218</v>
      </c>
    </row>
    <row r="1083" spans="1:7" x14ac:dyDescent="0.3">
      <c r="A1083" s="8">
        <v>4289</v>
      </c>
      <c r="B1083" s="8">
        <v>3537</v>
      </c>
      <c r="C1083" s="8" t="s">
        <v>92</v>
      </c>
      <c r="D1083" s="27">
        <v>40548</v>
      </c>
      <c r="E1083" s="8">
        <v>1</v>
      </c>
      <c r="F1083" s="28" t="s">
        <v>220</v>
      </c>
      <c r="G1083" s="8" t="s">
        <v>218</v>
      </c>
    </row>
    <row r="1084" spans="1:7" x14ac:dyDescent="0.3">
      <c r="A1084" s="8">
        <v>4290</v>
      </c>
      <c r="B1084" s="8">
        <v>3537</v>
      </c>
      <c r="C1084" s="8" t="s">
        <v>92</v>
      </c>
      <c r="D1084" s="27">
        <v>40556</v>
      </c>
      <c r="E1084" s="8">
        <v>1</v>
      </c>
      <c r="F1084" s="28" t="s">
        <v>220</v>
      </c>
      <c r="G1084" s="8" t="s">
        <v>218</v>
      </c>
    </row>
    <row r="1085" spans="1:7" x14ac:dyDescent="0.3">
      <c r="A1085" s="8">
        <v>4291</v>
      </c>
      <c r="B1085" s="8">
        <v>3537</v>
      </c>
      <c r="C1085" s="8" t="s">
        <v>92</v>
      </c>
      <c r="D1085" s="27">
        <v>40562</v>
      </c>
      <c r="E1085" s="8">
        <v>1</v>
      </c>
      <c r="F1085" s="28" t="s">
        <v>220</v>
      </c>
      <c r="G1085" s="8" t="s">
        <v>218</v>
      </c>
    </row>
    <row r="1086" spans="1:7" x14ac:dyDescent="0.3">
      <c r="A1086" s="8">
        <v>4295</v>
      </c>
      <c r="B1086" s="8">
        <v>3537</v>
      </c>
      <c r="C1086" s="8" t="s">
        <v>92</v>
      </c>
      <c r="D1086" s="27">
        <v>40598</v>
      </c>
      <c r="E1086" s="8">
        <v>0</v>
      </c>
      <c r="F1086" s="28" t="s">
        <v>220</v>
      </c>
      <c r="G1086" s="8" t="s">
        <v>218</v>
      </c>
    </row>
    <row r="1087" spans="1:7" x14ac:dyDescent="0.3">
      <c r="A1087" s="8">
        <v>4296</v>
      </c>
      <c r="B1087" s="8">
        <v>3537</v>
      </c>
      <c r="C1087" s="8" t="s">
        <v>92</v>
      </c>
      <c r="D1087" s="27">
        <v>40582</v>
      </c>
      <c r="E1087" s="8">
        <v>1</v>
      </c>
      <c r="F1087" s="28" t="s">
        <v>220</v>
      </c>
      <c r="G1087" s="8" t="s">
        <v>218</v>
      </c>
    </row>
    <row r="1088" spans="1:7" x14ac:dyDescent="0.3">
      <c r="A1088" s="8">
        <v>4297</v>
      </c>
      <c r="B1088" s="8">
        <v>3537</v>
      </c>
      <c r="C1088" s="8" t="s">
        <v>92</v>
      </c>
      <c r="D1088" s="27">
        <v>40595</v>
      </c>
      <c r="E1088" s="8">
        <v>1</v>
      </c>
      <c r="F1088" s="28" t="s">
        <v>220</v>
      </c>
      <c r="G1088" s="8" t="s">
        <v>218</v>
      </c>
    </row>
    <row r="1089" spans="1:7" x14ac:dyDescent="0.3">
      <c r="A1089" s="8">
        <v>4303</v>
      </c>
      <c r="B1089" s="8">
        <v>3537</v>
      </c>
      <c r="C1089" s="8" t="s">
        <v>92</v>
      </c>
      <c r="D1089" s="27">
        <v>40603</v>
      </c>
      <c r="E1089" s="8">
        <v>1</v>
      </c>
      <c r="F1089" s="28" t="s">
        <v>220</v>
      </c>
      <c r="G1089" s="8" t="s">
        <v>218</v>
      </c>
    </row>
    <row r="1090" spans="1:7" x14ac:dyDescent="0.3">
      <c r="A1090" s="8">
        <v>4304</v>
      </c>
      <c r="B1090" s="8">
        <v>3537</v>
      </c>
      <c r="C1090" s="8" t="s">
        <v>92</v>
      </c>
      <c r="D1090" s="27">
        <v>40605</v>
      </c>
      <c r="E1090" s="8">
        <v>1</v>
      </c>
      <c r="F1090" s="28" t="s">
        <v>220</v>
      </c>
      <c r="G1090" s="8" t="s">
        <v>218</v>
      </c>
    </row>
    <row r="1091" spans="1:7" x14ac:dyDescent="0.3">
      <c r="A1091" s="8">
        <v>4305</v>
      </c>
      <c r="B1091" s="8">
        <v>3537</v>
      </c>
      <c r="C1091" s="8" t="s">
        <v>92</v>
      </c>
      <c r="D1091" s="27">
        <v>40610</v>
      </c>
      <c r="E1091" s="8">
        <v>1</v>
      </c>
      <c r="F1091" s="28" t="s">
        <v>220</v>
      </c>
      <c r="G1091" s="8" t="s">
        <v>218</v>
      </c>
    </row>
    <row r="1092" spans="1:7" x14ac:dyDescent="0.3">
      <c r="A1092" s="8">
        <v>4306</v>
      </c>
      <c r="B1092" s="8">
        <v>3537</v>
      </c>
      <c r="C1092" s="8" t="s">
        <v>92</v>
      </c>
      <c r="D1092" s="27">
        <v>40624</v>
      </c>
      <c r="E1092" s="8">
        <v>1</v>
      </c>
      <c r="F1092" s="28" t="s">
        <v>220</v>
      </c>
      <c r="G1092" s="8" t="s">
        <v>218</v>
      </c>
    </row>
    <row r="1093" spans="1:7" x14ac:dyDescent="0.3">
      <c r="A1093" s="8">
        <v>4307</v>
      </c>
      <c r="B1093" s="8">
        <v>3537</v>
      </c>
      <c r="C1093" s="8" t="s">
        <v>92</v>
      </c>
      <c r="D1093" s="27">
        <v>40632</v>
      </c>
      <c r="E1093" s="8">
        <v>1</v>
      </c>
      <c r="F1093" s="28" t="s">
        <v>220</v>
      </c>
      <c r="G1093" s="8" t="s">
        <v>218</v>
      </c>
    </row>
    <row r="1094" spans="1:7" x14ac:dyDescent="0.3">
      <c r="A1094" s="8">
        <v>4311</v>
      </c>
      <c r="B1094" s="8">
        <v>3537</v>
      </c>
      <c r="C1094" s="8" t="s">
        <v>92</v>
      </c>
      <c r="D1094" s="27">
        <v>40638</v>
      </c>
      <c r="E1094" s="8">
        <v>1</v>
      </c>
      <c r="F1094" s="28" t="s">
        <v>220</v>
      </c>
      <c r="G1094" s="8" t="s">
        <v>218</v>
      </c>
    </row>
    <row r="1095" spans="1:7" x14ac:dyDescent="0.3">
      <c r="A1095" s="8">
        <v>4312</v>
      </c>
      <c r="B1095" s="8">
        <v>3537</v>
      </c>
      <c r="C1095" s="8" t="s">
        <v>92</v>
      </c>
      <c r="D1095" s="27">
        <v>40645</v>
      </c>
      <c r="E1095" s="8">
        <v>1</v>
      </c>
      <c r="F1095" s="28" t="s">
        <v>220</v>
      </c>
      <c r="G1095" s="8" t="s">
        <v>218</v>
      </c>
    </row>
    <row r="1096" spans="1:7" x14ac:dyDescent="0.3">
      <c r="A1096" s="8">
        <v>4313</v>
      </c>
      <c r="B1096" s="8">
        <v>3537</v>
      </c>
      <c r="C1096" s="8" t="s">
        <v>92</v>
      </c>
      <c r="D1096" s="27">
        <v>40659</v>
      </c>
      <c r="E1096" s="8">
        <v>1</v>
      </c>
      <c r="F1096" s="28" t="s">
        <v>220</v>
      </c>
      <c r="G1096" s="8" t="s">
        <v>218</v>
      </c>
    </row>
    <row r="1097" spans="1:7" x14ac:dyDescent="0.3">
      <c r="A1097" s="8">
        <v>4316</v>
      </c>
      <c r="B1097" s="8">
        <v>3537</v>
      </c>
      <c r="C1097" s="8" t="s">
        <v>92</v>
      </c>
      <c r="D1097" s="27">
        <v>40666</v>
      </c>
      <c r="E1097" s="8">
        <v>1</v>
      </c>
      <c r="F1097" s="28" t="s">
        <v>220</v>
      </c>
      <c r="G1097" s="8" t="s">
        <v>218</v>
      </c>
    </row>
    <row r="1098" spans="1:7" x14ac:dyDescent="0.3">
      <c r="A1098" s="8">
        <v>4317</v>
      </c>
      <c r="B1098" s="8">
        <v>3537</v>
      </c>
      <c r="C1098" s="8" t="s">
        <v>92</v>
      </c>
      <c r="D1098" s="27">
        <v>40674</v>
      </c>
      <c r="E1098" s="8">
        <v>1</v>
      </c>
      <c r="F1098" s="28" t="s">
        <v>220</v>
      </c>
      <c r="G1098" s="8" t="s">
        <v>218</v>
      </c>
    </row>
    <row r="1099" spans="1:7" x14ac:dyDescent="0.3">
      <c r="A1099" s="8">
        <v>4319</v>
      </c>
      <c r="B1099" s="8">
        <v>3537</v>
      </c>
      <c r="C1099" s="8" t="s">
        <v>92</v>
      </c>
      <c r="D1099" s="27">
        <v>40715</v>
      </c>
      <c r="E1099" s="8">
        <v>1</v>
      </c>
      <c r="F1099" s="28" t="s">
        <v>220</v>
      </c>
      <c r="G1099" s="8" t="s">
        <v>218</v>
      </c>
    </row>
    <row r="1100" spans="1:7" x14ac:dyDescent="0.3">
      <c r="A1100" s="8">
        <v>4324</v>
      </c>
      <c r="B1100" s="8">
        <v>3537</v>
      </c>
      <c r="C1100" s="8" t="s">
        <v>92</v>
      </c>
      <c r="D1100" s="27">
        <v>40735</v>
      </c>
      <c r="E1100" s="8">
        <v>1</v>
      </c>
      <c r="F1100" s="28" t="s">
        <v>220</v>
      </c>
      <c r="G1100" s="8" t="s">
        <v>218</v>
      </c>
    </row>
    <row r="1101" spans="1:7" x14ac:dyDescent="0.3">
      <c r="A1101" s="8">
        <v>4325</v>
      </c>
      <c r="B1101" s="8">
        <v>3537</v>
      </c>
      <c r="C1101" s="8" t="s">
        <v>92</v>
      </c>
      <c r="D1101" s="27">
        <v>40736</v>
      </c>
      <c r="E1101" s="8">
        <v>1</v>
      </c>
      <c r="F1101" s="28" t="s">
        <v>220</v>
      </c>
      <c r="G1101" s="8" t="s">
        <v>218</v>
      </c>
    </row>
    <row r="1102" spans="1:7" x14ac:dyDescent="0.3">
      <c r="A1102" s="8">
        <v>4326</v>
      </c>
      <c r="B1102" s="8">
        <v>3537</v>
      </c>
      <c r="C1102" s="8" t="s">
        <v>92</v>
      </c>
      <c r="D1102" s="27">
        <v>40738</v>
      </c>
      <c r="E1102" s="8">
        <v>1</v>
      </c>
      <c r="F1102" s="28" t="s">
        <v>220</v>
      </c>
      <c r="G1102" s="8" t="s">
        <v>218</v>
      </c>
    </row>
    <row r="1103" spans="1:7" x14ac:dyDescent="0.3">
      <c r="A1103" s="8">
        <v>4327</v>
      </c>
      <c r="B1103" s="8">
        <v>3537</v>
      </c>
      <c r="C1103" s="8" t="s">
        <v>92</v>
      </c>
      <c r="D1103" s="27">
        <v>40744</v>
      </c>
      <c r="E1103" s="8">
        <v>1</v>
      </c>
      <c r="F1103" s="28" t="s">
        <v>220</v>
      </c>
      <c r="G1103" s="8" t="s">
        <v>218</v>
      </c>
    </row>
    <row r="1104" spans="1:7" x14ac:dyDescent="0.3">
      <c r="A1104" s="8">
        <v>4332</v>
      </c>
      <c r="B1104" s="8">
        <v>3537</v>
      </c>
      <c r="C1104" s="8" t="s">
        <v>92</v>
      </c>
      <c r="D1104" s="27">
        <v>40415</v>
      </c>
      <c r="E1104" s="8">
        <v>0</v>
      </c>
      <c r="F1104" s="28" t="s">
        <v>220</v>
      </c>
      <c r="G1104" s="8" t="s">
        <v>218</v>
      </c>
    </row>
    <row r="1105" spans="1:7" x14ac:dyDescent="0.3">
      <c r="A1105" s="8">
        <v>4333</v>
      </c>
      <c r="B1105" s="8">
        <v>3537</v>
      </c>
      <c r="C1105" s="8" t="s">
        <v>92</v>
      </c>
      <c r="D1105" s="27">
        <v>40394</v>
      </c>
      <c r="E1105" s="8">
        <v>1</v>
      </c>
      <c r="F1105" s="28" t="s">
        <v>220</v>
      </c>
      <c r="G1105" s="8" t="s">
        <v>218</v>
      </c>
    </row>
    <row r="1106" spans="1:7" x14ac:dyDescent="0.3">
      <c r="A1106" s="8">
        <v>4334</v>
      </c>
      <c r="B1106" s="8">
        <v>3537</v>
      </c>
      <c r="C1106" s="8" t="s">
        <v>92</v>
      </c>
      <c r="D1106" s="27">
        <v>40400</v>
      </c>
      <c r="E1106" s="8">
        <v>1</v>
      </c>
      <c r="F1106" s="28" t="s">
        <v>220</v>
      </c>
      <c r="G1106" s="8" t="s">
        <v>218</v>
      </c>
    </row>
    <row r="1107" spans="1:7" x14ac:dyDescent="0.3">
      <c r="A1107" s="8">
        <v>4335</v>
      </c>
      <c r="B1107" s="8">
        <v>3537</v>
      </c>
      <c r="C1107" s="8" t="s">
        <v>92</v>
      </c>
      <c r="D1107" s="27">
        <v>40409</v>
      </c>
      <c r="E1107" s="8">
        <v>1</v>
      </c>
      <c r="F1107" s="28" t="s">
        <v>220</v>
      </c>
      <c r="G1107" s="8" t="s">
        <v>218</v>
      </c>
    </row>
    <row r="1108" spans="1:7" x14ac:dyDescent="0.3">
      <c r="A1108" s="8">
        <v>4341</v>
      </c>
      <c r="B1108" s="8">
        <v>3537</v>
      </c>
      <c r="C1108" s="8" t="s">
        <v>92</v>
      </c>
      <c r="D1108" s="27">
        <v>40451</v>
      </c>
      <c r="E1108" s="8">
        <v>0</v>
      </c>
      <c r="F1108" s="28" t="s">
        <v>220</v>
      </c>
      <c r="G1108" s="8" t="s">
        <v>218</v>
      </c>
    </row>
    <row r="1109" spans="1:7" x14ac:dyDescent="0.3">
      <c r="A1109" s="8">
        <v>4342</v>
      </c>
      <c r="B1109" s="8">
        <v>3537</v>
      </c>
      <c r="C1109" s="8" t="s">
        <v>92</v>
      </c>
      <c r="D1109" s="27">
        <v>40423</v>
      </c>
      <c r="E1109" s="8">
        <v>1</v>
      </c>
      <c r="F1109" s="28" t="s">
        <v>220</v>
      </c>
      <c r="G1109" s="8" t="s">
        <v>218</v>
      </c>
    </row>
    <row r="1110" spans="1:7" x14ac:dyDescent="0.3">
      <c r="A1110" s="8">
        <v>4343</v>
      </c>
      <c r="B1110" s="8">
        <v>3537</v>
      </c>
      <c r="C1110" s="8" t="s">
        <v>92</v>
      </c>
      <c r="D1110" s="27">
        <v>40430</v>
      </c>
      <c r="E1110" s="8">
        <v>1</v>
      </c>
      <c r="F1110" s="28" t="s">
        <v>220</v>
      </c>
      <c r="G1110" s="8" t="s">
        <v>218</v>
      </c>
    </row>
    <row r="1111" spans="1:7" x14ac:dyDescent="0.3">
      <c r="A1111" s="8">
        <v>4344</v>
      </c>
      <c r="B1111" s="8">
        <v>3537</v>
      </c>
      <c r="C1111" s="8" t="s">
        <v>92</v>
      </c>
      <c r="D1111" s="27">
        <v>40436</v>
      </c>
      <c r="E1111" s="8">
        <v>1</v>
      </c>
      <c r="F1111" s="28" t="s">
        <v>220</v>
      </c>
      <c r="G1111" s="8" t="s">
        <v>218</v>
      </c>
    </row>
    <row r="1112" spans="1:7" x14ac:dyDescent="0.3">
      <c r="A1112" s="8">
        <v>4345</v>
      </c>
      <c r="B1112" s="8">
        <v>3537</v>
      </c>
      <c r="C1112" s="8" t="s">
        <v>92</v>
      </c>
      <c r="D1112" s="27">
        <v>40443</v>
      </c>
      <c r="E1112" s="8">
        <v>1</v>
      </c>
      <c r="F1112" s="28" t="s">
        <v>220</v>
      </c>
      <c r="G1112" s="8" t="s">
        <v>218</v>
      </c>
    </row>
    <row r="1113" spans="1:7" x14ac:dyDescent="0.3">
      <c r="A1113" s="8">
        <v>4351</v>
      </c>
      <c r="B1113" s="8">
        <v>3537</v>
      </c>
      <c r="C1113" s="8" t="s">
        <v>92</v>
      </c>
      <c r="D1113" s="27">
        <v>40465</v>
      </c>
      <c r="E1113" s="8">
        <v>0</v>
      </c>
      <c r="F1113" s="28" t="s">
        <v>220</v>
      </c>
      <c r="G1113" s="8" t="s">
        <v>218</v>
      </c>
    </row>
    <row r="1114" spans="1:7" x14ac:dyDescent="0.3">
      <c r="A1114" s="8">
        <v>4352</v>
      </c>
      <c r="B1114" s="8">
        <v>3537</v>
      </c>
      <c r="C1114" s="8" t="s">
        <v>92</v>
      </c>
      <c r="D1114" s="27">
        <v>40472</v>
      </c>
      <c r="E1114" s="8">
        <v>0</v>
      </c>
      <c r="F1114" s="28" t="s">
        <v>220</v>
      </c>
      <c r="G1114" s="8" t="s">
        <v>218</v>
      </c>
    </row>
    <row r="1115" spans="1:7" x14ac:dyDescent="0.3">
      <c r="A1115" s="8">
        <v>4353</v>
      </c>
      <c r="B1115" s="8">
        <v>3537</v>
      </c>
      <c r="C1115" s="8" t="s">
        <v>92</v>
      </c>
      <c r="D1115" s="27">
        <v>40457</v>
      </c>
      <c r="E1115" s="8">
        <v>1</v>
      </c>
      <c r="F1115" s="28" t="s">
        <v>220</v>
      </c>
      <c r="G1115" s="8" t="s">
        <v>218</v>
      </c>
    </row>
    <row r="1116" spans="1:7" x14ac:dyDescent="0.3">
      <c r="A1116" s="8">
        <v>4354</v>
      </c>
      <c r="B1116" s="8">
        <v>3537</v>
      </c>
      <c r="C1116" s="8" t="s">
        <v>92</v>
      </c>
      <c r="D1116" s="27">
        <v>40470</v>
      </c>
      <c r="E1116" s="8">
        <v>1</v>
      </c>
      <c r="F1116" s="28" t="s">
        <v>220</v>
      </c>
      <c r="G1116" s="8" t="s">
        <v>218</v>
      </c>
    </row>
    <row r="1117" spans="1:7" x14ac:dyDescent="0.3">
      <c r="A1117" s="8">
        <v>4355</v>
      </c>
      <c r="B1117" s="8">
        <v>3537</v>
      </c>
      <c r="C1117" s="8" t="s">
        <v>92</v>
      </c>
      <c r="D1117" s="27">
        <v>40478</v>
      </c>
      <c r="E1117" s="8">
        <v>1</v>
      </c>
      <c r="F1117" s="28" t="s">
        <v>220</v>
      </c>
      <c r="G1117" s="8" t="s">
        <v>218</v>
      </c>
    </row>
    <row r="1118" spans="1:7" x14ac:dyDescent="0.3">
      <c r="A1118" s="8">
        <v>4360</v>
      </c>
      <c r="B1118" s="8">
        <v>3537</v>
      </c>
      <c r="C1118" s="8" t="s">
        <v>92</v>
      </c>
      <c r="D1118" s="27">
        <v>40487</v>
      </c>
      <c r="E1118" s="8">
        <v>1</v>
      </c>
      <c r="F1118" s="28" t="s">
        <v>220</v>
      </c>
      <c r="G1118" s="8" t="s">
        <v>218</v>
      </c>
    </row>
    <row r="1119" spans="1:7" x14ac:dyDescent="0.3">
      <c r="A1119" s="8">
        <v>4361</v>
      </c>
      <c r="B1119" s="8">
        <v>3537</v>
      </c>
      <c r="C1119" s="8" t="s">
        <v>92</v>
      </c>
      <c r="D1119" s="27">
        <v>40492</v>
      </c>
      <c r="E1119" s="8">
        <v>1</v>
      </c>
      <c r="F1119" s="28" t="s">
        <v>220</v>
      </c>
      <c r="G1119" s="8" t="s">
        <v>218</v>
      </c>
    </row>
    <row r="1120" spans="1:7" x14ac:dyDescent="0.3">
      <c r="A1120" s="8">
        <v>4362</v>
      </c>
      <c r="B1120" s="8">
        <v>3537</v>
      </c>
      <c r="C1120" s="8" t="s">
        <v>92</v>
      </c>
      <c r="D1120" s="27">
        <v>40499</v>
      </c>
      <c r="E1120" s="8">
        <v>1</v>
      </c>
      <c r="F1120" s="28" t="s">
        <v>220</v>
      </c>
      <c r="G1120" s="8" t="s">
        <v>218</v>
      </c>
    </row>
    <row r="1121" spans="1:7" x14ac:dyDescent="0.3">
      <c r="A1121" s="8">
        <v>4363</v>
      </c>
      <c r="B1121" s="8">
        <v>3537</v>
      </c>
      <c r="C1121" s="8" t="s">
        <v>92</v>
      </c>
      <c r="D1121" s="27">
        <v>40505</v>
      </c>
      <c r="E1121" s="8">
        <v>1</v>
      </c>
      <c r="F1121" s="28" t="s">
        <v>220</v>
      </c>
      <c r="G1121" s="8" t="s">
        <v>218</v>
      </c>
    </row>
    <row r="1122" spans="1:7" x14ac:dyDescent="0.3">
      <c r="A1122" s="8">
        <v>4368</v>
      </c>
      <c r="B1122" s="8">
        <v>3537</v>
      </c>
      <c r="C1122" s="8" t="s">
        <v>92</v>
      </c>
      <c r="D1122" s="27">
        <v>40514</v>
      </c>
      <c r="E1122" s="8">
        <v>0</v>
      </c>
      <c r="F1122" s="28" t="s">
        <v>220</v>
      </c>
      <c r="G1122" s="8" t="s">
        <v>218</v>
      </c>
    </row>
    <row r="1123" spans="1:7" x14ac:dyDescent="0.3">
      <c r="A1123" s="8">
        <v>4369</v>
      </c>
      <c r="B1123" s="8">
        <v>3537</v>
      </c>
      <c r="C1123" s="8" t="s">
        <v>92</v>
      </c>
      <c r="D1123" s="27">
        <v>40520</v>
      </c>
      <c r="E1123" s="8">
        <v>1</v>
      </c>
      <c r="F1123" s="28" t="s">
        <v>220</v>
      </c>
      <c r="G1123" s="8" t="s">
        <v>218</v>
      </c>
    </row>
    <row r="1124" spans="1:7" x14ac:dyDescent="0.3">
      <c r="A1124" s="8">
        <v>4370</v>
      </c>
      <c r="B1124" s="8">
        <v>3537</v>
      </c>
      <c r="C1124" s="8" t="s">
        <v>92</v>
      </c>
      <c r="D1124" s="27">
        <v>40527</v>
      </c>
      <c r="E1124" s="8">
        <v>1</v>
      </c>
      <c r="F1124" s="28" t="s">
        <v>220</v>
      </c>
      <c r="G1124" s="8" t="s">
        <v>218</v>
      </c>
    </row>
    <row r="1125" spans="1:7" x14ac:dyDescent="0.3">
      <c r="A1125" s="8">
        <v>4371</v>
      </c>
      <c r="B1125" s="8">
        <v>3537</v>
      </c>
      <c r="C1125" s="8" t="s">
        <v>92</v>
      </c>
      <c r="D1125" s="27">
        <v>40528</v>
      </c>
      <c r="E1125" s="8">
        <v>1</v>
      </c>
      <c r="F1125" s="28" t="s">
        <v>220</v>
      </c>
      <c r="G1125" s="8" t="s">
        <v>218</v>
      </c>
    </row>
    <row r="1126" spans="1:7" x14ac:dyDescent="0.3">
      <c r="A1126" s="8">
        <v>4420</v>
      </c>
      <c r="B1126" s="8">
        <v>3907</v>
      </c>
      <c r="C1126" s="8" t="s">
        <v>97</v>
      </c>
      <c r="D1126" s="27">
        <v>40547</v>
      </c>
      <c r="E1126" s="8">
        <v>1</v>
      </c>
      <c r="F1126" s="28" t="s">
        <v>220</v>
      </c>
      <c r="G1126" s="8" t="s">
        <v>218</v>
      </c>
    </row>
    <row r="1127" spans="1:7" x14ac:dyDescent="0.3">
      <c r="A1127" s="8">
        <v>4421</v>
      </c>
      <c r="B1127" s="8">
        <v>3907</v>
      </c>
      <c r="C1127" s="8" t="s">
        <v>97</v>
      </c>
      <c r="D1127" s="27">
        <v>40553</v>
      </c>
      <c r="E1127" s="8">
        <v>1</v>
      </c>
      <c r="F1127" s="28" t="s">
        <v>220</v>
      </c>
      <c r="G1127" s="8" t="s">
        <v>218</v>
      </c>
    </row>
    <row r="1128" spans="1:7" x14ac:dyDescent="0.3">
      <c r="A1128" s="8">
        <v>4422</v>
      </c>
      <c r="B1128" s="8">
        <v>3907</v>
      </c>
      <c r="C1128" s="8" t="s">
        <v>97</v>
      </c>
      <c r="D1128" s="27">
        <v>40568</v>
      </c>
      <c r="E1128" s="8">
        <v>1</v>
      </c>
      <c r="F1128" s="28" t="s">
        <v>220</v>
      </c>
      <c r="G1128" s="8" t="s">
        <v>218</v>
      </c>
    </row>
    <row r="1129" spans="1:7" x14ac:dyDescent="0.3">
      <c r="A1129" s="8">
        <v>4423</v>
      </c>
      <c r="B1129" s="8">
        <v>3907</v>
      </c>
      <c r="C1129" s="8" t="s">
        <v>97</v>
      </c>
      <c r="D1129" s="27">
        <v>40546</v>
      </c>
      <c r="E1129" s="8">
        <v>1</v>
      </c>
      <c r="F1129" s="28" t="s">
        <v>220</v>
      </c>
      <c r="G1129" s="8" t="s">
        <v>218</v>
      </c>
    </row>
    <row r="1130" spans="1:7" x14ac:dyDescent="0.3">
      <c r="A1130" s="8">
        <v>4424</v>
      </c>
      <c r="B1130" s="8">
        <v>3907</v>
      </c>
      <c r="C1130" s="8" t="s">
        <v>97</v>
      </c>
      <c r="D1130" s="27">
        <v>40567</v>
      </c>
      <c r="E1130" s="8">
        <v>1</v>
      </c>
      <c r="F1130" s="28" t="s">
        <v>220</v>
      </c>
      <c r="G1130" s="8" t="s">
        <v>218</v>
      </c>
    </row>
    <row r="1131" spans="1:7" x14ac:dyDescent="0.3">
      <c r="A1131" s="8">
        <v>4430</v>
      </c>
      <c r="B1131" s="8">
        <v>3907</v>
      </c>
      <c r="C1131" s="8" t="s">
        <v>97</v>
      </c>
      <c r="D1131" s="27">
        <v>40581</v>
      </c>
      <c r="E1131" s="8">
        <v>1</v>
      </c>
      <c r="F1131" s="28" t="s">
        <v>220</v>
      </c>
      <c r="G1131" s="8" t="s">
        <v>218</v>
      </c>
    </row>
    <row r="1132" spans="1:7" x14ac:dyDescent="0.3">
      <c r="A1132" s="8">
        <v>4431</v>
      </c>
      <c r="B1132" s="8">
        <v>3907</v>
      </c>
      <c r="C1132" s="8" t="s">
        <v>97</v>
      </c>
      <c r="D1132" s="27">
        <v>40596</v>
      </c>
      <c r="E1132" s="8">
        <v>1</v>
      </c>
      <c r="F1132" s="28" t="s">
        <v>220</v>
      </c>
      <c r="G1132" s="8" t="s">
        <v>218</v>
      </c>
    </row>
    <row r="1133" spans="1:7" x14ac:dyDescent="0.3">
      <c r="A1133" s="8">
        <v>4432</v>
      </c>
      <c r="B1133" s="8">
        <v>3907</v>
      </c>
      <c r="C1133" s="8" t="s">
        <v>97</v>
      </c>
      <c r="D1133" s="27">
        <v>40588</v>
      </c>
      <c r="E1133" s="8">
        <v>1</v>
      </c>
      <c r="F1133" s="28" t="s">
        <v>220</v>
      </c>
      <c r="G1133" s="8" t="s">
        <v>218</v>
      </c>
    </row>
    <row r="1134" spans="1:7" x14ac:dyDescent="0.3">
      <c r="A1134" s="8">
        <v>4433</v>
      </c>
      <c r="B1134" s="8">
        <v>3907</v>
      </c>
      <c r="C1134" s="8" t="s">
        <v>97</v>
      </c>
      <c r="D1134" s="27">
        <v>40595</v>
      </c>
      <c r="E1134" s="8">
        <v>1</v>
      </c>
      <c r="F1134" s="28" t="s">
        <v>220</v>
      </c>
      <c r="G1134" s="8" t="s">
        <v>218</v>
      </c>
    </row>
    <row r="1135" spans="1:7" x14ac:dyDescent="0.3">
      <c r="A1135" s="8">
        <v>4434</v>
      </c>
      <c r="B1135" s="8">
        <v>3907</v>
      </c>
      <c r="C1135" s="8" t="s">
        <v>97</v>
      </c>
      <c r="D1135" s="27">
        <v>40602</v>
      </c>
      <c r="E1135" s="8">
        <v>1</v>
      </c>
      <c r="F1135" s="28" t="s">
        <v>220</v>
      </c>
      <c r="G1135" s="8" t="s">
        <v>218</v>
      </c>
    </row>
    <row r="1136" spans="1:7" x14ac:dyDescent="0.3">
      <c r="A1136" s="8">
        <v>4441</v>
      </c>
      <c r="B1136" s="8">
        <v>3907</v>
      </c>
      <c r="C1136" s="8" t="s">
        <v>97</v>
      </c>
      <c r="D1136" s="27">
        <v>40611</v>
      </c>
      <c r="E1136" s="8">
        <v>1</v>
      </c>
      <c r="F1136" s="28" t="s">
        <v>220</v>
      </c>
      <c r="G1136" s="8" t="s">
        <v>218</v>
      </c>
    </row>
    <row r="1137" spans="1:7" x14ac:dyDescent="0.3">
      <c r="A1137" s="8">
        <v>4442</v>
      </c>
      <c r="B1137" s="8">
        <v>3907</v>
      </c>
      <c r="C1137" s="8" t="s">
        <v>97</v>
      </c>
      <c r="D1137" s="27">
        <v>40616</v>
      </c>
      <c r="E1137" s="8">
        <v>1</v>
      </c>
      <c r="F1137" s="28" t="s">
        <v>220</v>
      </c>
      <c r="G1137" s="8" t="s">
        <v>218</v>
      </c>
    </row>
    <row r="1138" spans="1:7" x14ac:dyDescent="0.3">
      <c r="A1138" s="8">
        <v>4443</v>
      </c>
      <c r="B1138" s="8">
        <v>3907</v>
      </c>
      <c r="C1138" s="8" t="s">
        <v>97</v>
      </c>
      <c r="D1138" s="27">
        <v>40617</v>
      </c>
      <c r="E1138" s="8">
        <v>1</v>
      </c>
      <c r="F1138" s="28" t="s">
        <v>220</v>
      </c>
      <c r="G1138" s="8" t="s">
        <v>218</v>
      </c>
    </row>
    <row r="1139" spans="1:7" x14ac:dyDescent="0.3">
      <c r="A1139" s="8">
        <v>4444</v>
      </c>
      <c r="B1139" s="8">
        <v>3907</v>
      </c>
      <c r="C1139" s="8" t="s">
        <v>97</v>
      </c>
      <c r="D1139" s="27">
        <v>40630</v>
      </c>
      <c r="E1139" s="8">
        <v>1</v>
      </c>
      <c r="F1139" s="28" t="s">
        <v>220</v>
      </c>
      <c r="G1139" s="8" t="s">
        <v>218</v>
      </c>
    </row>
    <row r="1140" spans="1:7" x14ac:dyDescent="0.3">
      <c r="A1140" s="8">
        <v>4445</v>
      </c>
      <c r="B1140" s="8">
        <v>3907</v>
      </c>
      <c r="C1140" s="8" t="s">
        <v>97</v>
      </c>
      <c r="D1140" s="27">
        <v>40609</v>
      </c>
      <c r="E1140" s="8">
        <v>1</v>
      </c>
      <c r="F1140" s="28" t="s">
        <v>220</v>
      </c>
      <c r="G1140" s="8" t="s">
        <v>218</v>
      </c>
    </row>
    <row r="1141" spans="1:7" x14ac:dyDescent="0.3">
      <c r="A1141" s="8">
        <v>4446</v>
      </c>
      <c r="B1141" s="8">
        <v>3907</v>
      </c>
      <c r="C1141" s="8" t="s">
        <v>97</v>
      </c>
      <c r="D1141" s="27">
        <v>40616</v>
      </c>
      <c r="E1141" s="8">
        <v>1</v>
      </c>
      <c r="F1141" s="28" t="s">
        <v>220</v>
      </c>
      <c r="G1141" s="8" t="s">
        <v>218</v>
      </c>
    </row>
    <row r="1142" spans="1:7" x14ac:dyDescent="0.3">
      <c r="A1142" s="8">
        <v>4453</v>
      </c>
      <c r="B1142" s="8">
        <v>3907</v>
      </c>
      <c r="C1142" s="8" t="s">
        <v>97</v>
      </c>
      <c r="D1142" s="27">
        <v>40644</v>
      </c>
      <c r="E1142" s="8">
        <v>1</v>
      </c>
      <c r="F1142" s="28" t="s">
        <v>220</v>
      </c>
      <c r="G1142" s="8" t="s">
        <v>218</v>
      </c>
    </row>
    <row r="1143" spans="1:7" x14ac:dyDescent="0.3">
      <c r="A1143" s="8">
        <v>4454</v>
      </c>
      <c r="B1143" s="8">
        <v>3907</v>
      </c>
      <c r="C1143" s="8" t="s">
        <v>97</v>
      </c>
      <c r="D1143" s="27">
        <v>40651</v>
      </c>
      <c r="E1143" s="8">
        <v>1</v>
      </c>
      <c r="F1143" s="28" t="s">
        <v>220</v>
      </c>
      <c r="G1143" s="8" t="s">
        <v>218</v>
      </c>
    </row>
    <row r="1144" spans="1:7" x14ac:dyDescent="0.3">
      <c r="A1144" s="8">
        <v>4455</v>
      </c>
      <c r="B1144" s="8">
        <v>3907</v>
      </c>
      <c r="C1144" s="8" t="s">
        <v>97</v>
      </c>
      <c r="D1144" s="27">
        <v>40658</v>
      </c>
      <c r="E1144" s="8">
        <v>1</v>
      </c>
      <c r="F1144" s="28" t="s">
        <v>220</v>
      </c>
      <c r="G1144" s="8" t="s">
        <v>218</v>
      </c>
    </row>
    <row r="1145" spans="1:7" x14ac:dyDescent="0.3">
      <c r="A1145" s="8">
        <v>4456</v>
      </c>
      <c r="B1145" s="8">
        <v>3907</v>
      </c>
      <c r="C1145" s="8" t="s">
        <v>97</v>
      </c>
      <c r="D1145" s="27">
        <v>40637</v>
      </c>
      <c r="E1145" s="8">
        <v>1</v>
      </c>
      <c r="F1145" s="28" t="s">
        <v>220</v>
      </c>
      <c r="G1145" s="8" t="s">
        <v>218</v>
      </c>
    </row>
    <row r="1146" spans="1:7" x14ac:dyDescent="0.3">
      <c r="A1146" s="8">
        <v>4457</v>
      </c>
      <c r="B1146" s="8">
        <v>3907</v>
      </c>
      <c r="C1146" s="8" t="s">
        <v>97</v>
      </c>
      <c r="D1146" s="27">
        <v>40651</v>
      </c>
      <c r="E1146" s="8">
        <v>1</v>
      </c>
      <c r="F1146" s="28" t="s">
        <v>220</v>
      </c>
      <c r="G1146" s="8" t="s">
        <v>218</v>
      </c>
    </row>
    <row r="1147" spans="1:7" x14ac:dyDescent="0.3">
      <c r="A1147" s="8">
        <v>4458</v>
      </c>
      <c r="B1147" s="8">
        <v>3907</v>
      </c>
      <c r="C1147" s="8" t="s">
        <v>97</v>
      </c>
      <c r="D1147" s="27">
        <v>40658</v>
      </c>
      <c r="E1147" s="8">
        <v>1</v>
      </c>
      <c r="F1147" s="28" t="s">
        <v>220</v>
      </c>
      <c r="G1147" s="8" t="s">
        <v>218</v>
      </c>
    </row>
    <row r="1148" spans="1:7" x14ac:dyDescent="0.3">
      <c r="A1148" s="8">
        <v>4464</v>
      </c>
      <c r="B1148" s="8">
        <v>3907</v>
      </c>
      <c r="C1148" s="8" t="s">
        <v>97</v>
      </c>
      <c r="D1148" s="27">
        <v>40666</v>
      </c>
      <c r="E1148" s="8">
        <v>1</v>
      </c>
      <c r="F1148" s="28" t="s">
        <v>220</v>
      </c>
      <c r="G1148" s="8" t="s">
        <v>218</v>
      </c>
    </row>
    <row r="1149" spans="1:7" x14ac:dyDescent="0.3">
      <c r="A1149" s="8">
        <v>4465</v>
      </c>
      <c r="B1149" s="8">
        <v>3907</v>
      </c>
      <c r="C1149" s="8" t="s">
        <v>97</v>
      </c>
      <c r="D1149" s="27">
        <v>40679</v>
      </c>
      <c r="E1149" s="8">
        <v>1</v>
      </c>
      <c r="F1149" s="28" t="s">
        <v>220</v>
      </c>
      <c r="G1149" s="8" t="s">
        <v>218</v>
      </c>
    </row>
    <row r="1150" spans="1:7" x14ac:dyDescent="0.3">
      <c r="A1150" s="8">
        <v>4466</v>
      </c>
      <c r="B1150" s="8">
        <v>3907</v>
      </c>
      <c r="C1150" s="8" t="s">
        <v>97</v>
      </c>
      <c r="D1150" s="27">
        <v>40687</v>
      </c>
      <c r="E1150" s="8">
        <v>1</v>
      </c>
      <c r="F1150" s="28" t="s">
        <v>220</v>
      </c>
      <c r="G1150" s="8" t="s">
        <v>218</v>
      </c>
    </row>
    <row r="1151" spans="1:7" x14ac:dyDescent="0.3">
      <c r="A1151" s="8">
        <v>4467</v>
      </c>
      <c r="B1151" s="8">
        <v>3907</v>
      </c>
      <c r="C1151" s="8" t="s">
        <v>97</v>
      </c>
      <c r="D1151" s="27">
        <v>40673</v>
      </c>
      <c r="E1151" s="8">
        <v>1</v>
      </c>
      <c r="F1151" s="28" t="s">
        <v>220</v>
      </c>
      <c r="G1151" s="8" t="s">
        <v>218</v>
      </c>
    </row>
    <row r="1152" spans="1:7" x14ac:dyDescent="0.3">
      <c r="A1152" s="8">
        <v>4468</v>
      </c>
      <c r="B1152" s="8">
        <v>3907</v>
      </c>
      <c r="C1152" s="8" t="s">
        <v>97</v>
      </c>
      <c r="D1152" s="27">
        <v>40686</v>
      </c>
      <c r="E1152" s="8">
        <v>1</v>
      </c>
      <c r="F1152" s="28" t="s">
        <v>220</v>
      </c>
      <c r="G1152" s="8" t="s">
        <v>218</v>
      </c>
    </row>
    <row r="1153" spans="1:7" x14ac:dyDescent="0.3">
      <c r="A1153" s="8">
        <v>4473</v>
      </c>
      <c r="B1153" s="8">
        <v>3907</v>
      </c>
      <c r="C1153" s="8" t="s">
        <v>97</v>
      </c>
      <c r="D1153" s="27">
        <v>40715</v>
      </c>
      <c r="E1153" s="8">
        <v>1</v>
      </c>
      <c r="F1153" s="28" t="s">
        <v>220</v>
      </c>
      <c r="G1153" s="8" t="s">
        <v>218</v>
      </c>
    </row>
    <row r="1154" spans="1:7" x14ac:dyDescent="0.3">
      <c r="A1154" s="8">
        <v>4474</v>
      </c>
      <c r="B1154" s="8">
        <v>3907</v>
      </c>
      <c r="C1154" s="8" t="s">
        <v>97</v>
      </c>
      <c r="D1154" s="27">
        <v>40716</v>
      </c>
      <c r="E1154" s="8">
        <v>1</v>
      </c>
      <c r="F1154" s="28" t="s">
        <v>220</v>
      </c>
      <c r="G1154" s="8" t="s">
        <v>218</v>
      </c>
    </row>
    <row r="1155" spans="1:7" x14ac:dyDescent="0.3">
      <c r="A1155" s="8">
        <v>4475</v>
      </c>
      <c r="B1155" s="8">
        <v>3907</v>
      </c>
      <c r="C1155" s="8" t="s">
        <v>97</v>
      </c>
      <c r="D1155" s="27">
        <v>40707</v>
      </c>
      <c r="E1155" s="8">
        <v>1</v>
      </c>
      <c r="F1155" s="28" t="s">
        <v>220</v>
      </c>
      <c r="G1155" s="8" t="s">
        <v>218</v>
      </c>
    </row>
    <row r="1156" spans="1:7" x14ac:dyDescent="0.3">
      <c r="A1156" s="8">
        <v>4476</v>
      </c>
      <c r="B1156" s="8">
        <v>3907</v>
      </c>
      <c r="C1156" s="8" t="s">
        <v>97</v>
      </c>
      <c r="D1156" s="27">
        <v>40721</v>
      </c>
      <c r="E1156" s="8">
        <v>1</v>
      </c>
      <c r="F1156" s="28" t="s">
        <v>220</v>
      </c>
      <c r="G1156" s="8" t="s">
        <v>218</v>
      </c>
    </row>
    <row r="1157" spans="1:7" x14ac:dyDescent="0.3">
      <c r="A1157" s="8">
        <v>4482</v>
      </c>
      <c r="B1157" s="8">
        <v>3907</v>
      </c>
      <c r="C1157" s="8" t="s">
        <v>97</v>
      </c>
      <c r="D1157" s="27">
        <v>40729</v>
      </c>
      <c r="E1157" s="8">
        <v>1</v>
      </c>
      <c r="F1157" s="28" t="s">
        <v>220</v>
      </c>
      <c r="G1157" s="8" t="s">
        <v>218</v>
      </c>
    </row>
    <row r="1158" spans="1:7" x14ac:dyDescent="0.3">
      <c r="A1158" s="8">
        <v>4483</v>
      </c>
      <c r="B1158" s="8">
        <v>3907</v>
      </c>
      <c r="C1158" s="8" t="s">
        <v>97</v>
      </c>
      <c r="D1158" s="27">
        <v>40736</v>
      </c>
      <c r="E1158" s="8">
        <v>1</v>
      </c>
      <c r="F1158" s="28" t="s">
        <v>220</v>
      </c>
      <c r="G1158" s="8" t="s">
        <v>218</v>
      </c>
    </row>
    <row r="1159" spans="1:7" x14ac:dyDescent="0.3">
      <c r="A1159" s="8">
        <v>4484</v>
      </c>
      <c r="B1159" s="8">
        <v>3907</v>
      </c>
      <c r="C1159" s="8" t="s">
        <v>97</v>
      </c>
      <c r="D1159" s="27">
        <v>40742</v>
      </c>
      <c r="E1159" s="8">
        <v>1</v>
      </c>
      <c r="F1159" s="28" t="s">
        <v>220</v>
      </c>
      <c r="G1159" s="8" t="s">
        <v>218</v>
      </c>
    </row>
    <row r="1160" spans="1:7" x14ac:dyDescent="0.3">
      <c r="A1160" s="8">
        <v>4485</v>
      </c>
      <c r="B1160" s="8">
        <v>3907</v>
      </c>
      <c r="C1160" s="8" t="s">
        <v>97</v>
      </c>
      <c r="D1160" s="27">
        <v>40735</v>
      </c>
      <c r="E1160" s="8">
        <v>1</v>
      </c>
      <c r="F1160" s="28" t="s">
        <v>220</v>
      </c>
      <c r="G1160" s="8" t="s">
        <v>218</v>
      </c>
    </row>
    <row r="1161" spans="1:7" x14ac:dyDescent="0.3">
      <c r="A1161" s="8">
        <v>4486</v>
      </c>
      <c r="B1161" s="8">
        <v>3907</v>
      </c>
      <c r="C1161" s="8" t="s">
        <v>97</v>
      </c>
      <c r="D1161" s="27">
        <v>40736</v>
      </c>
      <c r="E1161" s="8">
        <v>1</v>
      </c>
      <c r="F1161" s="28" t="s">
        <v>220</v>
      </c>
      <c r="G1161" s="8" t="s">
        <v>218</v>
      </c>
    </row>
    <row r="1162" spans="1:7" x14ac:dyDescent="0.3">
      <c r="A1162" s="8">
        <v>4490</v>
      </c>
      <c r="B1162" s="8">
        <v>3907</v>
      </c>
      <c r="C1162" s="8" t="s">
        <v>97</v>
      </c>
      <c r="D1162" s="27">
        <v>40392</v>
      </c>
      <c r="E1162" s="8">
        <v>1</v>
      </c>
      <c r="F1162" s="28" t="s">
        <v>220</v>
      </c>
      <c r="G1162" s="8" t="s">
        <v>218</v>
      </c>
    </row>
    <row r="1163" spans="1:7" x14ac:dyDescent="0.3">
      <c r="A1163" s="8">
        <v>4491</v>
      </c>
      <c r="B1163" s="8">
        <v>3907</v>
      </c>
      <c r="C1163" s="8" t="s">
        <v>97</v>
      </c>
      <c r="D1163" s="27">
        <v>40399</v>
      </c>
      <c r="E1163" s="8">
        <v>1</v>
      </c>
      <c r="F1163" s="28" t="s">
        <v>220</v>
      </c>
      <c r="G1163" s="8" t="s">
        <v>218</v>
      </c>
    </row>
    <row r="1164" spans="1:7" x14ac:dyDescent="0.3">
      <c r="A1164" s="8">
        <v>4492</v>
      </c>
      <c r="B1164" s="8">
        <v>3907</v>
      </c>
      <c r="C1164" s="8" t="s">
        <v>97</v>
      </c>
      <c r="D1164" s="27">
        <v>40413</v>
      </c>
      <c r="E1164" s="8">
        <v>1</v>
      </c>
      <c r="F1164" s="28" t="s">
        <v>220</v>
      </c>
      <c r="G1164" s="8" t="s">
        <v>218</v>
      </c>
    </row>
    <row r="1165" spans="1:7" x14ac:dyDescent="0.3">
      <c r="A1165" s="8">
        <v>4500</v>
      </c>
      <c r="B1165" s="8">
        <v>3907</v>
      </c>
      <c r="C1165" s="8" t="s">
        <v>97</v>
      </c>
      <c r="D1165" s="27">
        <v>40757</v>
      </c>
      <c r="E1165" s="8">
        <v>1</v>
      </c>
      <c r="F1165" s="28" t="s">
        <v>220</v>
      </c>
      <c r="G1165" s="8" t="s">
        <v>218</v>
      </c>
    </row>
    <row r="1166" spans="1:7" x14ac:dyDescent="0.3">
      <c r="A1166" s="8">
        <v>4501</v>
      </c>
      <c r="B1166" s="8">
        <v>3907</v>
      </c>
      <c r="C1166" s="8" t="s">
        <v>97</v>
      </c>
      <c r="D1166" s="27">
        <v>40756</v>
      </c>
      <c r="E1166" s="8">
        <v>1</v>
      </c>
      <c r="F1166" s="28" t="s">
        <v>220</v>
      </c>
      <c r="G1166" s="8" t="s">
        <v>218</v>
      </c>
    </row>
    <row r="1167" spans="1:7" x14ac:dyDescent="0.3">
      <c r="A1167" s="8">
        <v>4505</v>
      </c>
      <c r="B1167" s="8">
        <v>3907</v>
      </c>
      <c r="C1167" s="8" t="s">
        <v>97</v>
      </c>
      <c r="D1167" s="27">
        <v>40448</v>
      </c>
      <c r="E1167" s="8">
        <v>0</v>
      </c>
      <c r="F1167" s="28" t="s">
        <v>220</v>
      </c>
      <c r="G1167" s="8" t="s">
        <v>218</v>
      </c>
    </row>
    <row r="1168" spans="1:7" x14ac:dyDescent="0.3">
      <c r="A1168" s="8">
        <v>4506</v>
      </c>
      <c r="B1168" s="8">
        <v>3907</v>
      </c>
      <c r="C1168" s="8" t="s">
        <v>97</v>
      </c>
      <c r="D1168" s="27">
        <v>40434</v>
      </c>
      <c r="E1168" s="8">
        <v>1</v>
      </c>
      <c r="F1168" s="28" t="s">
        <v>220</v>
      </c>
      <c r="G1168" s="8" t="s">
        <v>218</v>
      </c>
    </row>
    <row r="1169" spans="1:7" x14ac:dyDescent="0.3">
      <c r="A1169" s="8">
        <v>4507</v>
      </c>
      <c r="B1169" s="8">
        <v>3907</v>
      </c>
      <c r="C1169" s="8" t="s">
        <v>97</v>
      </c>
      <c r="D1169" s="27">
        <v>40428</v>
      </c>
      <c r="E1169" s="8">
        <v>1</v>
      </c>
      <c r="F1169" s="28" t="s">
        <v>220</v>
      </c>
      <c r="G1169" s="8" t="s">
        <v>218</v>
      </c>
    </row>
    <row r="1170" spans="1:7" x14ac:dyDescent="0.3">
      <c r="A1170" s="8">
        <v>4517</v>
      </c>
      <c r="B1170" s="8">
        <v>3907</v>
      </c>
      <c r="C1170" s="8" t="s">
        <v>97</v>
      </c>
      <c r="D1170" s="27">
        <v>40477</v>
      </c>
      <c r="E1170" s="8">
        <v>0</v>
      </c>
      <c r="F1170" s="28" t="s">
        <v>220</v>
      </c>
      <c r="G1170" s="8" t="s">
        <v>218</v>
      </c>
    </row>
    <row r="1171" spans="1:7" x14ac:dyDescent="0.3">
      <c r="A1171" s="8">
        <v>4518</v>
      </c>
      <c r="B1171" s="8">
        <v>3907</v>
      </c>
      <c r="C1171" s="8" t="s">
        <v>97</v>
      </c>
      <c r="D1171" s="27">
        <v>40462</v>
      </c>
      <c r="E1171" s="8">
        <v>1</v>
      </c>
      <c r="F1171" s="28" t="s">
        <v>220</v>
      </c>
      <c r="G1171" s="8" t="s">
        <v>218</v>
      </c>
    </row>
    <row r="1172" spans="1:7" x14ac:dyDescent="0.3">
      <c r="A1172" s="8">
        <v>4519</v>
      </c>
      <c r="B1172" s="8">
        <v>3907</v>
      </c>
      <c r="C1172" s="8" t="s">
        <v>97</v>
      </c>
      <c r="D1172" s="27">
        <v>40455</v>
      </c>
      <c r="E1172" s="8">
        <v>1</v>
      </c>
      <c r="F1172" s="28" t="s">
        <v>220</v>
      </c>
      <c r="G1172" s="8" t="s">
        <v>218</v>
      </c>
    </row>
    <row r="1173" spans="1:7" x14ac:dyDescent="0.3">
      <c r="A1173" s="8">
        <v>4520</v>
      </c>
      <c r="B1173" s="8">
        <v>3907</v>
      </c>
      <c r="C1173" s="8" t="s">
        <v>97</v>
      </c>
      <c r="D1173" s="27">
        <v>40470</v>
      </c>
      <c r="E1173" s="8">
        <v>1</v>
      </c>
      <c r="F1173" s="28" t="s">
        <v>220</v>
      </c>
      <c r="G1173" s="8" t="s">
        <v>218</v>
      </c>
    </row>
    <row r="1174" spans="1:7" x14ac:dyDescent="0.3">
      <c r="A1174" s="8">
        <v>4526</v>
      </c>
      <c r="B1174" s="8">
        <v>3907</v>
      </c>
      <c r="C1174" s="8" t="s">
        <v>97</v>
      </c>
      <c r="D1174" s="27">
        <v>40492</v>
      </c>
      <c r="E1174" s="8">
        <v>1</v>
      </c>
      <c r="F1174" s="28" t="s">
        <v>220</v>
      </c>
      <c r="G1174" s="8" t="s">
        <v>218</v>
      </c>
    </row>
    <row r="1175" spans="1:7" x14ac:dyDescent="0.3">
      <c r="A1175" s="8">
        <v>4527</v>
      </c>
      <c r="B1175" s="8">
        <v>3907</v>
      </c>
      <c r="C1175" s="8" t="s">
        <v>97</v>
      </c>
      <c r="D1175" s="27">
        <v>40504</v>
      </c>
      <c r="E1175" s="8">
        <v>1</v>
      </c>
      <c r="F1175" s="28" t="s">
        <v>220</v>
      </c>
      <c r="G1175" s="8" t="s">
        <v>218</v>
      </c>
    </row>
    <row r="1176" spans="1:7" x14ac:dyDescent="0.3">
      <c r="A1176" s="8">
        <v>4528</v>
      </c>
      <c r="B1176" s="8">
        <v>3907</v>
      </c>
      <c r="C1176" s="8" t="s">
        <v>97</v>
      </c>
      <c r="D1176" s="27">
        <v>40483</v>
      </c>
      <c r="E1176" s="8">
        <v>1</v>
      </c>
      <c r="F1176" s="28" t="s">
        <v>220</v>
      </c>
      <c r="G1176" s="8" t="s">
        <v>218</v>
      </c>
    </row>
    <row r="1177" spans="1:7" x14ac:dyDescent="0.3">
      <c r="A1177" s="8">
        <v>4529</v>
      </c>
      <c r="B1177" s="8">
        <v>3907</v>
      </c>
      <c r="C1177" s="8" t="s">
        <v>97</v>
      </c>
      <c r="D1177" s="27">
        <v>40497</v>
      </c>
      <c r="E1177" s="8">
        <v>1</v>
      </c>
      <c r="F1177" s="28" t="s">
        <v>220</v>
      </c>
      <c r="G1177" s="8" t="s">
        <v>218</v>
      </c>
    </row>
    <row r="1178" spans="1:7" x14ac:dyDescent="0.3">
      <c r="A1178" s="8">
        <v>4530</v>
      </c>
      <c r="B1178" s="8">
        <v>3907</v>
      </c>
      <c r="C1178" s="8" t="s">
        <v>97</v>
      </c>
      <c r="D1178" s="27">
        <v>40511</v>
      </c>
      <c r="E1178" s="8">
        <v>1</v>
      </c>
      <c r="F1178" s="28" t="s">
        <v>220</v>
      </c>
      <c r="G1178" s="8" t="s">
        <v>218</v>
      </c>
    </row>
    <row r="1179" spans="1:7" x14ac:dyDescent="0.3">
      <c r="A1179" s="8">
        <v>4533</v>
      </c>
      <c r="B1179" s="8">
        <v>3907</v>
      </c>
      <c r="C1179" s="8" t="s">
        <v>97</v>
      </c>
      <c r="D1179" s="27">
        <v>40526</v>
      </c>
      <c r="E1179" s="8">
        <v>1</v>
      </c>
      <c r="F1179" s="28" t="s">
        <v>220</v>
      </c>
      <c r="G1179" s="8" t="s">
        <v>218</v>
      </c>
    </row>
    <row r="1180" spans="1:7" x14ac:dyDescent="0.3">
      <c r="A1180" s="8">
        <v>4534</v>
      </c>
      <c r="B1180" s="8">
        <v>3907</v>
      </c>
      <c r="C1180" s="8" t="s">
        <v>97</v>
      </c>
      <c r="D1180" s="27">
        <v>40525</v>
      </c>
      <c r="E1180" s="8">
        <v>1</v>
      </c>
      <c r="F1180" s="28" t="s">
        <v>220</v>
      </c>
      <c r="G1180" s="8" t="s">
        <v>218</v>
      </c>
    </row>
    <row r="1181" spans="1:7" x14ac:dyDescent="0.3">
      <c r="A1181" s="8">
        <v>5390</v>
      </c>
      <c r="B1181" s="8">
        <v>5932</v>
      </c>
      <c r="C1181" s="8" t="s">
        <v>118</v>
      </c>
      <c r="D1181" s="27">
        <v>40568</v>
      </c>
      <c r="E1181" s="8">
        <v>1</v>
      </c>
      <c r="F1181" s="28" t="s">
        <v>220</v>
      </c>
      <c r="G1181" s="8" t="s">
        <v>218</v>
      </c>
    </row>
    <row r="1182" spans="1:7" x14ac:dyDescent="0.3">
      <c r="A1182" s="8">
        <v>5392</v>
      </c>
      <c r="B1182" s="8">
        <v>5932</v>
      </c>
      <c r="C1182" s="8" t="s">
        <v>118</v>
      </c>
      <c r="D1182" s="27">
        <v>40597</v>
      </c>
      <c r="E1182" s="8">
        <v>0</v>
      </c>
      <c r="F1182" s="28" t="s">
        <v>220</v>
      </c>
      <c r="G1182" s="8" t="s">
        <v>218</v>
      </c>
    </row>
    <row r="1183" spans="1:7" x14ac:dyDescent="0.3">
      <c r="A1183" s="8">
        <v>5394</v>
      </c>
      <c r="B1183" s="8">
        <v>5932</v>
      </c>
      <c r="C1183" s="8" t="s">
        <v>118</v>
      </c>
      <c r="D1183" s="27">
        <v>40618</v>
      </c>
      <c r="E1183" s="8">
        <v>0</v>
      </c>
      <c r="F1183" s="28" t="s">
        <v>220</v>
      </c>
      <c r="G1183" s="8" t="s">
        <v>218</v>
      </c>
    </row>
    <row r="1184" spans="1:7" x14ac:dyDescent="0.3">
      <c r="A1184" s="8">
        <v>5396</v>
      </c>
      <c r="B1184" s="8">
        <v>5932</v>
      </c>
      <c r="C1184" s="8" t="s">
        <v>118</v>
      </c>
      <c r="D1184" s="27">
        <v>40638</v>
      </c>
      <c r="E1184" s="8">
        <v>1</v>
      </c>
      <c r="F1184" s="28" t="s">
        <v>220</v>
      </c>
      <c r="G1184" s="8" t="s">
        <v>218</v>
      </c>
    </row>
    <row r="1185" spans="1:7" x14ac:dyDescent="0.3">
      <c r="A1185" s="8">
        <v>5398</v>
      </c>
      <c r="B1185" s="8">
        <v>5932</v>
      </c>
      <c r="C1185" s="8" t="s">
        <v>118</v>
      </c>
      <c r="D1185" s="27">
        <v>40688</v>
      </c>
      <c r="E1185" s="8">
        <v>1</v>
      </c>
      <c r="F1185" s="28" t="s">
        <v>220</v>
      </c>
      <c r="G1185" s="8" t="s">
        <v>218</v>
      </c>
    </row>
    <row r="1186" spans="1:7" x14ac:dyDescent="0.3">
      <c r="A1186" s="8">
        <v>5400</v>
      </c>
      <c r="B1186" s="8">
        <v>5932</v>
      </c>
      <c r="C1186" s="8" t="s">
        <v>118</v>
      </c>
      <c r="D1186" s="27">
        <v>40724</v>
      </c>
      <c r="E1186" s="8">
        <v>1</v>
      </c>
      <c r="F1186" s="28" t="s">
        <v>220</v>
      </c>
      <c r="G1186" s="8" t="s">
        <v>218</v>
      </c>
    </row>
    <row r="1187" spans="1:7" x14ac:dyDescent="0.3">
      <c r="A1187" s="8">
        <v>5402</v>
      </c>
      <c r="B1187" s="8">
        <v>5932</v>
      </c>
      <c r="C1187" s="8" t="s">
        <v>118</v>
      </c>
      <c r="D1187" s="27">
        <v>40737</v>
      </c>
      <c r="E1187" s="8">
        <v>0</v>
      </c>
      <c r="F1187" s="28" t="s">
        <v>220</v>
      </c>
      <c r="G1187" s="8" t="s">
        <v>218</v>
      </c>
    </row>
    <row r="1188" spans="1:7" x14ac:dyDescent="0.3">
      <c r="A1188" s="8">
        <v>5404</v>
      </c>
      <c r="B1188" s="8">
        <v>5932</v>
      </c>
      <c r="C1188" s="8" t="s">
        <v>118</v>
      </c>
      <c r="D1188" s="27">
        <v>40395</v>
      </c>
      <c r="E1188" s="8">
        <v>1</v>
      </c>
      <c r="F1188" s="28" t="s">
        <v>220</v>
      </c>
      <c r="G1188" s="8" t="s">
        <v>218</v>
      </c>
    </row>
    <row r="1189" spans="1:7" x14ac:dyDescent="0.3">
      <c r="A1189" s="8">
        <v>5421</v>
      </c>
      <c r="B1189" s="8">
        <v>5932</v>
      </c>
      <c r="C1189" s="8" t="s">
        <v>118</v>
      </c>
      <c r="D1189" s="27">
        <v>40444</v>
      </c>
      <c r="E1189" s="8">
        <v>1</v>
      </c>
      <c r="F1189" s="28" t="s">
        <v>220</v>
      </c>
      <c r="G1189" s="8" t="s">
        <v>218</v>
      </c>
    </row>
    <row r="1190" spans="1:7" x14ac:dyDescent="0.3">
      <c r="A1190" s="8">
        <v>5423</v>
      </c>
      <c r="B1190" s="8">
        <v>5932</v>
      </c>
      <c r="C1190" s="8" t="s">
        <v>118</v>
      </c>
      <c r="D1190" s="27">
        <v>40471</v>
      </c>
      <c r="E1190" s="8">
        <v>1</v>
      </c>
      <c r="F1190" s="28" t="s">
        <v>220</v>
      </c>
      <c r="G1190" s="8" t="s">
        <v>218</v>
      </c>
    </row>
    <row r="1191" spans="1:7" x14ac:dyDescent="0.3">
      <c r="A1191" s="8">
        <v>5425</v>
      </c>
      <c r="B1191" s="8">
        <v>5932</v>
      </c>
      <c r="C1191" s="8" t="s">
        <v>118</v>
      </c>
      <c r="D1191" s="27">
        <v>40498</v>
      </c>
      <c r="E1191" s="8">
        <v>1</v>
      </c>
      <c r="F1191" s="28" t="s">
        <v>220</v>
      </c>
      <c r="G1191" s="8" t="s">
        <v>218</v>
      </c>
    </row>
    <row r="1192" spans="1:7" x14ac:dyDescent="0.3">
      <c r="A1192" s="8">
        <v>5427</v>
      </c>
      <c r="B1192" s="8">
        <v>5932</v>
      </c>
      <c r="C1192" s="8" t="s">
        <v>118</v>
      </c>
      <c r="D1192" s="27">
        <v>40527</v>
      </c>
      <c r="E1192" s="8">
        <v>1</v>
      </c>
      <c r="F1192" s="28" t="s">
        <v>220</v>
      </c>
      <c r="G1192" s="8" t="s">
        <v>218</v>
      </c>
    </row>
    <row r="1193" spans="1:7" x14ac:dyDescent="0.3">
      <c r="A1193" s="8">
        <v>6205</v>
      </c>
      <c r="B1193" s="8">
        <v>6710</v>
      </c>
      <c r="C1193" s="8" t="s">
        <v>142</v>
      </c>
      <c r="D1193" s="27">
        <v>40550</v>
      </c>
      <c r="E1193" s="8">
        <v>0</v>
      </c>
      <c r="F1193" s="28" t="s">
        <v>220</v>
      </c>
      <c r="G1193" s="8" t="s">
        <v>218</v>
      </c>
    </row>
    <row r="1194" spans="1:7" x14ac:dyDescent="0.3">
      <c r="A1194" s="8">
        <v>6208</v>
      </c>
      <c r="B1194" s="8">
        <v>6710</v>
      </c>
      <c r="C1194" s="8" t="s">
        <v>142</v>
      </c>
      <c r="D1194" s="27">
        <v>40606</v>
      </c>
      <c r="E1194" s="8">
        <v>0</v>
      </c>
      <c r="F1194" s="28" t="s">
        <v>220</v>
      </c>
      <c r="G1194" s="8" t="s">
        <v>218</v>
      </c>
    </row>
    <row r="1195" spans="1:7" x14ac:dyDescent="0.3">
      <c r="A1195" s="8">
        <v>6209</v>
      </c>
      <c r="B1195" s="8">
        <v>6710</v>
      </c>
      <c r="C1195" s="8" t="s">
        <v>142</v>
      </c>
      <c r="D1195" s="27">
        <v>40623</v>
      </c>
      <c r="E1195" s="8">
        <v>1</v>
      </c>
      <c r="F1195" s="28" t="s">
        <v>220</v>
      </c>
      <c r="G1195" s="8" t="s">
        <v>218</v>
      </c>
    </row>
    <row r="1196" spans="1:7" x14ac:dyDescent="0.3">
      <c r="A1196" s="8">
        <v>6211</v>
      </c>
      <c r="B1196" s="8">
        <v>6710</v>
      </c>
      <c r="C1196" s="8" t="s">
        <v>142</v>
      </c>
      <c r="D1196" s="27">
        <v>40394</v>
      </c>
      <c r="E1196" s="8">
        <v>0</v>
      </c>
      <c r="F1196" s="28" t="s">
        <v>220</v>
      </c>
      <c r="G1196" s="8" t="s">
        <v>218</v>
      </c>
    </row>
    <row r="1197" spans="1:7" x14ac:dyDescent="0.3">
      <c r="A1197" s="8">
        <v>6213</v>
      </c>
      <c r="B1197" s="8">
        <v>6710</v>
      </c>
      <c r="C1197" s="8" t="s">
        <v>142</v>
      </c>
      <c r="D1197" s="27">
        <v>40451</v>
      </c>
      <c r="E1197" s="8">
        <v>1</v>
      </c>
      <c r="F1197" s="28" t="s">
        <v>220</v>
      </c>
      <c r="G1197" s="8" t="s">
        <v>218</v>
      </c>
    </row>
    <row r="1198" spans="1:7" x14ac:dyDescent="0.3">
      <c r="A1198" s="8">
        <v>6215</v>
      </c>
      <c r="B1198" s="8">
        <v>6710</v>
      </c>
      <c r="C1198" s="8" t="s">
        <v>142</v>
      </c>
      <c r="D1198" s="27">
        <v>40477</v>
      </c>
      <c r="E1198" s="8">
        <v>1</v>
      </c>
      <c r="F1198" s="28" t="s">
        <v>220</v>
      </c>
      <c r="G1198" s="8" t="s">
        <v>218</v>
      </c>
    </row>
    <row r="1199" spans="1:7" x14ac:dyDescent="0.3">
      <c r="A1199" s="8">
        <v>6217</v>
      </c>
      <c r="B1199" s="8">
        <v>6710</v>
      </c>
      <c r="C1199" s="8" t="s">
        <v>142</v>
      </c>
      <c r="D1199" s="27">
        <v>40499</v>
      </c>
      <c r="E1199" s="8">
        <v>0</v>
      </c>
      <c r="F1199" s="28" t="s">
        <v>220</v>
      </c>
      <c r="G1199" s="8" t="s">
        <v>218</v>
      </c>
    </row>
    <row r="1200" spans="1:7" x14ac:dyDescent="0.3">
      <c r="A1200" s="8">
        <v>6219</v>
      </c>
      <c r="B1200" s="8">
        <v>6710</v>
      </c>
      <c r="C1200" s="8" t="s">
        <v>143</v>
      </c>
      <c r="D1200" s="27">
        <v>40675</v>
      </c>
      <c r="E1200" s="8">
        <v>0</v>
      </c>
      <c r="F1200" s="28" t="s">
        <v>220</v>
      </c>
      <c r="G1200" s="8" t="s">
        <v>218</v>
      </c>
    </row>
    <row r="1201" spans="1:7" x14ac:dyDescent="0.3">
      <c r="A1201" s="8">
        <v>6655</v>
      </c>
      <c r="B1201" s="8">
        <v>8103</v>
      </c>
      <c r="C1201" s="8" t="s">
        <v>171</v>
      </c>
      <c r="D1201" s="27">
        <v>40590</v>
      </c>
      <c r="E1201" s="8">
        <v>0</v>
      </c>
      <c r="F1201" s="28" t="s">
        <v>220</v>
      </c>
      <c r="G1201" s="8" t="s">
        <v>218</v>
      </c>
    </row>
    <row r="1202" spans="1:7" x14ac:dyDescent="0.3">
      <c r="A1202" s="8">
        <v>6657</v>
      </c>
      <c r="B1202" s="8">
        <v>8103</v>
      </c>
      <c r="C1202" s="8" t="s">
        <v>171</v>
      </c>
      <c r="D1202" s="27">
        <v>40610</v>
      </c>
      <c r="E1202" s="8">
        <v>1</v>
      </c>
      <c r="F1202" s="28" t="s">
        <v>220</v>
      </c>
      <c r="G1202" s="8" t="s">
        <v>218</v>
      </c>
    </row>
    <row r="1203" spans="1:7" x14ac:dyDescent="0.3">
      <c r="A1203" s="8">
        <v>6683</v>
      </c>
      <c r="B1203" s="8">
        <v>8103</v>
      </c>
      <c r="C1203" s="8" t="s">
        <v>171</v>
      </c>
      <c r="D1203" s="27">
        <v>40682</v>
      </c>
      <c r="E1203" s="8">
        <v>1</v>
      </c>
      <c r="F1203" s="28" t="s">
        <v>220</v>
      </c>
      <c r="G1203" s="8" t="s">
        <v>218</v>
      </c>
    </row>
    <row r="1204" spans="1:7" x14ac:dyDescent="0.3">
      <c r="A1204" s="8">
        <v>6700</v>
      </c>
      <c r="B1204" s="8">
        <v>8103</v>
      </c>
      <c r="C1204" s="8" t="s">
        <v>171</v>
      </c>
      <c r="D1204" s="27">
        <v>40708</v>
      </c>
      <c r="E1204" s="8">
        <v>0</v>
      </c>
      <c r="F1204" s="28" t="s">
        <v>220</v>
      </c>
      <c r="G1204" s="8" t="s">
        <v>218</v>
      </c>
    </row>
    <row r="1205" spans="1:7" x14ac:dyDescent="0.3">
      <c r="A1205" s="8">
        <v>6724</v>
      </c>
      <c r="B1205" s="8">
        <v>8103</v>
      </c>
      <c r="C1205" s="8" t="s">
        <v>171</v>
      </c>
      <c r="D1205" s="27">
        <v>40416</v>
      </c>
      <c r="E1205" s="8">
        <v>1</v>
      </c>
      <c r="F1205" s="28" t="s">
        <v>220</v>
      </c>
      <c r="G1205" s="8" t="s">
        <v>218</v>
      </c>
    </row>
    <row r="1206" spans="1:7" x14ac:dyDescent="0.3">
      <c r="A1206" s="8">
        <v>6726</v>
      </c>
      <c r="B1206" s="8">
        <v>8103</v>
      </c>
      <c r="C1206" s="8" t="s">
        <v>171</v>
      </c>
      <c r="D1206" s="27">
        <v>40451</v>
      </c>
      <c r="E1206" s="8">
        <v>1</v>
      </c>
      <c r="F1206" s="28" t="s">
        <v>220</v>
      </c>
      <c r="G1206" s="8" t="s">
        <v>218</v>
      </c>
    </row>
    <row r="1207" spans="1:7" x14ac:dyDescent="0.3">
      <c r="A1207" s="8">
        <v>6728</v>
      </c>
      <c r="B1207" s="8">
        <v>8103</v>
      </c>
      <c r="C1207" s="8" t="s">
        <v>171</v>
      </c>
      <c r="D1207" s="27">
        <v>40541</v>
      </c>
      <c r="E1207" s="8">
        <v>1</v>
      </c>
      <c r="F1207" s="28" t="s">
        <v>220</v>
      </c>
      <c r="G1207" s="8" t="s">
        <v>218</v>
      </c>
    </row>
    <row r="1208" spans="1:7" x14ac:dyDescent="0.3">
      <c r="A1208" s="8">
        <v>6741</v>
      </c>
      <c r="B1208" s="8">
        <v>8183</v>
      </c>
      <c r="C1208" s="8" t="s">
        <v>175</v>
      </c>
      <c r="D1208" s="27">
        <v>40547</v>
      </c>
      <c r="E1208" s="8">
        <v>1</v>
      </c>
      <c r="F1208" s="28" t="s">
        <v>220</v>
      </c>
      <c r="G1208" s="8" t="s">
        <v>218</v>
      </c>
    </row>
    <row r="1209" spans="1:7" x14ac:dyDescent="0.3">
      <c r="A1209" s="8">
        <v>6742</v>
      </c>
      <c r="B1209" s="8">
        <v>8183</v>
      </c>
      <c r="C1209" s="8" t="s">
        <v>175</v>
      </c>
      <c r="D1209" s="27">
        <v>40568</v>
      </c>
      <c r="E1209" s="8">
        <v>1</v>
      </c>
      <c r="F1209" s="28" t="s">
        <v>220</v>
      </c>
      <c r="G1209" s="8" t="s">
        <v>218</v>
      </c>
    </row>
    <row r="1210" spans="1:7" x14ac:dyDescent="0.3">
      <c r="A1210" s="8">
        <v>6744</v>
      </c>
      <c r="B1210" s="8">
        <v>8183</v>
      </c>
      <c r="C1210" s="8" t="s">
        <v>175</v>
      </c>
      <c r="D1210" s="27">
        <v>40611</v>
      </c>
      <c r="E1210" s="8">
        <v>1</v>
      </c>
      <c r="F1210" s="28" t="s">
        <v>220</v>
      </c>
      <c r="G1210" s="8" t="s">
        <v>218</v>
      </c>
    </row>
    <row r="1211" spans="1:7" x14ac:dyDescent="0.3">
      <c r="A1211" s="8">
        <v>6769</v>
      </c>
      <c r="B1211" s="8">
        <v>8183</v>
      </c>
      <c r="C1211" s="8" t="s">
        <v>175</v>
      </c>
      <c r="D1211" s="27">
        <v>40709</v>
      </c>
      <c r="E1211" s="8">
        <v>1</v>
      </c>
      <c r="F1211" s="28" t="s">
        <v>220</v>
      </c>
      <c r="G1211" s="8" t="s">
        <v>218</v>
      </c>
    </row>
    <row r="1212" spans="1:7" x14ac:dyDescent="0.3">
      <c r="A1212" s="8">
        <v>6785</v>
      </c>
      <c r="B1212" s="8">
        <v>8183</v>
      </c>
      <c r="C1212" s="8" t="s">
        <v>175</v>
      </c>
      <c r="D1212" s="27">
        <v>40737</v>
      </c>
      <c r="E1212" s="8">
        <v>1</v>
      </c>
      <c r="F1212" s="28" t="s">
        <v>220</v>
      </c>
      <c r="G1212" s="8" t="s">
        <v>218</v>
      </c>
    </row>
    <row r="1213" spans="1:7" x14ac:dyDescent="0.3">
      <c r="A1213" s="8">
        <v>6795</v>
      </c>
      <c r="B1213" s="8">
        <v>8183</v>
      </c>
      <c r="C1213" s="8" t="s">
        <v>175</v>
      </c>
      <c r="D1213" s="27">
        <v>40393</v>
      </c>
      <c r="E1213" s="8">
        <v>1</v>
      </c>
      <c r="F1213" s="28" t="s">
        <v>220</v>
      </c>
      <c r="G1213" s="8" t="s">
        <v>218</v>
      </c>
    </row>
    <row r="1214" spans="1:7" x14ac:dyDescent="0.3">
      <c r="A1214" s="8">
        <v>6798</v>
      </c>
      <c r="B1214" s="8">
        <v>8183</v>
      </c>
      <c r="C1214" s="8" t="s">
        <v>175</v>
      </c>
      <c r="D1214" s="27">
        <v>40765</v>
      </c>
      <c r="E1214" s="8">
        <v>1</v>
      </c>
      <c r="F1214" s="28" t="s">
        <v>220</v>
      </c>
      <c r="G1214" s="8" t="s">
        <v>218</v>
      </c>
    </row>
    <row r="1215" spans="1:7" x14ac:dyDescent="0.3">
      <c r="A1215" s="8">
        <v>6799</v>
      </c>
      <c r="B1215" s="8">
        <v>8183</v>
      </c>
      <c r="C1215" s="8" t="s">
        <v>175</v>
      </c>
      <c r="D1215" s="27">
        <v>40772</v>
      </c>
      <c r="E1215" s="8">
        <v>1</v>
      </c>
      <c r="F1215" s="28" t="s">
        <v>220</v>
      </c>
      <c r="G1215" s="8" t="s">
        <v>218</v>
      </c>
    </row>
    <row r="1216" spans="1:7" x14ac:dyDescent="0.3">
      <c r="A1216" s="8">
        <v>6813</v>
      </c>
      <c r="B1216" s="8">
        <v>8183</v>
      </c>
      <c r="C1216" s="8" t="s">
        <v>175</v>
      </c>
      <c r="D1216" s="27">
        <v>40443</v>
      </c>
      <c r="E1216" s="8">
        <v>1</v>
      </c>
      <c r="F1216" s="28" t="s">
        <v>220</v>
      </c>
      <c r="G1216" s="8" t="s">
        <v>218</v>
      </c>
    </row>
    <row r="1217" spans="1:7" x14ac:dyDescent="0.3">
      <c r="A1217" s="8">
        <v>6815</v>
      </c>
      <c r="B1217" s="8">
        <v>8183</v>
      </c>
      <c r="C1217" s="8" t="s">
        <v>175</v>
      </c>
      <c r="D1217" s="27">
        <v>40464</v>
      </c>
      <c r="E1217" s="8">
        <v>1</v>
      </c>
      <c r="F1217" s="28" t="s">
        <v>220</v>
      </c>
      <c r="G1217" s="8" t="s">
        <v>218</v>
      </c>
    </row>
    <row r="1218" spans="1:7" x14ac:dyDescent="0.3">
      <c r="A1218" s="8">
        <v>6817</v>
      </c>
      <c r="B1218" s="8">
        <v>8183</v>
      </c>
      <c r="C1218" s="8" t="s">
        <v>175</v>
      </c>
      <c r="D1218" s="27">
        <v>40499</v>
      </c>
      <c r="E1218" s="8">
        <v>1</v>
      </c>
      <c r="F1218" s="28" t="s">
        <v>220</v>
      </c>
      <c r="G1218" s="8" t="s">
        <v>218</v>
      </c>
    </row>
    <row r="1219" spans="1:7" x14ac:dyDescent="0.3">
      <c r="A1219" s="8">
        <v>7246</v>
      </c>
      <c r="B1219" s="8">
        <v>9879</v>
      </c>
      <c r="C1219" s="8" t="s">
        <v>199</v>
      </c>
      <c r="D1219" s="27">
        <v>40555</v>
      </c>
      <c r="E1219" s="8">
        <v>1</v>
      </c>
      <c r="F1219" s="28" t="s">
        <v>220</v>
      </c>
      <c r="G1219" s="8" t="s">
        <v>218</v>
      </c>
    </row>
    <row r="1220" spans="1:7" x14ac:dyDescent="0.3">
      <c r="A1220" s="8">
        <v>7247</v>
      </c>
      <c r="B1220" s="8">
        <v>9879</v>
      </c>
      <c r="C1220" s="8" t="s">
        <v>199</v>
      </c>
      <c r="D1220" s="27">
        <v>40561</v>
      </c>
      <c r="E1220" s="8">
        <v>1</v>
      </c>
      <c r="F1220" s="28" t="s">
        <v>220</v>
      </c>
      <c r="G1220" s="8" t="s">
        <v>218</v>
      </c>
    </row>
    <row r="1221" spans="1:7" x14ac:dyDescent="0.3">
      <c r="A1221" s="8">
        <v>7248</v>
      </c>
      <c r="B1221" s="8">
        <v>9879</v>
      </c>
      <c r="C1221" s="8" t="s">
        <v>199</v>
      </c>
      <c r="D1221" s="27">
        <v>40568</v>
      </c>
      <c r="E1221" s="8">
        <v>1</v>
      </c>
      <c r="F1221" s="28" t="s">
        <v>220</v>
      </c>
      <c r="G1221" s="8" t="s">
        <v>218</v>
      </c>
    </row>
    <row r="1222" spans="1:7" x14ac:dyDescent="0.3">
      <c r="A1222" s="8">
        <v>7249</v>
      </c>
      <c r="B1222" s="8">
        <v>9879</v>
      </c>
      <c r="C1222" s="8" t="s">
        <v>199</v>
      </c>
      <c r="D1222" s="27">
        <v>40555</v>
      </c>
      <c r="E1222" s="8">
        <v>1</v>
      </c>
      <c r="F1222" s="28" t="s">
        <v>220</v>
      </c>
      <c r="G1222" s="8" t="s">
        <v>218</v>
      </c>
    </row>
    <row r="1223" spans="1:7" x14ac:dyDescent="0.3">
      <c r="A1223" s="8">
        <v>7250</v>
      </c>
      <c r="B1223" s="8">
        <v>9879</v>
      </c>
      <c r="C1223" s="8" t="s">
        <v>199</v>
      </c>
      <c r="D1223" s="27">
        <v>40567</v>
      </c>
      <c r="E1223" s="8">
        <v>1</v>
      </c>
      <c r="F1223" s="28" t="s">
        <v>220</v>
      </c>
      <c r="G1223" s="8" t="s">
        <v>218</v>
      </c>
    </row>
    <row r="1224" spans="1:7" x14ac:dyDescent="0.3">
      <c r="A1224" s="8">
        <v>7255</v>
      </c>
      <c r="B1224" s="8">
        <v>9879</v>
      </c>
      <c r="C1224" s="8" t="s">
        <v>199</v>
      </c>
      <c r="D1224" s="27">
        <v>40597</v>
      </c>
      <c r="E1224" s="8">
        <v>1</v>
      </c>
      <c r="F1224" s="28" t="s">
        <v>220</v>
      </c>
      <c r="G1224" s="8" t="s">
        <v>218</v>
      </c>
    </row>
    <row r="1225" spans="1:7" x14ac:dyDescent="0.3">
      <c r="A1225" s="8">
        <v>7256</v>
      </c>
      <c r="B1225" s="8">
        <v>9879</v>
      </c>
      <c r="C1225" s="8" t="s">
        <v>199</v>
      </c>
      <c r="D1225" s="27">
        <v>40602</v>
      </c>
      <c r="E1225" s="8">
        <v>0</v>
      </c>
      <c r="F1225" s="28" t="s">
        <v>220</v>
      </c>
      <c r="G1225" s="8" t="s">
        <v>218</v>
      </c>
    </row>
    <row r="1226" spans="1:7" x14ac:dyDescent="0.3">
      <c r="A1226" s="8">
        <v>7257</v>
      </c>
      <c r="B1226" s="8">
        <v>9879</v>
      </c>
      <c r="C1226" s="8" t="s">
        <v>199</v>
      </c>
      <c r="D1226" s="27">
        <v>40581</v>
      </c>
      <c r="E1226" s="8">
        <v>1</v>
      </c>
      <c r="F1226" s="28" t="s">
        <v>220</v>
      </c>
      <c r="G1226" s="8" t="s">
        <v>218</v>
      </c>
    </row>
    <row r="1227" spans="1:7" x14ac:dyDescent="0.3">
      <c r="A1227" s="8">
        <v>7258</v>
      </c>
      <c r="B1227" s="8">
        <v>9879</v>
      </c>
      <c r="C1227" s="8" t="s">
        <v>199</v>
      </c>
      <c r="D1227" s="27">
        <v>40595</v>
      </c>
      <c r="E1227" s="8">
        <v>1</v>
      </c>
      <c r="F1227" s="28" t="s">
        <v>220</v>
      </c>
      <c r="G1227" s="8" t="s">
        <v>218</v>
      </c>
    </row>
    <row r="1228" spans="1:7" x14ac:dyDescent="0.3">
      <c r="A1228" s="8">
        <v>7266</v>
      </c>
      <c r="B1228" s="8">
        <v>9879</v>
      </c>
      <c r="C1228" s="8" t="s">
        <v>199</v>
      </c>
      <c r="D1228" s="27">
        <v>40603</v>
      </c>
      <c r="E1228" s="8">
        <v>1</v>
      </c>
      <c r="F1228" s="28" t="s">
        <v>220</v>
      </c>
      <c r="G1228" s="8" t="s">
        <v>218</v>
      </c>
    </row>
    <row r="1229" spans="1:7" x14ac:dyDescent="0.3">
      <c r="A1229" s="8">
        <v>7267</v>
      </c>
      <c r="B1229" s="8">
        <v>9879</v>
      </c>
      <c r="C1229" s="8" t="s">
        <v>199</v>
      </c>
      <c r="D1229" s="27">
        <v>40611</v>
      </c>
      <c r="E1229" s="8">
        <v>1</v>
      </c>
      <c r="F1229" s="28" t="s">
        <v>220</v>
      </c>
      <c r="G1229" s="8" t="s">
        <v>218</v>
      </c>
    </row>
    <row r="1230" spans="1:7" x14ac:dyDescent="0.3">
      <c r="A1230" s="8">
        <v>7268</v>
      </c>
      <c r="B1230" s="8">
        <v>9879</v>
      </c>
      <c r="C1230" s="8" t="s">
        <v>199</v>
      </c>
      <c r="D1230" s="27">
        <v>40617</v>
      </c>
      <c r="E1230" s="8">
        <v>1</v>
      </c>
      <c r="F1230" s="28" t="s">
        <v>220</v>
      </c>
      <c r="G1230" s="8" t="s">
        <v>218</v>
      </c>
    </row>
    <row r="1231" spans="1:7" x14ac:dyDescent="0.3">
      <c r="A1231" s="8">
        <v>7269</v>
      </c>
      <c r="B1231" s="8">
        <v>9879</v>
      </c>
      <c r="C1231" s="8" t="s">
        <v>199</v>
      </c>
      <c r="D1231" s="27">
        <v>40631</v>
      </c>
      <c r="E1231" s="8">
        <v>1</v>
      </c>
      <c r="F1231" s="28" t="s">
        <v>220</v>
      </c>
      <c r="G1231" s="8" t="s">
        <v>218</v>
      </c>
    </row>
    <row r="1232" spans="1:7" x14ac:dyDescent="0.3">
      <c r="A1232" s="8">
        <v>7270</v>
      </c>
      <c r="B1232" s="8">
        <v>9879</v>
      </c>
      <c r="C1232" s="8" t="s">
        <v>199</v>
      </c>
      <c r="D1232" s="27">
        <v>40609</v>
      </c>
      <c r="E1232" s="8">
        <v>0</v>
      </c>
      <c r="F1232" s="28" t="s">
        <v>220</v>
      </c>
      <c r="G1232" s="8" t="s">
        <v>218</v>
      </c>
    </row>
    <row r="1233" spans="1:7" x14ac:dyDescent="0.3">
      <c r="A1233" s="8">
        <v>7271</v>
      </c>
      <c r="B1233" s="8">
        <v>9879</v>
      </c>
      <c r="C1233" s="8" t="s">
        <v>199</v>
      </c>
      <c r="D1233" s="27">
        <v>40616</v>
      </c>
      <c r="E1233" s="8">
        <v>1</v>
      </c>
      <c r="F1233" s="28" t="s">
        <v>220</v>
      </c>
      <c r="G1233" s="8" t="s">
        <v>218</v>
      </c>
    </row>
    <row r="1234" spans="1:7" x14ac:dyDescent="0.3">
      <c r="A1234" s="8">
        <v>7272</v>
      </c>
      <c r="B1234" s="8">
        <v>9879</v>
      </c>
      <c r="C1234" s="8" t="s">
        <v>199</v>
      </c>
      <c r="D1234" s="27">
        <v>40630</v>
      </c>
      <c r="E1234" s="8">
        <v>1</v>
      </c>
      <c r="F1234" s="28" t="s">
        <v>220</v>
      </c>
      <c r="G1234" s="8" t="s">
        <v>218</v>
      </c>
    </row>
    <row r="1235" spans="1:7" x14ac:dyDescent="0.3">
      <c r="A1235" s="8">
        <v>7278</v>
      </c>
      <c r="B1235" s="8">
        <v>9879</v>
      </c>
      <c r="C1235" s="8" t="s">
        <v>199</v>
      </c>
      <c r="D1235" s="27">
        <v>40645</v>
      </c>
      <c r="E1235" s="8">
        <v>0</v>
      </c>
      <c r="F1235" s="28" t="s">
        <v>220</v>
      </c>
      <c r="G1235" s="8" t="s">
        <v>218</v>
      </c>
    </row>
    <row r="1236" spans="1:7" x14ac:dyDescent="0.3">
      <c r="A1236" s="8">
        <v>7279</v>
      </c>
      <c r="B1236" s="8">
        <v>9879</v>
      </c>
      <c r="C1236" s="8" t="s">
        <v>199</v>
      </c>
      <c r="D1236" s="27">
        <v>40638</v>
      </c>
      <c r="E1236" s="8">
        <v>1</v>
      </c>
      <c r="F1236" s="28" t="s">
        <v>220</v>
      </c>
      <c r="G1236" s="8" t="s">
        <v>218</v>
      </c>
    </row>
    <row r="1237" spans="1:7" x14ac:dyDescent="0.3">
      <c r="A1237" s="8">
        <v>7280</v>
      </c>
      <c r="B1237" s="8">
        <v>9879</v>
      </c>
      <c r="C1237" s="8" t="s">
        <v>199</v>
      </c>
      <c r="D1237" s="27">
        <v>40659</v>
      </c>
      <c r="E1237" s="8">
        <v>1</v>
      </c>
      <c r="F1237" s="28" t="s">
        <v>220</v>
      </c>
      <c r="G1237" s="8" t="s">
        <v>218</v>
      </c>
    </row>
    <row r="1238" spans="1:7" x14ac:dyDescent="0.3">
      <c r="A1238" s="8">
        <v>7281</v>
      </c>
      <c r="B1238" s="8">
        <v>9879</v>
      </c>
      <c r="C1238" s="8" t="s">
        <v>199</v>
      </c>
      <c r="D1238" s="27">
        <v>40644</v>
      </c>
      <c r="E1238" s="8">
        <v>1</v>
      </c>
      <c r="F1238" s="28" t="s">
        <v>220</v>
      </c>
      <c r="G1238" s="8" t="s">
        <v>218</v>
      </c>
    </row>
    <row r="1239" spans="1:7" x14ac:dyDescent="0.3">
      <c r="A1239" s="8">
        <v>7282</v>
      </c>
      <c r="B1239" s="8">
        <v>9879</v>
      </c>
      <c r="C1239" s="8" t="s">
        <v>199</v>
      </c>
      <c r="D1239" s="27">
        <v>40659</v>
      </c>
      <c r="E1239" s="8">
        <v>1</v>
      </c>
      <c r="F1239" s="28" t="s">
        <v>220</v>
      </c>
      <c r="G1239" s="8" t="s">
        <v>218</v>
      </c>
    </row>
    <row r="1240" spans="1:7" x14ac:dyDescent="0.3">
      <c r="A1240" s="8">
        <v>7290</v>
      </c>
      <c r="B1240" s="8">
        <v>9879</v>
      </c>
      <c r="C1240" s="8" t="s">
        <v>199</v>
      </c>
      <c r="D1240" s="27">
        <v>40668</v>
      </c>
      <c r="E1240" s="8">
        <v>1</v>
      </c>
      <c r="F1240" s="28" t="s">
        <v>220</v>
      </c>
      <c r="G1240" s="8" t="s">
        <v>218</v>
      </c>
    </row>
    <row r="1241" spans="1:7" x14ac:dyDescent="0.3">
      <c r="A1241" s="8">
        <v>7291</v>
      </c>
      <c r="B1241" s="8">
        <v>9879</v>
      </c>
      <c r="C1241" s="8" t="s">
        <v>199</v>
      </c>
      <c r="D1241" s="27">
        <v>40674</v>
      </c>
      <c r="E1241" s="8">
        <v>1</v>
      </c>
      <c r="F1241" s="28" t="s">
        <v>220</v>
      </c>
      <c r="G1241" s="8" t="s">
        <v>218</v>
      </c>
    </row>
    <row r="1242" spans="1:7" x14ac:dyDescent="0.3">
      <c r="A1242" s="8">
        <v>7292</v>
      </c>
      <c r="B1242" s="8">
        <v>9879</v>
      </c>
      <c r="C1242" s="8" t="s">
        <v>199</v>
      </c>
      <c r="D1242" s="27">
        <v>40681</v>
      </c>
      <c r="E1242" s="8">
        <v>1</v>
      </c>
      <c r="F1242" s="28" t="s">
        <v>220</v>
      </c>
      <c r="G1242" s="8" t="s">
        <v>218</v>
      </c>
    </row>
    <row r="1243" spans="1:7" x14ac:dyDescent="0.3">
      <c r="A1243" s="8">
        <v>7293</v>
      </c>
      <c r="B1243" s="8">
        <v>9879</v>
      </c>
      <c r="C1243" s="8" t="s">
        <v>199</v>
      </c>
      <c r="D1243" s="27">
        <v>40688</v>
      </c>
      <c r="E1243" s="8">
        <v>1</v>
      </c>
      <c r="F1243" s="28" t="s">
        <v>220</v>
      </c>
      <c r="G1243" s="8" t="s">
        <v>218</v>
      </c>
    </row>
    <row r="1244" spans="1:7" x14ac:dyDescent="0.3">
      <c r="A1244" s="8">
        <v>7294</v>
      </c>
      <c r="B1244" s="8">
        <v>9879</v>
      </c>
      <c r="C1244" s="8" t="s">
        <v>199</v>
      </c>
      <c r="D1244" s="27">
        <v>40666</v>
      </c>
      <c r="E1244" s="8">
        <v>1</v>
      </c>
      <c r="F1244" s="28" t="s">
        <v>220</v>
      </c>
      <c r="G1244" s="8" t="s">
        <v>218</v>
      </c>
    </row>
    <row r="1245" spans="1:7" x14ac:dyDescent="0.3">
      <c r="A1245" s="8">
        <v>7295</v>
      </c>
      <c r="B1245" s="8">
        <v>9879</v>
      </c>
      <c r="C1245" s="8" t="s">
        <v>199</v>
      </c>
      <c r="D1245" s="27">
        <v>40673</v>
      </c>
      <c r="E1245" s="8">
        <v>1</v>
      </c>
      <c r="F1245" s="28" t="s">
        <v>220</v>
      </c>
      <c r="G1245" s="8" t="s">
        <v>218</v>
      </c>
    </row>
    <row r="1246" spans="1:7" x14ac:dyDescent="0.3">
      <c r="A1246" s="8">
        <v>7296</v>
      </c>
      <c r="B1246" s="8">
        <v>9879</v>
      </c>
      <c r="C1246" s="8" t="s">
        <v>199</v>
      </c>
      <c r="D1246" s="27">
        <v>40680</v>
      </c>
      <c r="E1246" s="8">
        <v>1</v>
      </c>
      <c r="F1246" s="28" t="s">
        <v>220</v>
      </c>
      <c r="G1246" s="8" t="s">
        <v>218</v>
      </c>
    </row>
    <row r="1247" spans="1:7" x14ac:dyDescent="0.3">
      <c r="A1247" s="8">
        <v>7306</v>
      </c>
      <c r="B1247" s="8">
        <v>9879</v>
      </c>
      <c r="C1247" s="8" t="s">
        <v>199</v>
      </c>
      <c r="D1247" s="27">
        <v>40717</v>
      </c>
      <c r="E1247" s="8">
        <v>0</v>
      </c>
      <c r="F1247" s="28" t="s">
        <v>220</v>
      </c>
      <c r="G1247" s="8" t="s">
        <v>218</v>
      </c>
    </row>
    <row r="1248" spans="1:7" x14ac:dyDescent="0.3">
      <c r="A1248" s="8">
        <v>7307</v>
      </c>
      <c r="B1248" s="8">
        <v>9879</v>
      </c>
      <c r="C1248" s="8" t="s">
        <v>199</v>
      </c>
      <c r="D1248" s="27">
        <v>40696</v>
      </c>
      <c r="E1248" s="8">
        <v>1</v>
      </c>
      <c r="F1248" s="28" t="s">
        <v>220</v>
      </c>
      <c r="G1248" s="8" t="s">
        <v>218</v>
      </c>
    </row>
    <row r="1249" spans="1:7" x14ac:dyDescent="0.3">
      <c r="A1249" s="8">
        <v>7308</v>
      </c>
      <c r="B1249" s="8">
        <v>9879</v>
      </c>
      <c r="C1249" s="8" t="s">
        <v>199</v>
      </c>
      <c r="D1249" s="27">
        <v>40708</v>
      </c>
      <c r="E1249" s="8">
        <v>1</v>
      </c>
      <c r="F1249" s="28" t="s">
        <v>220</v>
      </c>
      <c r="G1249" s="8" t="s">
        <v>218</v>
      </c>
    </row>
    <row r="1250" spans="1:7" x14ac:dyDescent="0.3">
      <c r="A1250" s="8">
        <v>7309</v>
      </c>
      <c r="B1250" s="8">
        <v>9879</v>
      </c>
      <c r="C1250" s="8" t="s">
        <v>199</v>
      </c>
      <c r="D1250" s="27">
        <v>40700</v>
      </c>
      <c r="E1250" s="8">
        <v>0</v>
      </c>
      <c r="F1250" s="28" t="s">
        <v>220</v>
      </c>
      <c r="G1250" s="8" t="s">
        <v>218</v>
      </c>
    </row>
    <row r="1251" spans="1:7" x14ac:dyDescent="0.3">
      <c r="A1251" s="8">
        <v>7310</v>
      </c>
      <c r="B1251" s="8">
        <v>9879</v>
      </c>
      <c r="C1251" s="8" t="s">
        <v>199</v>
      </c>
      <c r="D1251" s="27">
        <v>40715</v>
      </c>
      <c r="E1251" s="8">
        <v>1</v>
      </c>
      <c r="F1251" s="28" t="s">
        <v>220</v>
      </c>
      <c r="G1251" s="8" t="s">
        <v>218</v>
      </c>
    </row>
    <row r="1252" spans="1:7" x14ac:dyDescent="0.3">
      <c r="A1252" s="8">
        <v>7340</v>
      </c>
      <c r="B1252" s="8">
        <v>9879</v>
      </c>
      <c r="C1252" s="8" t="s">
        <v>199</v>
      </c>
      <c r="D1252" s="27">
        <v>40737</v>
      </c>
      <c r="E1252" s="8">
        <v>0</v>
      </c>
      <c r="F1252" s="28" t="s">
        <v>220</v>
      </c>
      <c r="G1252" s="8" t="s">
        <v>218</v>
      </c>
    </row>
    <row r="1253" spans="1:7" x14ac:dyDescent="0.3">
      <c r="A1253" s="8">
        <v>7341</v>
      </c>
      <c r="B1253" s="8">
        <v>9879</v>
      </c>
      <c r="C1253" s="8" t="s">
        <v>199</v>
      </c>
      <c r="D1253" s="27">
        <v>40730</v>
      </c>
      <c r="E1253" s="8">
        <v>1</v>
      </c>
      <c r="F1253" s="28" t="s">
        <v>220</v>
      </c>
      <c r="G1253" s="8" t="s">
        <v>218</v>
      </c>
    </row>
    <row r="1254" spans="1:7" x14ac:dyDescent="0.3">
      <c r="A1254" s="8">
        <v>7342</v>
      </c>
      <c r="B1254" s="8">
        <v>9879</v>
      </c>
      <c r="C1254" s="8" t="s">
        <v>199</v>
      </c>
      <c r="D1254" s="27">
        <v>40745</v>
      </c>
      <c r="E1254" s="8">
        <v>1</v>
      </c>
      <c r="F1254" s="28" t="s">
        <v>220</v>
      </c>
      <c r="G1254" s="8" t="s">
        <v>218</v>
      </c>
    </row>
    <row r="1255" spans="1:7" x14ac:dyDescent="0.3">
      <c r="A1255" s="8">
        <v>7343</v>
      </c>
      <c r="B1255" s="8">
        <v>9879</v>
      </c>
      <c r="C1255" s="8" t="s">
        <v>199</v>
      </c>
      <c r="D1255" s="27">
        <v>40730</v>
      </c>
      <c r="E1255" s="8">
        <v>1</v>
      </c>
      <c r="F1255" s="28" t="s">
        <v>220</v>
      </c>
      <c r="G1255" s="8" t="s">
        <v>218</v>
      </c>
    </row>
    <row r="1256" spans="1:7" x14ac:dyDescent="0.3">
      <c r="A1256" s="8">
        <v>7344</v>
      </c>
      <c r="B1256" s="8">
        <v>9879</v>
      </c>
      <c r="C1256" s="8" t="s">
        <v>199</v>
      </c>
      <c r="D1256" s="27">
        <v>40735</v>
      </c>
      <c r="E1256" s="8">
        <v>1</v>
      </c>
      <c r="F1256" s="28" t="s">
        <v>220</v>
      </c>
      <c r="G1256" s="8" t="s">
        <v>218</v>
      </c>
    </row>
    <row r="1257" spans="1:7" x14ac:dyDescent="0.3">
      <c r="A1257" s="8">
        <v>7345</v>
      </c>
      <c r="B1257" s="8">
        <v>9879</v>
      </c>
      <c r="C1257" s="8" t="s">
        <v>199</v>
      </c>
      <c r="D1257" s="27">
        <v>40743</v>
      </c>
      <c r="E1257" s="8">
        <v>1</v>
      </c>
      <c r="F1257" s="28" t="s">
        <v>220</v>
      </c>
      <c r="G1257" s="8" t="s">
        <v>218</v>
      </c>
    </row>
    <row r="1258" spans="1:7" x14ac:dyDescent="0.3">
      <c r="A1258" s="8">
        <v>7346</v>
      </c>
      <c r="B1258" s="8">
        <v>9879</v>
      </c>
      <c r="C1258" s="8" t="s">
        <v>199</v>
      </c>
      <c r="D1258" s="27">
        <v>40749</v>
      </c>
      <c r="E1258" s="8">
        <v>1</v>
      </c>
      <c r="F1258" s="28" t="s">
        <v>220</v>
      </c>
      <c r="G1258" s="8" t="s">
        <v>218</v>
      </c>
    </row>
    <row r="1259" spans="1:7" x14ac:dyDescent="0.3">
      <c r="A1259" s="8">
        <v>7370</v>
      </c>
      <c r="B1259" s="8">
        <v>9879</v>
      </c>
      <c r="C1259" s="8" t="s">
        <v>199</v>
      </c>
      <c r="D1259" s="27">
        <v>40401</v>
      </c>
      <c r="E1259" s="8">
        <v>1</v>
      </c>
      <c r="F1259" s="28" t="s">
        <v>220</v>
      </c>
      <c r="G1259" s="8" t="s">
        <v>218</v>
      </c>
    </row>
    <row r="1260" spans="1:7" x14ac:dyDescent="0.3">
      <c r="A1260" s="8">
        <v>7371</v>
      </c>
      <c r="B1260" s="8">
        <v>9879</v>
      </c>
      <c r="C1260" s="8" t="s">
        <v>199</v>
      </c>
      <c r="D1260" s="27">
        <v>40414</v>
      </c>
      <c r="E1260" s="8">
        <v>1</v>
      </c>
      <c r="F1260" s="28" t="s">
        <v>220</v>
      </c>
      <c r="G1260" s="8" t="s">
        <v>218</v>
      </c>
    </row>
    <row r="1261" spans="1:7" x14ac:dyDescent="0.3">
      <c r="A1261" s="8">
        <v>7372</v>
      </c>
      <c r="B1261" s="8">
        <v>9879</v>
      </c>
      <c r="C1261" s="8" t="s">
        <v>199</v>
      </c>
      <c r="D1261" s="27">
        <v>40392</v>
      </c>
      <c r="E1261" s="8">
        <v>0</v>
      </c>
      <c r="F1261" s="28" t="s">
        <v>220</v>
      </c>
      <c r="G1261" s="8" t="s">
        <v>218</v>
      </c>
    </row>
    <row r="1262" spans="1:7" x14ac:dyDescent="0.3">
      <c r="A1262" s="8">
        <v>7373</v>
      </c>
      <c r="B1262" s="8">
        <v>9879</v>
      </c>
      <c r="C1262" s="8" t="s">
        <v>199</v>
      </c>
      <c r="D1262" s="27">
        <v>40407</v>
      </c>
      <c r="E1262" s="8">
        <v>1</v>
      </c>
      <c r="F1262" s="28" t="s">
        <v>220</v>
      </c>
      <c r="G1262" s="8" t="s">
        <v>218</v>
      </c>
    </row>
    <row r="1263" spans="1:7" x14ac:dyDescent="0.3">
      <c r="A1263" s="8">
        <v>7375</v>
      </c>
      <c r="B1263" s="8">
        <v>9879</v>
      </c>
      <c r="C1263" s="8" t="s">
        <v>199</v>
      </c>
      <c r="D1263" s="27">
        <v>40771</v>
      </c>
      <c r="E1263" s="8">
        <v>1</v>
      </c>
      <c r="F1263" s="28" t="s">
        <v>220</v>
      </c>
      <c r="G1263" s="8" t="s">
        <v>218</v>
      </c>
    </row>
    <row r="1264" spans="1:7" x14ac:dyDescent="0.3">
      <c r="A1264" s="8">
        <v>7395</v>
      </c>
      <c r="B1264" s="8">
        <v>9879</v>
      </c>
      <c r="C1264" s="8" t="s">
        <v>199</v>
      </c>
      <c r="D1264" s="27">
        <v>40429</v>
      </c>
      <c r="E1264" s="8">
        <v>1</v>
      </c>
      <c r="F1264" s="28" t="s">
        <v>220</v>
      </c>
      <c r="G1264" s="8" t="s">
        <v>218</v>
      </c>
    </row>
    <row r="1265" spans="1:7" x14ac:dyDescent="0.3">
      <c r="A1265" s="8">
        <v>7396</v>
      </c>
      <c r="B1265" s="8">
        <v>9879</v>
      </c>
      <c r="C1265" s="8" t="s">
        <v>199</v>
      </c>
      <c r="D1265" s="27">
        <v>40443</v>
      </c>
      <c r="E1265" s="8">
        <v>1</v>
      </c>
      <c r="F1265" s="28" t="s">
        <v>220</v>
      </c>
      <c r="G1265" s="8" t="s">
        <v>218</v>
      </c>
    </row>
    <row r="1266" spans="1:7" x14ac:dyDescent="0.3">
      <c r="A1266" s="8">
        <v>7397</v>
      </c>
      <c r="B1266" s="8">
        <v>9879</v>
      </c>
      <c r="C1266" s="8" t="s">
        <v>199</v>
      </c>
      <c r="D1266" s="27">
        <v>40422</v>
      </c>
      <c r="E1266" s="8">
        <v>1</v>
      </c>
      <c r="F1266" s="28" t="s">
        <v>220</v>
      </c>
      <c r="G1266" s="8" t="s">
        <v>218</v>
      </c>
    </row>
    <row r="1267" spans="1:7" x14ac:dyDescent="0.3">
      <c r="A1267" s="8">
        <v>7398</v>
      </c>
      <c r="B1267" s="8">
        <v>9879</v>
      </c>
      <c r="C1267" s="8" t="s">
        <v>199</v>
      </c>
      <c r="D1267" s="27">
        <v>40436</v>
      </c>
      <c r="E1267" s="8">
        <v>1</v>
      </c>
      <c r="F1267" s="28" t="s">
        <v>220</v>
      </c>
      <c r="G1267" s="8" t="s">
        <v>218</v>
      </c>
    </row>
    <row r="1268" spans="1:7" x14ac:dyDescent="0.3">
      <c r="A1268" s="8">
        <v>7399</v>
      </c>
      <c r="B1268" s="8">
        <v>9879</v>
      </c>
      <c r="C1268" s="8" t="s">
        <v>199</v>
      </c>
      <c r="D1268" s="27">
        <v>40448</v>
      </c>
      <c r="E1268" s="8">
        <v>1</v>
      </c>
      <c r="F1268" s="28" t="s">
        <v>220</v>
      </c>
      <c r="G1268" s="8" t="s">
        <v>218</v>
      </c>
    </row>
    <row r="1269" spans="1:7" x14ac:dyDescent="0.3">
      <c r="A1269" s="8">
        <v>7404</v>
      </c>
      <c r="B1269" s="8">
        <v>9879</v>
      </c>
      <c r="C1269" s="8" t="s">
        <v>199</v>
      </c>
      <c r="D1269" s="27">
        <v>40457</v>
      </c>
      <c r="E1269" s="8">
        <v>1</v>
      </c>
      <c r="F1269" s="28" t="s">
        <v>220</v>
      </c>
      <c r="G1269" s="8" t="s">
        <v>218</v>
      </c>
    </row>
    <row r="1270" spans="1:7" x14ac:dyDescent="0.3">
      <c r="A1270" s="8">
        <v>7405</v>
      </c>
      <c r="B1270" s="8">
        <v>9879</v>
      </c>
      <c r="C1270" s="8" t="s">
        <v>199</v>
      </c>
      <c r="D1270" s="27">
        <v>40472</v>
      </c>
      <c r="E1270" s="8">
        <v>1</v>
      </c>
      <c r="F1270" s="28" t="s">
        <v>220</v>
      </c>
      <c r="G1270" s="8" t="s">
        <v>218</v>
      </c>
    </row>
    <row r="1271" spans="1:7" x14ac:dyDescent="0.3">
      <c r="A1271" s="8">
        <v>7406</v>
      </c>
      <c r="B1271" s="8">
        <v>9879</v>
      </c>
      <c r="C1271" s="8" t="s">
        <v>199</v>
      </c>
      <c r="D1271" s="27">
        <v>40476</v>
      </c>
      <c r="E1271" s="8">
        <v>0</v>
      </c>
      <c r="F1271" s="28" t="s">
        <v>220</v>
      </c>
      <c r="G1271" s="8" t="s">
        <v>218</v>
      </c>
    </row>
    <row r="1272" spans="1:7" x14ac:dyDescent="0.3">
      <c r="A1272" s="8">
        <v>7407</v>
      </c>
      <c r="B1272" s="8">
        <v>9879</v>
      </c>
      <c r="C1272" s="8" t="s">
        <v>199</v>
      </c>
      <c r="D1272" s="27">
        <v>40463</v>
      </c>
      <c r="E1272" s="8">
        <v>1</v>
      </c>
      <c r="F1272" s="28" t="s">
        <v>220</v>
      </c>
      <c r="G1272" s="8" t="s">
        <v>218</v>
      </c>
    </row>
    <row r="1273" spans="1:7" x14ac:dyDescent="0.3">
      <c r="A1273" s="8">
        <v>7412</v>
      </c>
      <c r="B1273" s="8">
        <v>9879</v>
      </c>
      <c r="C1273" s="8" t="s">
        <v>199</v>
      </c>
      <c r="D1273" s="27">
        <v>40485</v>
      </c>
      <c r="E1273" s="8">
        <v>1</v>
      </c>
      <c r="F1273" s="28" t="s">
        <v>220</v>
      </c>
      <c r="G1273" s="8" t="s">
        <v>218</v>
      </c>
    </row>
    <row r="1274" spans="1:7" x14ac:dyDescent="0.3">
      <c r="A1274" s="8">
        <v>7413</v>
      </c>
      <c r="B1274" s="8">
        <v>9879</v>
      </c>
      <c r="C1274" s="8" t="s">
        <v>199</v>
      </c>
      <c r="D1274" s="27">
        <v>40498</v>
      </c>
      <c r="E1274" s="8">
        <v>1</v>
      </c>
      <c r="F1274" s="28" t="s">
        <v>220</v>
      </c>
      <c r="G1274" s="8" t="s">
        <v>218</v>
      </c>
    </row>
    <row r="1275" spans="1:7" x14ac:dyDescent="0.3">
      <c r="A1275" s="8">
        <v>7414</v>
      </c>
      <c r="B1275" s="8">
        <v>9879</v>
      </c>
      <c r="C1275" s="8" t="s">
        <v>199</v>
      </c>
      <c r="D1275" s="27">
        <v>40504</v>
      </c>
      <c r="E1275" s="8">
        <v>0</v>
      </c>
      <c r="F1275" s="28" t="s">
        <v>220</v>
      </c>
      <c r="G1275" s="8" t="s">
        <v>218</v>
      </c>
    </row>
    <row r="1276" spans="1:7" x14ac:dyDescent="0.3">
      <c r="A1276" s="8">
        <v>7415</v>
      </c>
      <c r="B1276" s="8">
        <v>9879</v>
      </c>
      <c r="C1276" s="8" t="s">
        <v>199</v>
      </c>
      <c r="D1276" s="27">
        <v>40492</v>
      </c>
      <c r="E1276" s="8">
        <v>1</v>
      </c>
      <c r="F1276" s="28" t="s">
        <v>220</v>
      </c>
      <c r="G1276" s="8" t="s">
        <v>218</v>
      </c>
    </row>
    <row r="1277" spans="1:7" x14ac:dyDescent="0.3">
      <c r="A1277" s="8">
        <v>7419</v>
      </c>
      <c r="B1277" s="8">
        <v>9879</v>
      </c>
      <c r="C1277" s="8" t="s">
        <v>199</v>
      </c>
      <c r="D1277" s="27">
        <v>40514</v>
      </c>
      <c r="E1277" s="8">
        <v>1</v>
      </c>
      <c r="F1277" s="28" t="s">
        <v>220</v>
      </c>
      <c r="G1277" s="8" t="s">
        <v>218</v>
      </c>
    </row>
    <row r="1278" spans="1:7" x14ac:dyDescent="0.3">
      <c r="A1278" s="8">
        <v>7420</v>
      </c>
      <c r="B1278" s="8">
        <v>9879</v>
      </c>
      <c r="C1278" s="8" t="s">
        <v>199</v>
      </c>
      <c r="D1278" s="27">
        <v>40526</v>
      </c>
      <c r="E1278" s="8">
        <v>1</v>
      </c>
      <c r="F1278" s="28" t="s">
        <v>220</v>
      </c>
      <c r="G1278" s="8" t="s">
        <v>218</v>
      </c>
    </row>
    <row r="1279" spans="1:7" x14ac:dyDescent="0.3">
      <c r="A1279" s="8">
        <v>7421</v>
      </c>
      <c r="B1279" s="8">
        <v>9879</v>
      </c>
      <c r="C1279" s="8" t="s">
        <v>199</v>
      </c>
      <c r="D1279" s="27">
        <v>40525</v>
      </c>
      <c r="E1279" s="8">
        <v>1</v>
      </c>
      <c r="F1279" s="28" t="s">
        <v>220</v>
      </c>
      <c r="G1279" s="8" t="s">
        <v>218</v>
      </c>
    </row>
    <row r="1280" spans="1:7" x14ac:dyDescent="0.3">
      <c r="A1280" s="8">
        <v>2</v>
      </c>
      <c r="B1280" s="8">
        <v>95</v>
      </c>
      <c r="C1280" s="8" t="s">
        <v>3</v>
      </c>
      <c r="D1280" s="27">
        <v>40659</v>
      </c>
      <c r="E1280" s="8">
        <v>0</v>
      </c>
      <c r="F1280" s="28" t="s">
        <v>220</v>
      </c>
      <c r="G1280" s="8" t="s">
        <v>218</v>
      </c>
    </row>
    <row r="1281" spans="1:7" x14ac:dyDescent="0.3">
      <c r="A1281" s="8">
        <v>4</v>
      </c>
      <c r="B1281" s="8">
        <v>95</v>
      </c>
      <c r="C1281" s="8" t="s">
        <v>3</v>
      </c>
      <c r="D1281" s="27">
        <v>40409</v>
      </c>
      <c r="E1281" s="8">
        <v>0</v>
      </c>
      <c r="F1281" s="28" t="s">
        <v>220</v>
      </c>
      <c r="G1281" s="8" t="s">
        <v>218</v>
      </c>
    </row>
    <row r="1282" spans="1:7" x14ac:dyDescent="0.3">
      <c r="A1282" s="8">
        <v>6</v>
      </c>
      <c r="B1282" s="8">
        <v>147</v>
      </c>
      <c r="C1282" s="8" t="s">
        <v>4</v>
      </c>
      <c r="D1282" s="27">
        <v>40423</v>
      </c>
      <c r="E1282" s="8">
        <v>0</v>
      </c>
      <c r="F1282" s="28" t="s">
        <v>220</v>
      </c>
      <c r="G1282" s="8" t="s">
        <v>218</v>
      </c>
    </row>
    <row r="1283" spans="1:7" x14ac:dyDescent="0.3">
      <c r="A1283" s="8">
        <v>33</v>
      </c>
      <c r="B1283" s="8">
        <v>162</v>
      </c>
      <c r="C1283" s="8" t="s">
        <v>5</v>
      </c>
      <c r="D1283" s="27">
        <v>40661</v>
      </c>
      <c r="E1283" s="8">
        <v>0</v>
      </c>
      <c r="F1283" s="28" t="s">
        <v>220</v>
      </c>
      <c r="G1283" s="8" t="s">
        <v>218</v>
      </c>
    </row>
    <row r="1284" spans="1:7" x14ac:dyDescent="0.3">
      <c r="A1284" s="8">
        <v>51</v>
      </c>
      <c r="B1284" s="8">
        <v>162</v>
      </c>
      <c r="C1284" s="8" t="s">
        <v>5</v>
      </c>
      <c r="D1284" s="27">
        <v>40490</v>
      </c>
      <c r="E1284" s="8">
        <v>0</v>
      </c>
      <c r="F1284" s="28" t="s">
        <v>220</v>
      </c>
      <c r="G1284" s="8" t="s">
        <v>218</v>
      </c>
    </row>
    <row r="1285" spans="1:7" x14ac:dyDescent="0.3">
      <c r="A1285" s="8">
        <v>68</v>
      </c>
      <c r="B1285" s="8">
        <v>383</v>
      </c>
      <c r="C1285" s="8" t="s">
        <v>7</v>
      </c>
      <c r="D1285" s="27">
        <v>40569</v>
      </c>
      <c r="E1285" s="8">
        <v>1</v>
      </c>
      <c r="F1285" s="28" t="s">
        <v>220</v>
      </c>
      <c r="G1285" s="8" t="s">
        <v>218</v>
      </c>
    </row>
    <row r="1286" spans="1:7" x14ac:dyDescent="0.3">
      <c r="A1286" s="8">
        <v>70</v>
      </c>
      <c r="B1286" s="8">
        <v>383</v>
      </c>
      <c r="C1286" s="8" t="s">
        <v>7</v>
      </c>
      <c r="D1286" s="27">
        <v>40687</v>
      </c>
      <c r="E1286" s="8">
        <v>1</v>
      </c>
      <c r="F1286" s="28" t="s">
        <v>220</v>
      </c>
      <c r="G1286" s="8" t="s">
        <v>218</v>
      </c>
    </row>
    <row r="1287" spans="1:7" x14ac:dyDescent="0.3">
      <c r="A1287" s="8">
        <v>72</v>
      </c>
      <c r="B1287" s="8">
        <v>383</v>
      </c>
      <c r="C1287" s="8" t="s">
        <v>7</v>
      </c>
      <c r="D1287" s="27">
        <v>40477</v>
      </c>
      <c r="E1287" s="8">
        <v>1</v>
      </c>
      <c r="F1287" s="28" t="s">
        <v>220</v>
      </c>
      <c r="G1287" s="8" t="s">
        <v>218</v>
      </c>
    </row>
    <row r="1288" spans="1:7" x14ac:dyDescent="0.3">
      <c r="A1288" s="8">
        <v>226</v>
      </c>
      <c r="B1288" s="8">
        <v>619</v>
      </c>
      <c r="C1288" s="8" t="s">
        <v>11</v>
      </c>
      <c r="D1288" s="27">
        <v>40470</v>
      </c>
      <c r="E1288" s="8">
        <v>0</v>
      </c>
      <c r="F1288" s="28" t="s">
        <v>220</v>
      </c>
      <c r="G1288" s="8" t="s">
        <v>218</v>
      </c>
    </row>
    <row r="1289" spans="1:7" x14ac:dyDescent="0.3">
      <c r="A1289" s="8">
        <v>248</v>
      </c>
      <c r="B1289" s="8">
        <v>619</v>
      </c>
      <c r="C1289" s="8" t="s">
        <v>12</v>
      </c>
      <c r="D1289" s="27">
        <v>40759</v>
      </c>
      <c r="E1289" s="8">
        <v>0</v>
      </c>
      <c r="F1289" s="28" t="s">
        <v>220</v>
      </c>
      <c r="G1289" s="8" t="s">
        <v>218</v>
      </c>
    </row>
    <row r="1290" spans="1:7" x14ac:dyDescent="0.3">
      <c r="A1290" s="8">
        <v>295</v>
      </c>
      <c r="B1290" s="8">
        <v>670</v>
      </c>
      <c r="C1290" s="8" t="s">
        <v>14</v>
      </c>
      <c r="D1290" s="27">
        <v>40585</v>
      </c>
      <c r="E1290" s="8">
        <v>0</v>
      </c>
      <c r="F1290" s="28" t="s">
        <v>220</v>
      </c>
      <c r="G1290" s="8" t="s">
        <v>218</v>
      </c>
    </row>
    <row r="1291" spans="1:7" x14ac:dyDescent="0.3">
      <c r="A1291" s="8">
        <v>297</v>
      </c>
      <c r="B1291" s="8">
        <v>695</v>
      </c>
      <c r="C1291" s="8" t="s">
        <v>15</v>
      </c>
      <c r="D1291" s="27">
        <v>40665</v>
      </c>
      <c r="E1291" s="8">
        <v>1</v>
      </c>
      <c r="F1291" s="28" t="s">
        <v>220</v>
      </c>
      <c r="G1291" s="8" t="s">
        <v>218</v>
      </c>
    </row>
    <row r="1292" spans="1:7" x14ac:dyDescent="0.3">
      <c r="A1292" s="8">
        <v>299</v>
      </c>
      <c r="B1292" s="8">
        <v>695</v>
      </c>
      <c r="C1292" s="8" t="s">
        <v>15</v>
      </c>
      <c r="D1292" s="27">
        <v>40415</v>
      </c>
      <c r="E1292" s="8">
        <v>1</v>
      </c>
      <c r="F1292" s="28" t="s">
        <v>220</v>
      </c>
      <c r="G1292" s="8" t="s">
        <v>218</v>
      </c>
    </row>
    <row r="1293" spans="1:7" x14ac:dyDescent="0.3">
      <c r="A1293" s="8">
        <v>301</v>
      </c>
      <c r="B1293" s="8">
        <v>699</v>
      </c>
      <c r="C1293" s="8" t="s">
        <v>16</v>
      </c>
      <c r="D1293" s="27">
        <v>40568</v>
      </c>
      <c r="E1293" s="8">
        <v>1</v>
      </c>
      <c r="F1293" s="28" t="s">
        <v>220</v>
      </c>
      <c r="G1293" s="8" t="s">
        <v>218</v>
      </c>
    </row>
    <row r="1294" spans="1:7" x14ac:dyDescent="0.3">
      <c r="A1294" s="8">
        <v>450</v>
      </c>
      <c r="B1294" s="8">
        <v>789</v>
      </c>
      <c r="C1294" s="8" t="s">
        <v>19</v>
      </c>
      <c r="D1294" s="27">
        <v>40596</v>
      </c>
      <c r="E1294" s="8">
        <v>1</v>
      </c>
      <c r="F1294" s="28" t="s">
        <v>220</v>
      </c>
      <c r="G1294" s="8" t="s">
        <v>218</v>
      </c>
    </row>
    <row r="1295" spans="1:7" x14ac:dyDescent="0.3">
      <c r="A1295" s="8">
        <v>490</v>
      </c>
      <c r="B1295" s="8">
        <v>789</v>
      </c>
      <c r="C1295" s="8" t="s">
        <v>19</v>
      </c>
      <c r="D1295" s="27">
        <v>40707</v>
      </c>
      <c r="E1295" s="8">
        <v>1</v>
      </c>
      <c r="F1295" s="28" t="s">
        <v>220</v>
      </c>
      <c r="G1295" s="8" t="s">
        <v>218</v>
      </c>
    </row>
    <row r="1296" spans="1:7" x14ac:dyDescent="0.3">
      <c r="A1296" s="8">
        <v>500</v>
      </c>
      <c r="B1296" s="8">
        <v>789</v>
      </c>
      <c r="C1296" s="8" t="s">
        <v>19</v>
      </c>
      <c r="D1296" s="27">
        <v>40504</v>
      </c>
      <c r="E1296" s="8">
        <v>1</v>
      </c>
      <c r="F1296" s="28" t="s">
        <v>220</v>
      </c>
      <c r="G1296" s="8" t="s">
        <v>218</v>
      </c>
    </row>
    <row r="1297" spans="1:7" x14ac:dyDescent="0.3">
      <c r="A1297" s="8">
        <v>506</v>
      </c>
      <c r="B1297" s="8">
        <v>791</v>
      </c>
      <c r="C1297" s="8" t="s">
        <v>20</v>
      </c>
      <c r="D1297" s="27">
        <v>40596</v>
      </c>
      <c r="E1297" s="8">
        <v>0</v>
      </c>
      <c r="F1297" s="28" t="s">
        <v>220</v>
      </c>
      <c r="G1297" s="8" t="s">
        <v>218</v>
      </c>
    </row>
    <row r="1298" spans="1:7" x14ac:dyDescent="0.3">
      <c r="A1298" s="8">
        <v>541</v>
      </c>
      <c r="B1298" s="8">
        <v>791</v>
      </c>
      <c r="C1298" s="8" t="s">
        <v>20</v>
      </c>
      <c r="D1298" s="27">
        <v>40722</v>
      </c>
      <c r="E1298" s="8">
        <v>1</v>
      </c>
      <c r="F1298" s="28" t="s">
        <v>220</v>
      </c>
      <c r="G1298" s="8" t="s">
        <v>218</v>
      </c>
    </row>
    <row r="1299" spans="1:7" x14ac:dyDescent="0.3">
      <c r="A1299" s="8">
        <v>573</v>
      </c>
      <c r="B1299" s="8">
        <v>791</v>
      </c>
      <c r="C1299" s="8" t="s">
        <v>20</v>
      </c>
      <c r="D1299" s="27">
        <v>40463</v>
      </c>
      <c r="E1299" s="8">
        <v>1</v>
      </c>
      <c r="F1299" s="28" t="s">
        <v>220</v>
      </c>
      <c r="G1299" s="8" t="s">
        <v>218</v>
      </c>
    </row>
    <row r="1300" spans="1:7" x14ac:dyDescent="0.3">
      <c r="A1300" s="8">
        <v>649</v>
      </c>
      <c r="B1300" s="8">
        <v>1028</v>
      </c>
      <c r="C1300" s="8" t="s">
        <v>24</v>
      </c>
      <c r="D1300" s="27">
        <v>40640</v>
      </c>
      <c r="E1300" s="8">
        <v>1</v>
      </c>
      <c r="F1300" s="28" t="s">
        <v>220</v>
      </c>
      <c r="G1300" s="8" t="s">
        <v>218</v>
      </c>
    </row>
    <row r="1301" spans="1:7" x14ac:dyDescent="0.3">
      <c r="A1301" s="8">
        <v>651</v>
      </c>
      <c r="B1301" s="8">
        <v>1028</v>
      </c>
      <c r="C1301" s="8" t="s">
        <v>24</v>
      </c>
      <c r="D1301" s="27">
        <v>40457</v>
      </c>
      <c r="E1301" s="8">
        <v>1</v>
      </c>
      <c r="F1301" s="28" t="s">
        <v>220</v>
      </c>
      <c r="G1301" s="8" t="s">
        <v>218</v>
      </c>
    </row>
    <row r="1302" spans="1:7" x14ac:dyDescent="0.3">
      <c r="A1302" s="8">
        <v>653</v>
      </c>
      <c r="B1302" s="8">
        <v>1028</v>
      </c>
      <c r="C1302" s="8" t="s">
        <v>24</v>
      </c>
      <c r="D1302" s="27">
        <v>40520</v>
      </c>
      <c r="E1302" s="8">
        <v>0</v>
      </c>
      <c r="F1302" s="28" t="s">
        <v>220</v>
      </c>
      <c r="G1302" s="8" t="s">
        <v>218</v>
      </c>
    </row>
    <row r="1303" spans="1:7" x14ac:dyDescent="0.3">
      <c r="A1303" s="8">
        <v>767</v>
      </c>
      <c r="B1303" s="8">
        <v>1383</v>
      </c>
      <c r="C1303" s="8" t="s">
        <v>27</v>
      </c>
      <c r="D1303" s="27">
        <v>40448</v>
      </c>
      <c r="E1303" s="8">
        <v>1</v>
      </c>
      <c r="F1303" s="28" t="s">
        <v>220</v>
      </c>
      <c r="G1303" s="8" t="s">
        <v>218</v>
      </c>
    </row>
    <row r="1304" spans="1:7" x14ac:dyDescent="0.3">
      <c r="A1304" s="8">
        <v>769</v>
      </c>
      <c r="B1304" s="8">
        <v>1383</v>
      </c>
      <c r="C1304" s="8" t="s">
        <v>27</v>
      </c>
      <c r="D1304" s="27">
        <v>40521</v>
      </c>
      <c r="E1304" s="8">
        <v>1</v>
      </c>
      <c r="F1304" s="28" t="s">
        <v>220</v>
      </c>
      <c r="G1304" s="8" t="s">
        <v>218</v>
      </c>
    </row>
    <row r="1305" spans="1:7" x14ac:dyDescent="0.3">
      <c r="A1305" s="8">
        <v>771</v>
      </c>
      <c r="B1305" s="8">
        <v>1666</v>
      </c>
      <c r="C1305" s="8" t="s">
        <v>28</v>
      </c>
      <c r="D1305" s="27">
        <v>40513</v>
      </c>
      <c r="E1305" s="8">
        <v>1</v>
      </c>
      <c r="F1305" s="28" t="s">
        <v>220</v>
      </c>
      <c r="G1305" s="8" t="s">
        <v>218</v>
      </c>
    </row>
    <row r="1306" spans="1:7" x14ac:dyDescent="0.3">
      <c r="A1306" s="8">
        <v>773</v>
      </c>
      <c r="B1306" s="8">
        <v>1666</v>
      </c>
      <c r="C1306" s="8" t="s">
        <v>29</v>
      </c>
      <c r="D1306" s="27">
        <v>40648</v>
      </c>
      <c r="E1306" s="8">
        <v>0</v>
      </c>
      <c r="F1306" s="28" t="s">
        <v>220</v>
      </c>
      <c r="G1306" s="8" t="s">
        <v>218</v>
      </c>
    </row>
    <row r="1307" spans="1:7" x14ac:dyDescent="0.3">
      <c r="A1307" s="8">
        <v>775</v>
      </c>
      <c r="B1307" s="8">
        <v>1666</v>
      </c>
      <c r="C1307" s="8" t="s">
        <v>29</v>
      </c>
      <c r="D1307" s="27">
        <v>40773</v>
      </c>
      <c r="E1307" s="8">
        <v>1</v>
      </c>
      <c r="F1307" s="28" t="s">
        <v>220</v>
      </c>
      <c r="G1307" s="8" t="s">
        <v>218</v>
      </c>
    </row>
    <row r="1308" spans="1:7" x14ac:dyDescent="0.3">
      <c r="A1308" s="8">
        <v>786</v>
      </c>
      <c r="B1308" s="8">
        <v>1705</v>
      </c>
      <c r="C1308" s="8" t="s">
        <v>30</v>
      </c>
      <c r="D1308" s="27">
        <v>40640</v>
      </c>
      <c r="E1308" s="8">
        <v>0</v>
      </c>
      <c r="F1308" s="28" t="s">
        <v>220</v>
      </c>
      <c r="G1308" s="8" t="s">
        <v>218</v>
      </c>
    </row>
    <row r="1309" spans="1:7" x14ac:dyDescent="0.3">
      <c r="A1309" s="8">
        <v>792</v>
      </c>
      <c r="B1309" s="8">
        <v>1705</v>
      </c>
      <c r="C1309" s="8" t="s">
        <v>30</v>
      </c>
      <c r="D1309" s="27">
        <v>40434</v>
      </c>
      <c r="E1309" s="8">
        <v>0</v>
      </c>
      <c r="F1309" s="28" t="s">
        <v>220</v>
      </c>
      <c r="G1309" s="8" t="s">
        <v>218</v>
      </c>
    </row>
    <row r="1310" spans="1:7" x14ac:dyDescent="0.3">
      <c r="A1310" s="8">
        <v>803</v>
      </c>
      <c r="B1310" s="8">
        <v>1770</v>
      </c>
      <c r="C1310" s="8" t="s">
        <v>32</v>
      </c>
      <c r="D1310" s="27">
        <v>40630</v>
      </c>
      <c r="E1310" s="8">
        <v>0</v>
      </c>
      <c r="F1310" s="28" t="s">
        <v>220</v>
      </c>
      <c r="G1310" s="8" t="s">
        <v>218</v>
      </c>
    </row>
    <row r="1311" spans="1:7" x14ac:dyDescent="0.3">
      <c r="A1311" s="8">
        <v>805</v>
      </c>
      <c r="B1311" s="8">
        <v>1770</v>
      </c>
      <c r="C1311" s="8" t="s">
        <v>32</v>
      </c>
      <c r="D1311" s="27">
        <v>40749</v>
      </c>
      <c r="E1311" s="8">
        <v>0</v>
      </c>
      <c r="F1311" s="28" t="s">
        <v>220</v>
      </c>
      <c r="G1311" s="8" t="s">
        <v>218</v>
      </c>
    </row>
    <row r="1312" spans="1:7" x14ac:dyDescent="0.3">
      <c r="A1312" s="8">
        <v>807</v>
      </c>
      <c r="B1312" s="8">
        <v>1796</v>
      </c>
      <c r="C1312" s="8" t="s">
        <v>33</v>
      </c>
      <c r="D1312" s="27">
        <v>40527</v>
      </c>
      <c r="E1312" s="8">
        <v>0</v>
      </c>
      <c r="F1312" s="28" t="s">
        <v>220</v>
      </c>
      <c r="G1312" s="8" t="s">
        <v>218</v>
      </c>
    </row>
    <row r="1313" spans="1:7" x14ac:dyDescent="0.3">
      <c r="A1313" s="8">
        <v>809</v>
      </c>
      <c r="B1313" s="8">
        <v>1796</v>
      </c>
      <c r="C1313" s="8" t="s">
        <v>34</v>
      </c>
      <c r="D1313" s="27">
        <v>40778</v>
      </c>
      <c r="E1313" s="8">
        <v>0</v>
      </c>
      <c r="F1313" s="28" t="s">
        <v>220</v>
      </c>
      <c r="G1313" s="8" t="s">
        <v>218</v>
      </c>
    </row>
    <row r="1314" spans="1:7" x14ac:dyDescent="0.3">
      <c r="A1314" s="8">
        <v>811</v>
      </c>
      <c r="B1314" s="8">
        <v>1865</v>
      </c>
      <c r="C1314" s="8" t="s">
        <v>35</v>
      </c>
      <c r="D1314" s="27">
        <v>40581</v>
      </c>
      <c r="E1314" s="8">
        <v>0</v>
      </c>
      <c r="F1314" s="28" t="s">
        <v>220</v>
      </c>
      <c r="G1314" s="8" t="s">
        <v>218</v>
      </c>
    </row>
    <row r="1315" spans="1:7" x14ac:dyDescent="0.3">
      <c r="A1315" s="8">
        <v>813</v>
      </c>
      <c r="B1315" s="8">
        <v>1865</v>
      </c>
      <c r="C1315" s="8" t="s">
        <v>35</v>
      </c>
      <c r="D1315" s="27">
        <v>40483</v>
      </c>
      <c r="E1315" s="8">
        <v>0</v>
      </c>
      <c r="F1315" s="28" t="s">
        <v>220</v>
      </c>
      <c r="G1315" s="8" t="s">
        <v>218</v>
      </c>
    </row>
    <row r="1316" spans="1:7" x14ac:dyDescent="0.3">
      <c r="A1316" s="8">
        <v>815</v>
      </c>
      <c r="B1316" s="8">
        <v>1865</v>
      </c>
      <c r="C1316" s="8" t="s">
        <v>36</v>
      </c>
      <c r="D1316" s="27">
        <v>40700</v>
      </c>
      <c r="E1316" s="8">
        <v>0</v>
      </c>
      <c r="F1316" s="28" t="s">
        <v>220</v>
      </c>
      <c r="G1316" s="8" t="s">
        <v>218</v>
      </c>
    </row>
    <row r="1317" spans="1:7" x14ac:dyDescent="0.3">
      <c r="A1317" s="8">
        <v>1188</v>
      </c>
      <c r="B1317" s="8">
        <v>2340</v>
      </c>
      <c r="C1317" s="8" t="s">
        <v>42</v>
      </c>
      <c r="D1317" s="27">
        <v>40494</v>
      </c>
      <c r="E1317" s="8">
        <v>0</v>
      </c>
      <c r="F1317" s="28" t="s">
        <v>220</v>
      </c>
      <c r="G1317" s="8" t="s">
        <v>218</v>
      </c>
    </row>
    <row r="1318" spans="1:7" x14ac:dyDescent="0.3">
      <c r="A1318" s="8">
        <v>1190</v>
      </c>
      <c r="B1318" s="8">
        <v>2340</v>
      </c>
      <c r="C1318" s="8" t="s">
        <v>43</v>
      </c>
      <c r="D1318" s="27">
        <v>40737</v>
      </c>
      <c r="E1318" s="8">
        <v>0</v>
      </c>
      <c r="F1318" s="28" t="s">
        <v>220</v>
      </c>
      <c r="G1318" s="8" t="s">
        <v>218</v>
      </c>
    </row>
    <row r="1319" spans="1:7" x14ac:dyDescent="0.3">
      <c r="A1319" s="8">
        <v>1192</v>
      </c>
      <c r="B1319" s="8">
        <v>2348</v>
      </c>
      <c r="C1319" s="8" t="s">
        <v>44</v>
      </c>
      <c r="D1319" s="27">
        <v>40665</v>
      </c>
      <c r="E1319" s="8">
        <v>0</v>
      </c>
      <c r="F1319" s="28" t="s">
        <v>220</v>
      </c>
      <c r="G1319" s="8" t="s">
        <v>218</v>
      </c>
    </row>
    <row r="1320" spans="1:7" x14ac:dyDescent="0.3">
      <c r="A1320" s="8">
        <v>1194</v>
      </c>
      <c r="B1320" s="8">
        <v>2348</v>
      </c>
      <c r="C1320" s="8" t="s">
        <v>44</v>
      </c>
      <c r="D1320" s="27">
        <v>40490</v>
      </c>
      <c r="E1320" s="8">
        <v>0</v>
      </c>
      <c r="F1320" s="28" t="s">
        <v>220</v>
      </c>
      <c r="G1320" s="8" t="s">
        <v>218</v>
      </c>
    </row>
    <row r="1321" spans="1:7" x14ac:dyDescent="0.3">
      <c r="A1321" s="8">
        <v>1196</v>
      </c>
      <c r="B1321" s="8">
        <v>2391</v>
      </c>
      <c r="C1321" s="8" t="s">
        <v>45</v>
      </c>
      <c r="D1321" s="27">
        <v>40407</v>
      </c>
      <c r="E1321" s="8">
        <v>0</v>
      </c>
      <c r="F1321" s="28" t="s">
        <v>220</v>
      </c>
      <c r="G1321" s="8" t="s">
        <v>218</v>
      </c>
    </row>
    <row r="1322" spans="1:7" x14ac:dyDescent="0.3">
      <c r="A1322" s="8">
        <v>1198</v>
      </c>
      <c r="B1322" s="8">
        <v>2394</v>
      </c>
      <c r="C1322" s="8" t="s">
        <v>46</v>
      </c>
      <c r="D1322" s="27">
        <v>40610</v>
      </c>
      <c r="E1322" s="8">
        <v>0</v>
      </c>
      <c r="F1322" s="28" t="s">
        <v>220</v>
      </c>
      <c r="G1322" s="8" t="s">
        <v>218</v>
      </c>
    </row>
    <row r="1323" spans="1:7" x14ac:dyDescent="0.3">
      <c r="A1323" s="8">
        <v>1200</v>
      </c>
      <c r="B1323" s="8">
        <v>2394</v>
      </c>
      <c r="C1323" s="8" t="s">
        <v>46</v>
      </c>
      <c r="D1323" s="27">
        <v>40722</v>
      </c>
      <c r="E1323" s="8">
        <v>1</v>
      </c>
      <c r="F1323" s="28" t="s">
        <v>220</v>
      </c>
      <c r="G1323" s="8" t="s">
        <v>218</v>
      </c>
    </row>
    <row r="1324" spans="1:7" x14ac:dyDescent="0.3">
      <c r="A1324" s="8">
        <v>1201</v>
      </c>
      <c r="B1324" s="8">
        <v>2394</v>
      </c>
      <c r="C1324" s="8" t="s">
        <v>46</v>
      </c>
      <c r="D1324" s="27">
        <v>40421</v>
      </c>
      <c r="E1324" s="8">
        <v>1</v>
      </c>
      <c r="F1324" s="28" t="s">
        <v>220</v>
      </c>
      <c r="G1324" s="8" t="s">
        <v>218</v>
      </c>
    </row>
    <row r="1325" spans="1:7" x14ac:dyDescent="0.3">
      <c r="A1325" s="8">
        <v>1686</v>
      </c>
      <c r="B1325" s="8">
        <v>2545</v>
      </c>
      <c r="C1325" s="8" t="s">
        <v>53</v>
      </c>
      <c r="D1325" s="27">
        <v>40570</v>
      </c>
      <c r="E1325" s="8">
        <v>1</v>
      </c>
      <c r="F1325" s="28" t="s">
        <v>220</v>
      </c>
      <c r="G1325" s="8" t="s">
        <v>218</v>
      </c>
    </row>
    <row r="1326" spans="1:7" x14ac:dyDescent="0.3">
      <c r="A1326" s="8">
        <v>1688</v>
      </c>
      <c r="B1326" s="8">
        <v>2545</v>
      </c>
      <c r="C1326" s="8" t="s">
        <v>53</v>
      </c>
      <c r="D1326" s="27">
        <v>40597</v>
      </c>
      <c r="E1326" s="8">
        <v>1</v>
      </c>
      <c r="F1326" s="28" t="s">
        <v>220</v>
      </c>
      <c r="G1326" s="8" t="s">
        <v>218</v>
      </c>
    </row>
    <row r="1327" spans="1:7" x14ac:dyDescent="0.3">
      <c r="A1327" s="8">
        <v>1690</v>
      </c>
      <c r="B1327" s="8">
        <v>2545</v>
      </c>
      <c r="C1327" s="8" t="s">
        <v>53</v>
      </c>
      <c r="D1327" s="27">
        <v>40618</v>
      </c>
      <c r="E1327" s="8">
        <v>1</v>
      </c>
      <c r="F1327" s="28" t="s">
        <v>220</v>
      </c>
      <c r="G1327" s="8" t="s">
        <v>218</v>
      </c>
    </row>
    <row r="1328" spans="1:7" x14ac:dyDescent="0.3">
      <c r="A1328" s="8">
        <v>1692</v>
      </c>
      <c r="B1328" s="8">
        <v>2545</v>
      </c>
      <c r="C1328" s="8" t="s">
        <v>53</v>
      </c>
      <c r="D1328" s="27">
        <v>40640</v>
      </c>
      <c r="E1328" s="8">
        <v>1</v>
      </c>
      <c r="F1328" s="28" t="s">
        <v>220</v>
      </c>
      <c r="G1328" s="8" t="s">
        <v>218</v>
      </c>
    </row>
    <row r="1329" spans="1:7" x14ac:dyDescent="0.3">
      <c r="A1329" s="8">
        <v>1694</v>
      </c>
      <c r="B1329" s="8">
        <v>2545</v>
      </c>
      <c r="C1329" s="8" t="s">
        <v>53</v>
      </c>
      <c r="D1329" s="27">
        <v>40689</v>
      </c>
      <c r="E1329" s="8">
        <v>1</v>
      </c>
      <c r="F1329" s="28" t="s">
        <v>220</v>
      </c>
      <c r="G1329" s="8" t="s">
        <v>218</v>
      </c>
    </row>
    <row r="1330" spans="1:7" x14ac:dyDescent="0.3">
      <c r="A1330" s="8">
        <v>1696</v>
      </c>
      <c r="B1330" s="8">
        <v>2545</v>
      </c>
      <c r="C1330" s="8" t="s">
        <v>53</v>
      </c>
      <c r="D1330" s="27">
        <v>40715</v>
      </c>
      <c r="E1330" s="8">
        <v>1</v>
      </c>
      <c r="F1330" s="28" t="s">
        <v>220</v>
      </c>
      <c r="G1330" s="8" t="s">
        <v>218</v>
      </c>
    </row>
    <row r="1331" spans="1:7" x14ac:dyDescent="0.3">
      <c r="A1331" s="8">
        <v>1713</v>
      </c>
      <c r="B1331" s="8">
        <v>2545</v>
      </c>
      <c r="C1331" s="8" t="s">
        <v>53</v>
      </c>
      <c r="D1331" s="27">
        <v>40737</v>
      </c>
      <c r="E1331" s="8">
        <v>1</v>
      </c>
      <c r="F1331" s="28" t="s">
        <v>220</v>
      </c>
      <c r="G1331" s="8" t="s">
        <v>218</v>
      </c>
    </row>
    <row r="1332" spans="1:7" x14ac:dyDescent="0.3">
      <c r="A1332" s="8">
        <v>1731</v>
      </c>
      <c r="B1332" s="8">
        <v>2545</v>
      </c>
      <c r="C1332" s="8" t="s">
        <v>53</v>
      </c>
      <c r="D1332" s="27">
        <v>40395</v>
      </c>
      <c r="E1332" s="8">
        <v>1</v>
      </c>
      <c r="F1332" s="28" t="s">
        <v>220</v>
      </c>
      <c r="G1332" s="8" t="s">
        <v>218</v>
      </c>
    </row>
    <row r="1333" spans="1:7" x14ac:dyDescent="0.3">
      <c r="A1333" s="8">
        <v>1751</v>
      </c>
      <c r="B1333" s="8">
        <v>2545</v>
      </c>
      <c r="C1333" s="8" t="s">
        <v>53</v>
      </c>
      <c r="D1333" s="27">
        <v>40429</v>
      </c>
      <c r="E1333" s="8">
        <v>1</v>
      </c>
      <c r="F1333" s="28" t="s">
        <v>220</v>
      </c>
      <c r="G1333" s="8" t="s">
        <v>218</v>
      </c>
    </row>
    <row r="1334" spans="1:7" x14ac:dyDescent="0.3">
      <c r="A1334" s="8">
        <v>1764</v>
      </c>
      <c r="B1334" s="8">
        <v>2545</v>
      </c>
      <c r="C1334" s="8" t="s">
        <v>53</v>
      </c>
      <c r="D1334" s="27">
        <v>40465</v>
      </c>
      <c r="E1334" s="8">
        <v>0</v>
      </c>
      <c r="F1334" s="28" t="s">
        <v>220</v>
      </c>
      <c r="G1334" s="8" t="s">
        <v>218</v>
      </c>
    </row>
    <row r="1335" spans="1:7" x14ac:dyDescent="0.3">
      <c r="A1335" s="8">
        <v>1766</v>
      </c>
      <c r="B1335" s="8">
        <v>2545</v>
      </c>
      <c r="C1335" s="8" t="s">
        <v>53</v>
      </c>
      <c r="D1335" s="27">
        <v>40500</v>
      </c>
      <c r="E1335" s="8">
        <v>1</v>
      </c>
      <c r="F1335" s="28" t="s">
        <v>220</v>
      </c>
      <c r="G1335" s="8" t="s">
        <v>218</v>
      </c>
    </row>
    <row r="1336" spans="1:7" x14ac:dyDescent="0.3">
      <c r="A1336" s="8">
        <v>1768</v>
      </c>
      <c r="B1336" s="8">
        <v>2545</v>
      </c>
      <c r="C1336" s="8" t="s">
        <v>53</v>
      </c>
      <c r="D1336" s="27">
        <v>40522</v>
      </c>
      <c r="E1336" s="8">
        <v>0</v>
      </c>
      <c r="F1336" s="28" t="s">
        <v>220</v>
      </c>
      <c r="G1336" s="8" t="s">
        <v>218</v>
      </c>
    </row>
    <row r="1337" spans="1:7" x14ac:dyDescent="0.3">
      <c r="A1337" s="8">
        <v>1770</v>
      </c>
      <c r="B1337" s="8">
        <v>2586</v>
      </c>
      <c r="C1337" s="8" t="s">
        <v>54</v>
      </c>
      <c r="D1337" s="27">
        <v>40568</v>
      </c>
      <c r="E1337" s="8">
        <v>0</v>
      </c>
      <c r="F1337" s="28" t="s">
        <v>220</v>
      </c>
      <c r="G1337" s="8" t="s">
        <v>218</v>
      </c>
    </row>
    <row r="1338" spans="1:7" x14ac:dyDescent="0.3">
      <c r="A1338" s="8">
        <v>1772</v>
      </c>
      <c r="B1338" s="8">
        <v>2586</v>
      </c>
      <c r="C1338" s="8" t="s">
        <v>54</v>
      </c>
      <c r="D1338" s="27">
        <v>40597</v>
      </c>
      <c r="E1338" s="8">
        <v>0</v>
      </c>
      <c r="F1338" s="28" t="s">
        <v>220</v>
      </c>
      <c r="G1338" s="8" t="s">
        <v>218</v>
      </c>
    </row>
    <row r="1339" spans="1:7" x14ac:dyDescent="0.3">
      <c r="A1339" s="8">
        <v>1774</v>
      </c>
      <c r="B1339" s="8">
        <v>2586</v>
      </c>
      <c r="C1339" s="8" t="s">
        <v>54</v>
      </c>
      <c r="D1339" s="27">
        <v>40617</v>
      </c>
      <c r="E1339" s="8">
        <v>1</v>
      </c>
      <c r="F1339" s="28" t="s">
        <v>220</v>
      </c>
      <c r="G1339" s="8" t="s">
        <v>218</v>
      </c>
    </row>
    <row r="1340" spans="1:7" x14ac:dyDescent="0.3">
      <c r="A1340" s="8">
        <v>1776</v>
      </c>
      <c r="B1340" s="8">
        <v>2586</v>
      </c>
      <c r="C1340" s="8" t="s">
        <v>54</v>
      </c>
      <c r="D1340" s="27">
        <v>40640</v>
      </c>
      <c r="E1340" s="8">
        <v>0</v>
      </c>
      <c r="F1340" s="28" t="s">
        <v>220</v>
      </c>
      <c r="G1340" s="8" t="s">
        <v>218</v>
      </c>
    </row>
    <row r="1341" spans="1:7" x14ac:dyDescent="0.3">
      <c r="A1341" s="8">
        <v>1778</v>
      </c>
      <c r="B1341" s="8">
        <v>2586</v>
      </c>
      <c r="C1341" s="8" t="s">
        <v>54</v>
      </c>
      <c r="D1341" s="27">
        <v>40689</v>
      </c>
      <c r="E1341" s="8">
        <v>1</v>
      </c>
      <c r="F1341" s="28" t="s">
        <v>220</v>
      </c>
      <c r="G1341" s="8" t="s">
        <v>218</v>
      </c>
    </row>
    <row r="1342" spans="1:7" x14ac:dyDescent="0.3">
      <c r="A1342" s="8">
        <v>1780</v>
      </c>
      <c r="B1342" s="8">
        <v>2586</v>
      </c>
      <c r="C1342" s="8" t="s">
        <v>54</v>
      </c>
      <c r="D1342" s="27">
        <v>40716</v>
      </c>
      <c r="E1342" s="8">
        <v>1</v>
      </c>
      <c r="F1342" s="28" t="s">
        <v>220</v>
      </c>
      <c r="G1342" s="8" t="s">
        <v>218</v>
      </c>
    </row>
    <row r="1343" spans="1:7" x14ac:dyDescent="0.3">
      <c r="A1343" s="8">
        <v>1782</v>
      </c>
      <c r="B1343" s="8">
        <v>2586</v>
      </c>
      <c r="C1343" s="8" t="s">
        <v>54</v>
      </c>
      <c r="D1343" s="27">
        <v>40737</v>
      </c>
      <c r="E1343" s="8">
        <v>1</v>
      </c>
      <c r="F1343" s="28" t="s">
        <v>220</v>
      </c>
      <c r="G1343" s="8" t="s">
        <v>218</v>
      </c>
    </row>
    <row r="1344" spans="1:7" x14ac:dyDescent="0.3">
      <c r="A1344" s="8">
        <v>1784</v>
      </c>
      <c r="B1344" s="8">
        <v>2586</v>
      </c>
      <c r="C1344" s="8" t="s">
        <v>54</v>
      </c>
      <c r="D1344" s="27">
        <v>40400</v>
      </c>
      <c r="E1344" s="8">
        <v>1</v>
      </c>
      <c r="F1344" s="28" t="s">
        <v>220</v>
      </c>
      <c r="G1344" s="8" t="s">
        <v>218</v>
      </c>
    </row>
    <row r="1345" spans="1:7" x14ac:dyDescent="0.3">
      <c r="A1345" s="8">
        <v>1786</v>
      </c>
      <c r="B1345" s="8">
        <v>2586</v>
      </c>
      <c r="C1345" s="8" t="s">
        <v>54</v>
      </c>
      <c r="D1345" s="27">
        <v>40448</v>
      </c>
      <c r="E1345" s="8">
        <v>0</v>
      </c>
      <c r="F1345" s="28" t="s">
        <v>220</v>
      </c>
      <c r="G1345" s="8" t="s">
        <v>218</v>
      </c>
    </row>
    <row r="1346" spans="1:7" x14ac:dyDescent="0.3">
      <c r="A1346" s="8">
        <v>1788</v>
      </c>
      <c r="B1346" s="8">
        <v>2586</v>
      </c>
      <c r="C1346" s="8" t="s">
        <v>54</v>
      </c>
      <c r="D1346" s="27">
        <v>40457</v>
      </c>
      <c r="E1346" s="8">
        <v>1</v>
      </c>
      <c r="F1346" s="28" t="s">
        <v>220</v>
      </c>
      <c r="G1346" s="8" t="s">
        <v>218</v>
      </c>
    </row>
    <row r="1347" spans="1:7" x14ac:dyDescent="0.3">
      <c r="A1347" s="8">
        <v>1790</v>
      </c>
      <c r="B1347" s="8">
        <v>2586</v>
      </c>
      <c r="C1347" s="8" t="s">
        <v>54</v>
      </c>
      <c r="D1347" s="27">
        <v>40514</v>
      </c>
      <c r="E1347" s="8">
        <v>1</v>
      </c>
      <c r="F1347" s="28" t="s">
        <v>220</v>
      </c>
      <c r="G1347" s="8" t="s">
        <v>218</v>
      </c>
    </row>
    <row r="1348" spans="1:7" x14ac:dyDescent="0.3">
      <c r="A1348" s="8">
        <v>1792</v>
      </c>
      <c r="B1348" s="8">
        <v>2600</v>
      </c>
      <c r="C1348" s="8" t="s">
        <v>55</v>
      </c>
      <c r="D1348" s="27">
        <v>40569</v>
      </c>
      <c r="E1348" s="8">
        <v>0</v>
      </c>
      <c r="F1348" s="28" t="s">
        <v>220</v>
      </c>
      <c r="G1348" s="8" t="s">
        <v>218</v>
      </c>
    </row>
    <row r="1349" spans="1:7" x14ac:dyDescent="0.3">
      <c r="A1349" s="8">
        <v>1794</v>
      </c>
      <c r="B1349" s="8">
        <v>2600</v>
      </c>
      <c r="C1349" s="8" t="s">
        <v>55</v>
      </c>
      <c r="D1349" s="27">
        <v>40597</v>
      </c>
      <c r="E1349" s="8">
        <v>1</v>
      </c>
      <c r="F1349" s="28" t="s">
        <v>220</v>
      </c>
      <c r="G1349" s="8" t="s">
        <v>218</v>
      </c>
    </row>
    <row r="1350" spans="1:7" x14ac:dyDescent="0.3">
      <c r="A1350" s="8">
        <v>1796</v>
      </c>
      <c r="B1350" s="8">
        <v>2600</v>
      </c>
      <c r="C1350" s="8" t="s">
        <v>55</v>
      </c>
      <c r="D1350" s="27">
        <v>40640</v>
      </c>
      <c r="E1350" s="8">
        <v>1</v>
      </c>
      <c r="F1350" s="28" t="s">
        <v>220</v>
      </c>
      <c r="G1350" s="8" t="s">
        <v>218</v>
      </c>
    </row>
    <row r="1351" spans="1:7" x14ac:dyDescent="0.3">
      <c r="A1351" s="8">
        <v>1799</v>
      </c>
      <c r="B1351" s="8">
        <v>2600</v>
      </c>
      <c r="C1351" s="8" t="s">
        <v>55</v>
      </c>
      <c r="D1351" s="27">
        <v>40696</v>
      </c>
      <c r="E1351" s="8">
        <v>0</v>
      </c>
      <c r="F1351" s="28" t="s">
        <v>220</v>
      </c>
      <c r="G1351" s="8" t="s">
        <v>218</v>
      </c>
    </row>
    <row r="1352" spans="1:7" x14ac:dyDescent="0.3">
      <c r="A1352" s="8">
        <v>1800</v>
      </c>
      <c r="B1352" s="8">
        <v>2600</v>
      </c>
      <c r="C1352" s="8" t="s">
        <v>55</v>
      </c>
      <c r="D1352" s="27">
        <v>40716</v>
      </c>
      <c r="E1352" s="8">
        <v>1</v>
      </c>
      <c r="F1352" s="28" t="s">
        <v>220</v>
      </c>
      <c r="G1352" s="8" t="s">
        <v>218</v>
      </c>
    </row>
    <row r="1353" spans="1:7" x14ac:dyDescent="0.3">
      <c r="A1353" s="8">
        <v>1811</v>
      </c>
      <c r="B1353" s="8">
        <v>2600</v>
      </c>
      <c r="C1353" s="8" t="s">
        <v>55</v>
      </c>
      <c r="D1353" s="27">
        <v>40738</v>
      </c>
      <c r="E1353" s="8">
        <v>0</v>
      </c>
      <c r="F1353" s="28" t="s">
        <v>220</v>
      </c>
      <c r="G1353" s="8" t="s">
        <v>218</v>
      </c>
    </row>
    <row r="1354" spans="1:7" x14ac:dyDescent="0.3">
      <c r="A1354" s="8">
        <v>1829</v>
      </c>
      <c r="B1354" s="8">
        <v>2600</v>
      </c>
      <c r="C1354" s="8" t="s">
        <v>55</v>
      </c>
      <c r="D1354" s="27">
        <v>40421</v>
      </c>
      <c r="E1354" s="8">
        <v>1</v>
      </c>
      <c r="F1354" s="28" t="s">
        <v>220</v>
      </c>
      <c r="G1354" s="8" t="s">
        <v>218</v>
      </c>
    </row>
    <row r="1355" spans="1:7" x14ac:dyDescent="0.3">
      <c r="A1355" s="8">
        <v>1850</v>
      </c>
      <c r="B1355" s="8">
        <v>2600</v>
      </c>
      <c r="C1355" s="8" t="s">
        <v>55</v>
      </c>
      <c r="D1355" s="27">
        <v>40449</v>
      </c>
      <c r="E1355" s="8">
        <v>0</v>
      </c>
      <c r="F1355" s="28" t="s">
        <v>220</v>
      </c>
      <c r="G1355" s="8" t="s">
        <v>218</v>
      </c>
    </row>
    <row r="1356" spans="1:7" x14ac:dyDescent="0.3">
      <c r="A1356" s="8">
        <v>1867</v>
      </c>
      <c r="B1356" s="8">
        <v>2600</v>
      </c>
      <c r="C1356" s="8" t="s">
        <v>55</v>
      </c>
      <c r="D1356" s="27">
        <v>40476</v>
      </c>
      <c r="E1356" s="8">
        <v>0</v>
      </c>
      <c r="F1356" s="28" t="s">
        <v>220</v>
      </c>
      <c r="G1356" s="8" t="s">
        <v>218</v>
      </c>
    </row>
    <row r="1357" spans="1:7" x14ac:dyDescent="0.3">
      <c r="A1357" s="8">
        <v>1870</v>
      </c>
      <c r="B1357" s="8">
        <v>2600</v>
      </c>
      <c r="C1357" s="8" t="s">
        <v>55</v>
      </c>
      <c r="D1357" s="27">
        <v>40493</v>
      </c>
      <c r="E1357" s="8">
        <v>1</v>
      </c>
      <c r="F1357" s="28" t="s">
        <v>220</v>
      </c>
      <c r="G1357" s="8" t="s">
        <v>218</v>
      </c>
    </row>
    <row r="1358" spans="1:7" x14ac:dyDescent="0.3">
      <c r="A1358" s="8">
        <v>1872</v>
      </c>
      <c r="B1358" s="8">
        <v>2602</v>
      </c>
      <c r="C1358" s="8" t="s">
        <v>56</v>
      </c>
      <c r="D1358" s="27">
        <v>40546</v>
      </c>
      <c r="E1358" s="8">
        <v>0</v>
      </c>
      <c r="F1358" s="28" t="s">
        <v>220</v>
      </c>
      <c r="G1358" s="8" t="s">
        <v>218</v>
      </c>
    </row>
    <row r="1359" spans="1:7" x14ac:dyDescent="0.3">
      <c r="A1359" s="8">
        <v>1874</v>
      </c>
      <c r="B1359" s="8">
        <v>2602</v>
      </c>
      <c r="C1359" s="8" t="s">
        <v>56</v>
      </c>
      <c r="D1359" s="27">
        <v>40448</v>
      </c>
      <c r="E1359" s="8">
        <v>0</v>
      </c>
      <c r="F1359" s="28" t="s">
        <v>220</v>
      </c>
      <c r="G1359" s="8" t="s">
        <v>218</v>
      </c>
    </row>
    <row r="1360" spans="1:7" x14ac:dyDescent="0.3">
      <c r="A1360" s="8">
        <v>1876</v>
      </c>
      <c r="B1360" s="8">
        <v>2602</v>
      </c>
      <c r="C1360" s="8" t="s">
        <v>57</v>
      </c>
      <c r="D1360" s="27">
        <v>40695</v>
      </c>
      <c r="E1360" s="8">
        <v>0</v>
      </c>
      <c r="F1360" s="28" t="s">
        <v>220</v>
      </c>
      <c r="G1360" s="8" t="s">
        <v>218</v>
      </c>
    </row>
    <row r="1361" spans="1:7" x14ac:dyDescent="0.3">
      <c r="A1361" s="8">
        <v>1878</v>
      </c>
      <c r="B1361" s="8">
        <v>2673</v>
      </c>
      <c r="C1361" s="8" t="s">
        <v>58</v>
      </c>
      <c r="D1361" s="27">
        <v>40583</v>
      </c>
      <c r="E1361" s="8">
        <v>0</v>
      </c>
      <c r="F1361" s="28" t="s">
        <v>220</v>
      </c>
      <c r="G1361" s="8" t="s">
        <v>218</v>
      </c>
    </row>
    <row r="1362" spans="1:7" x14ac:dyDescent="0.3">
      <c r="A1362" s="8">
        <v>1880</v>
      </c>
      <c r="B1362" s="8">
        <v>2673</v>
      </c>
      <c r="C1362" s="8" t="s">
        <v>58</v>
      </c>
      <c r="D1362" s="27">
        <v>40457</v>
      </c>
      <c r="E1362" s="8">
        <v>0</v>
      </c>
      <c r="F1362" s="28" t="s">
        <v>220</v>
      </c>
      <c r="G1362" s="8" t="s">
        <v>218</v>
      </c>
    </row>
    <row r="1363" spans="1:7" x14ac:dyDescent="0.3">
      <c r="A1363" s="8">
        <v>1882</v>
      </c>
      <c r="B1363" s="8">
        <v>2673</v>
      </c>
      <c r="C1363" s="8" t="s">
        <v>59</v>
      </c>
      <c r="D1363" s="27">
        <v>40702</v>
      </c>
      <c r="E1363" s="8">
        <v>0</v>
      </c>
      <c r="F1363" s="28" t="s">
        <v>220</v>
      </c>
      <c r="G1363" s="8" t="s">
        <v>218</v>
      </c>
    </row>
    <row r="1364" spans="1:7" x14ac:dyDescent="0.3">
      <c r="A1364" s="8">
        <v>2134</v>
      </c>
      <c r="B1364" s="8">
        <v>2691</v>
      </c>
      <c r="C1364" s="8" t="s">
        <v>62</v>
      </c>
      <c r="D1364" s="27">
        <v>40555</v>
      </c>
      <c r="E1364" s="8">
        <v>1</v>
      </c>
      <c r="F1364" s="28" t="s">
        <v>220</v>
      </c>
      <c r="G1364" s="8" t="s">
        <v>218</v>
      </c>
    </row>
    <row r="1365" spans="1:7" x14ac:dyDescent="0.3">
      <c r="A1365" s="8">
        <v>2136</v>
      </c>
      <c r="B1365" s="8">
        <v>2691</v>
      </c>
      <c r="C1365" s="8" t="s">
        <v>62</v>
      </c>
      <c r="D1365" s="27">
        <v>40583</v>
      </c>
      <c r="E1365" s="8">
        <v>1</v>
      </c>
      <c r="F1365" s="28" t="s">
        <v>220</v>
      </c>
      <c r="G1365" s="8" t="s">
        <v>218</v>
      </c>
    </row>
    <row r="1366" spans="1:7" x14ac:dyDescent="0.3">
      <c r="A1366" s="8">
        <v>2138</v>
      </c>
      <c r="B1366" s="8">
        <v>2691</v>
      </c>
      <c r="C1366" s="8" t="s">
        <v>62</v>
      </c>
      <c r="D1366" s="27">
        <v>40632</v>
      </c>
      <c r="E1366" s="8">
        <v>1</v>
      </c>
      <c r="F1366" s="28" t="s">
        <v>220</v>
      </c>
      <c r="G1366" s="8" t="s">
        <v>218</v>
      </c>
    </row>
    <row r="1367" spans="1:7" x14ac:dyDescent="0.3">
      <c r="A1367" s="8">
        <v>2140</v>
      </c>
      <c r="B1367" s="8">
        <v>2691</v>
      </c>
      <c r="C1367" s="8" t="s">
        <v>62</v>
      </c>
      <c r="D1367" s="27">
        <v>40652</v>
      </c>
      <c r="E1367" s="8">
        <v>1</v>
      </c>
      <c r="F1367" s="28" t="s">
        <v>220</v>
      </c>
      <c r="G1367" s="8" t="s">
        <v>218</v>
      </c>
    </row>
    <row r="1368" spans="1:7" x14ac:dyDescent="0.3">
      <c r="A1368" s="8">
        <v>2153</v>
      </c>
      <c r="B1368" s="8">
        <v>2691</v>
      </c>
      <c r="C1368" s="8" t="s">
        <v>62</v>
      </c>
      <c r="D1368" s="27">
        <v>40681</v>
      </c>
      <c r="E1368" s="8">
        <v>1</v>
      </c>
      <c r="F1368" s="28" t="s">
        <v>220</v>
      </c>
      <c r="G1368" s="8" t="s">
        <v>218</v>
      </c>
    </row>
    <row r="1369" spans="1:7" x14ac:dyDescent="0.3">
      <c r="A1369" s="8">
        <v>2176</v>
      </c>
      <c r="B1369" s="8">
        <v>2691</v>
      </c>
      <c r="C1369" s="8" t="s">
        <v>62</v>
      </c>
      <c r="D1369" s="27">
        <v>40750</v>
      </c>
      <c r="E1369" s="8">
        <v>1</v>
      </c>
      <c r="F1369" s="28" t="s">
        <v>220</v>
      </c>
      <c r="G1369" s="8" t="s">
        <v>218</v>
      </c>
    </row>
    <row r="1370" spans="1:7" x14ac:dyDescent="0.3">
      <c r="A1370" s="8">
        <v>2189</v>
      </c>
      <c r="B1370" s="8">
        <v>2691</v>
      </c>
      <c r="C1370" s="8" t="s">
        <v>62</v>
      </c>
      <c r="D1370" s="27">
        <v>40416</v>
      </c>
      <c r="E1370" s="8">
        <v>1</v>
      </c>
      <c r="F1370" s="28" t="s">
        <v>220</v>
      </c>
      <c r="G1370" s="8" t="s">
        <v>218</v>
      </c>
    </row>
    <row r="1371" spans="1:7" x14ac:dyDescent="0.3">
      <c r="A1371" s="8">
        <v>2198</v>
      </c>
      <c r="B1371" s="8">
        <v>2691</v>
      </c>
      <c r="C1371" s="8" t="s">
        <v>62</v>
      </c>
      <c r="D1371" s="27">
        <v>40450</v>
      </c>
      <c r="E1371" s="8">
        <v>1</v>
      </c>
      <c r="F1371" s="28" t="s">
        <v>220</v>
      </c>
      <c r="G1371" s="8" t="s">
        <v>218</v>
      </c>
    </row>
    <row r="1372" spans="1:7" x14ac:dyDescent="0.3">
      <c r="A1372" s="8">
        <v>2208</v>
      </c>
      <c r="B1372" s="8">
        <v>2691</v>
      </c>
      <c r="C1372" s="8" t="s">
        <v>62</v>
      </c>
      <c r="D1372" s="27">
        <v>40458</v>
      </c>
      <c r="E1372" s="8">
        <v>1</v>
      </c>
      <c r="F1372" s="28" t="s">
        <v>220</v>
      </c>
      <c r="G1372" s="8" t="s">
        <v>218</v>
      </c>
    </row>
    <row r="1373" spans="1:7" x14ac:dyDescent="0.3">
      <c r="A1373" s="8">
        <v>2210</v>
      </c>
      <c r="B1373" s="8">
        <v>2691</v>
      </c>
      <c r="C1373" s="8" t="s">
        <v>62</v>
      </c>
      <c r="D1373" s="27">
        <v>40486</v>
      </c>
      <c r="E1373" s="8">
        <v>1</v>
      </c>
      <c r="F1373" s="28" t="s">
        <v>220</v>
      </c>
      <c r="G1373" s="8" t="s">
        <v>218</v>
      </c>
    </row>
    <row r="1374" spans="1:7" x14ac:dyDescent="0.3">
      <c r="A1374" s="8">
        <v>2212</v>
      </c>
      <c r="B1374" s="8">
        <v>2691</v>
      </c>
      <c r="C1374" s="8" t="s">
        <v>62</v>
      </c>
      <c r="D1374" s="27">
        <v>40541</v>
      </c>
      <c r="E1374" s="8">
        <v>1</v>
      </c>
      <c r="F1374" s="28" t="s">
        <v>220</v>
      </c>
      <c r="G1374" s="8" t="s">
        <v>218</v>
      </c>
    </row>
    <row r="1375" spans="1:7" x14ac:dyDescent="0.3">
      <c r="A1375" s="8">
        <v>2246</v>
      </c>
      <c r="B1375" s="8">
        <v>2727</v>
      </c>
      <c r="C1375" s="8" t="s">
        <v>64</v>
      </c>
      <c r="D1375" s="27">
        <v>40631</v>
      </c>
      <c r="E1375" s="8">
        <v>0</v>
      </c>
      <c r="F1375" s="28" t="s">
        <v>220</v>
      </c>
      <c r="G1375" s="8" t="s">
        <v>218</v>
      </c>
    </row>
    <row r="1376" spans="1:7" x14ac:dyDescent="0.3">
      <c r="A1376" s="8">
        <v>2640</v>
      </c>
      <c r="B1376" s="8">
        <v>3006</v>
      </c>
      <c r="C1376" s="8" t="s">
        <v>70</v>
      </c>
      <c r="D1376" s="27">
        <v>40504</v>
      </c>
      <c r="E1376" s="8">
        <v>0</v>
      </c>
      <c r="F1376" s="28" t="s">
        <v>220</v>
      </c>
      <c r="G1376" s="8" t="s">
        <v>218</v>
      </c>
    </row>
    <row r="1377" spans="1:7" x14ac:dyDescent="0.3">
      <c r="A1377" s="8">
        <v>2666</v>
      </c>
      <c r="B1377" s="8">
        <v>3056</v>
      </c>
      <c r="C1377" s="8" t="s">
        <v>71</v>
      </c>
      <c r="D1377" s="27">
        <v>40414</v>
      </c>
      <c r="E1377" s="8">
        <v>0</v>
      </c>
      <c r="F1377" s="28" t="s">
        <v>220</v>
      </c>
      <c r="G1377" s="8" t="s">
        <v>218</v>
      </c>
    </row>
    <row r="1378" spans="1:7" x14ac:dyDescent="0.3">
      <c r="A1378" s="8">
        <v>2668</v>
      </c>
      <c r="B1378" s="8">
        <v>3056</v>
      </c>
      <c r="C1378" s="8" t="s">
        <v>71</v>
      </c>
      <c r="D1378" s="27">
        <v>40430</v>
      </c>
      <c r="E1378" s="8">
        <v>0</v>
      </c>
      <c r="F1378" s="28" t="s">
        <v>220</v>
      </c>
      <c r="G1378" s="8" t="s">
        <v>218</v>
      </c>
    </row>
    <row r="1379" spans="1:7" x14ac:dyDescent="0.3">
      <c r="A1379" s="8">
        <v>2670</v>
      </c>
      <c r="B1379" s="8">
        <v>3056</v>
      </c>
      <c r="C1379" s="8" t="s">
        <v>71</v>
      </c>
      <c r="D1379" s="27">
        <v>40492</v>
      </c>
      <c r="E1379" s="8">
        <v>1</v>
      </c>
      <c r="F1379" s="28" t="s">
        <v>220</v>
      </c>
      <c r="G1379" s="8" t="s">
        <v>218</v>
      </c>
    </row>
    <row r="1380" spans="1:7" x14ac:dyDescent="0.3">
      <c r="A1380" s="8">
        <v>2694</v>
      </c>
      <c r="B1380" s="8">
        <v>3101</v>
      </c>
      <c r="C1380" s="8" t="s">
        <v>73</v>
      </c>
      <c r="D1380" s="27">
        <v>40589</v>
      </c>
      <c r="E1380" s="8">
        <v>0</v>
      </c>
      <c r="F1380" s="28" t="s">
        <v>220</v>
      </c>
      <c r="G1380" s="8" t="s">
        <v>218</v>
      </c>
    </row>
    <row r="1381" spans="1:7" x14ac:dyDescent="0.3">
      <c r="A1381" s="8">
        <v>2696</v>
      </c>
      <c r="B1381" s="8">
        <v>3101</v>
      </c>
      <c r="C1381" s="8" t="s">
        <v>73</v>
      </c>
      <c r="D1381" s="27">
        <v>40708</v>
      </c>
      <c r="E1381" s="8">
        <v>0</v>
      </c>
      <c r="F1381" s="28" t="s">
        <v>220</v>
      </c>
      <c r="G1381" s="8" t="s">
        <v>218</v>
      </c>
    </row>
    <row r="1382" spans="1:7" x14ac:dyDescent="0.3">
      <c r="A1382" s="8">
        <v>2698</v>
      </c>
      <c r="B1382" s="8">
        <v>3101</v>
      </c>
      <c r="C1382" s="8" t="s">
        <v>73</v>
      </c>
      <c r="D1382" s="27">
        <v>40428</v>
      </c>
      <c r="E1382" s="8">
        <v>0</v>
      </c>
      <c r="F1382" s="28" t="s">
        <v>220</v>
      </c>
      <c r="G1382" s="8" t="s">
        <v>218</v>
      </c>
    </row>
    <row r="1383" spans="1:7" x14ac:dyDescent="0.3">
      <c r="A1383" s="8">
        <v>4187</v>
      </c>
      <c r="B1383" s="8">
        <v>3307</v>
      </c>
      <c r="C1383" s="8" t="s">
        <v>89</v>
      </c>
      <c r="D1383" s="27">
        <v>40639</v>
      </c>
      <c r="E1383" s="8">
        <v>1</v>
      </c>
      <c r="F1383" s="28" t="s">
        <v>220</v>
      </c>
      <c r="G1383" s="8" t="s">
        <v>218</v>
      </c>
    </row>
    <row r="1384" spans="1:7" x14ac:dyDescent="0.3">
      <c r="A1384" s="8">
        <v>4189</v>
      </c>
      <c r="B1384" s="8">
        <v>3307</v>
      </c>
      <c r="C1384" s="8" t="s">
        <v>89</v>
      </c>
      <c r="D1384" s="27">
        <v>40498</v>
      </c>
      <c r="E1384" s="8">
        <v>1</v>
      </c>
      <c r="F1384" s="28" t="s">
        <v>220</v>
      </c>
      <c r="G1384" s="8" t="s">
        <v>218</v>
      </c>
    </row>
    <row r="1385" spans="1:7" x14ac:dyDescent="0.3">
      <c r="A1385" s="8">
        <v>4191</v>
      </c>
      <c r="B1385" s="8">
        <v>3363</v>
      </c>
      <c r="C1385" s="8" t="s">
        <v>90</v>
      </c>
      <c r="D1385" s="27">
        <v>40549</v>
      </c>
      <c r="E1385" s="8">
        <v>1</v>
      </c>
      <c r="F1385" s="28" t="s">
        <v>220</v>
      </c>
      <c r="G1385" s="8" t="s">
        <v>218</v>
      </c>
    </row>
    <row r="1386" spans="1:7" x14ac:dyDescent="0.3">
      <c r="A1386" s="8">
        <v>4193</v>
      </c>
      <c r="B1386" s="8">
        <v>3363</v>
      </c>
      <c r="C1386" s="8" t="s">
        <v>90</v>
      </c>
      <c r="D1386" s="27">
        <v>40612</v>
      </c>
      <c r="E1386" s="8">
        <v>1</v>
      </c>
      <c r="F1386" s="28" t="s">
        <v>220</v>
      </c>
      <c r="G1386" s="8" t="s">
        <v>218</v>
      </c>
    </row>
    <row r="1387" spans="1:7" x14ac:dyDescent="0.3">
      <c r="A1387" s="8">
        <v>4196</v>
      </c>
      <c r="B1387" s="8">
        <v>3363</v>
      </c>
      <c r="C1387" s="8" t="s">
        <v>90</v>
      </c>
      <c r="D1387" s="27">
        <v>40641</v>
      </c>
      <c r="E1387" s="8">
        <v>1</v>
      </c>
      <c r="F1387" s="28" t="s">
        <v>220</v>
      </c>
      <c r="G1387" s="8" t="s">
        <v>218</v>
      </c>
    </row>
    <row r="1388" spans="1:7" x14ac:dyDescent="0.3">
      <c r="A1388" s="8">
        <v>4197</v>
      </c>
      <c r="B1388" s="8">
        <v>3363</v>
      </c>
      <c r="C1388" s="8" t="s">
        <v>90</v>
      </c>
      <c r="D1388" s="27">
        <v>40648</v>
      </c>
      <c r="E1388" s="8">
        <v>1</v>
      </c>
      <c r="F1388" s="28" t="s">
        <v>220</v>
      </c>
      <c r="G1388" s="8" t="s">
        <v>218</v>
      </c>
    </row>
    <row r="1389" spans="1:7" x14ac:dyDescent="0.3">
      <c r="A1389" s="8">
        <v>4199</v>
      </c>
      <c r="B1389" s="8">
        <v>3363</v>
      </c>
      <c r="C1389" s="8" t="s">
        <v>90</v>
      </c>
      <c r="D1389" s="27">
        <v>40668</v>
      </c>
      <c r="E1389" s="8">
        <v>1</v>
      </c>
      <c r="F1389" s="28" t="s">
        <v>220</v>
      </c>
      <c r="G1389" s="8" t="s">
        <v>218</v>
      </c>
    </row>
    <row r="1390" spans="1:7" x14ac:dyDescent="0.3">
      <c r="A1390" s="8">
        <v>4201</v>
      </c>
      <c r="B1390" s="8">
        <v>3363</v>
      </c>
      <c r="C1390" s="8" t="s">
        <v>90</v>
      </c>
      <c r="D1390" s="27">
        <v>40723</v>
      </c>
      <c r="E1390" s="8">
        <v>0</v>
      </c>
      <c r="F1390" s="28" t="s">
        <v>220</v>
      </c>
      <c r="G1390" s="8" t="s">
        <v>218</v>
      </c>
    </row>
    <row r="1391" spans="1:7" x14ac:dyDescent="0.3">
      <c r="A1391" s="8">
        <v>4203</v>
      </c>
      <c r="B1391" s="8">
        <v>3363</v>
      </c>
      <c r="C1391" s="8" t="s">
        <v>90</v>
      </c>
      <c r="D1391" s="27">
        <v>40744</v>
      </c>
      <c r="E1391" s="8">
        <v>1</v>
      </c>
      <c r="F1391" s="28" t="s">
        <v>220</v>
      </c>
      <c r="G1391" s="8" t="s">
        <v>218</v>
      </c>
    </row>
    <row r="1392" spans="1:7" x14ac:dyDescent="0.3">
      <c r="A1392" s="8">
        <v>4205</v>
      </c>
      <c r="B1392" s="8">
        <v>3363</v>
      </c>
      <c r="C1392" s="8" t="s">
        <v>90</v>
      </c>
      <c r="D1392" s="27">
        <v>40415</v>
      </c>
      <c r="E1392" s="8">
        <v>1</v>
      </c>
      <c r="F1392" s="28" t="s">
        <v>220</v>
      </c>
      <c r="G1392" s="8" t="s">
        <v>218</v>
      </c>
    </row>
    <row r="1393" spans="1:7" x14ac:dyDescent="0.3">
      <c r="A1393" s="8">
        <v>4207</v>
      </c>
      <c r="B1393" s="8">
        <v>3363</v>
      </c>
      <c r="C1393" s="8" t="s">
        <v>90</v>
      </c>
      <c r="D1393" s="27">
        <v>40437</v>
      </c>
      <c r="E1393" s="8">
        <v>1</v>
      </c>
      <c r="F1393" s="28" t="s">
        <v>220</v>
      </c>
      <c r="G1393" s="8" t="s">
        <v>218</v>
      </c>
    </row>
    <row r="1394" spans="1:7" x14ac:dyDescent="0.3">
      <c r="A1394" s="8">
        <v>4209</v>
      </c>
      <c r="B1394" s="8">
        <v>3363</v>
      </c>
      <c r="C1394" s="8" t="s">
        <v>90</v>
      </c>
      <c r="D1394" s="27">
        <v>40471</v>
      </c>
      <c r="E1394" s="8">
        <v>0</v>
      </c>
      <c r="F1394" s="28" t="s">
        <v>220</v>
      </c>
      <c r="G1394" s="8" t="s">
        <v>218</v>
      </c>
    </row>
    <row r="1395" spans="1:7" x14ac:dyDescent="0.3">
      <c r="A1395" s="8">
        <v>4211</v>
      </c>
      <c r="B1395" s="8">
        <v>3363</v>
      </c>
      <c r="C1395" s="8" t="s">
        <v>90</v>
      </c>
      <c r="D1395" s="27">
        <v>40486</v>
      </c>
      <c r="E1395" s="8">
        <v>1</v>
      </c>
      <c r="F1395" s="28" t="s">
        <v>220</v>
      </c>
      <c r="G1395" s="8" t="s">
        <v>218</v>
      </c>
    </row>
    <row r="1396" spans="1:7" x14ac:dyDescent="0.3">
      <c r="A1396" s="8">
        <v>4213</v>
      </c>
      <c r="B1396" s="8">
        <v>3363</v>
      </c>
      <c r="C1396" s="8" t="s">
        <v>90</v>
      </c>
      <c r="D1396" s="27">
        <v>40528</v>
      </c>
      <c r="E1396" s="8">
        <v>1</v>
      </c>
      <c r="F1396" s="28" t="s">
        <v>220</v>
      </c>
      <c r="G1396" s="8" t="s">
        <v>218</v>
      </c>
    </row>
    <row r="1397" spans="1:7" x14ac:dyDescent="0.3">
      <c r="A1397" s="8">
        <v>4373</v>
      </c>
      <c r="B1397" s="8">
        <v>3654</v>
      </c>
      <c r="C1397" s="8" t="s">
        <v>93</v>
      </c>
      <c r="D1397" s="27">
        <v>40625</v>
      </c>
      <c r="E1397" s="8">
        <v>0</v>
      </c>
      <c r="F1397" s="28" t="s">
        <v>220</v>
      </c>
      <c r="G1397" s="8" t="s">
        <v>218</v>
      </c>
    </row>
    <row r="1398" spans="1:7" x14ac:dyDescent="0.3">
      <c r="A1398" s="8">
        <v>4375</v>
      </c>
      <c r="B1398" s="8">
        <v>3654</v>
      </c>
      <c r="C1398" s="8" t="s">
        <v>93</v>
      </c>
      <c r="D1398" s="27">
        <v>40485</v>
      </c>
      <c r="E1398" s="8">
        <v>0</v>
      </c>
      <c r="F1398" s="28" t="s">
        <v>220</v>
      </c>
      <c r="G1398" s="8" t="s">
        <v>218</v>
      </c>
    </row>
    <row r="1399" spans="1:7" x14ac:dyDescent="0.3">
      <c r="A1399" s="8">
        <v>4377</v>
      </c>
      <c r="B1399" s="8">
        <v>3654</v>
      </c>
      <c r="C1399" s="8" t="s">
        <v>94</v>
      </c>
      <c r="D1399" s="27">
        <v>40765</v>
      </c>
      <c r="E1399" s="8">
        <v>0</v>
      </c>
      <c r="F1399" s="28" t="s">
        <v>220</v>
      </c>
      <c r="G1399" s="8" t="s">
        <v>218</v>
      </c>
    </row>
    <row r="1400" spans="1:7" x14ac:dyDescent="0.3">
      <c r="A1400" s="8">
        <v>4536</v>
      </c>
      <c r="B1400" s="8">
        <v>4013</v>
      </c>
      <c r="C1400" s="8" t="s">
        <v>98</v>
      </c>
      <c r="D1400" s="27">
        <v>40457</v>
      </c>
      <c r="E1400" s="8">
        <v>0</v>
      </c>
      <c r="F1400" s="28" t="s">
        <v>220</v>
      </c>
      <c r="G1400" s="8" t="s">
        <v>218</v>
      </c>
    </row>
    <row r="1401" spans="1:7" x14ac:dyDescent="0.3">
      <c r="A1401" s="8">
        <v>4538</v>
      </c>
      <c r="B1401" s="8">
        <v>4272</v>
      </c>
      <c r="C1401" s="8" t="s">
        <v>99</v>
      </c>
      <c r="D1401" s="27">
        <v>40547</v>
      </c>
      <c r="E1401" s="8">
        <v>0</v>
      </c>
      <c r="F1401" s="28" t="s">
        <v>220</v>
      </c>
      <c r="G1401" s="8" t="s">
        <v>218</v>
      </c>
    </row>
    <row r="1402" spans="1:7" x14ac:dyDescent="0.3">
      <c r="A1402" s="8">
        <v>4540</v>
      </c>
      <c r="B1402" s="8">
        <v>4272</v>
      </c>
      <c r="C1402" s="8" t="s">
        <v>99</v>
      </c>
      <c r="D1402" s="27">
        <v>40605</v>
      </c>
      <c r="E1402" s="8">
        <v>1</v>
      </c>
      <c r="F1402" s="28" t="s">
        <v>220</v>
      </c>
      <c r="G1402" s="8" t="s">
        <v>218</v>
      </c>
    </row>
    <row r="1403" spans="1:7" x14ac:dyDescent="0.3">
      <c r="A1403" s="8">
        <v>4543</v>
      </c>
      <c r="B1403" s="8">
        <v>4272</v>
      </c>
      <c r="C1403" s="8" t="s">
        <v>99</v>
      </c>
      <c r="D1403" s="27">
        <v>40638</v>
      </c>
      <c r="E1403" s="8">
        <v>1</v>
      </c>
      <c r="F1403" s="28" t="s">
        <v>220</v>
      </c>
      <c r="G1403" s="8" t="s">
        <v>218</v>
      </c>
    </row>
    <row r="1404" spans="1:7" x14ac:dyDescent="0.3">
      <c r="A1404" s="8">
        <v>4544</v>
      </c>
      <c r="B1404" s="8">
        <v>4272</v>
      </c>
      <c r="C1404" s="8" t="s">
        <v>99</v>
      </c>
      <c r="D1404" s="27">
        <v>40653</v>
      </c>
      <c r="E1404" s="8">
        <v>1</v>
      </c>
      <c r="F1404" s="28" t="s">
        <v>220</v>
      </c>
      <c r="G1404" s="8" t="s">
        <v>218</v>
      </c>
    </row>
    <row r="1405" spans="1:7" x14ac:dyDescent="0.3">
      <c r="A1405" s="8">
        <v>4546</v>
      </c>
      <c r="B1405" s="8">
        <v>4272</v>
      </c>
      <c r="C1405" s="8" t="s">
        <v>99</v>
      </c>
      <c r="D1405" s="27">
        <v>40682</v>
      </c>
      <c r="E1405" s="8">
        <v>1</v>
      </c>
      <c r="F1405" s="28" t="s">
        <v>220</v>
      </c>
      <c r="G1405" s="8" t="s">
        <v>218</v>
      </c>
    </row>
    <row r="1406" spans="1:7" x14ac:dyDescent="0.3">
      <c r="A1406" s="8">
        <v>4549</v>
      </c>
      <c r="B1406" s="8">
        <v>4272</v>
      </c>
      <c r="C1406" s="8" t="s">
        <v>99</v>
      </c>
      <c r="D1406" s="27">
        <v>40738</v>
      </c>
      <c r="E1406" s="8">
        <v>1</v>
      </c>
      <c r="F1406" s="28" t="s">
        <v>220</v>
      </c>
      <c r="G1406" s="8" t="s">
        <v>218</v>
      </c>
    </row>
    <row r="1407" spans="1:7" x14ac:dyDescent="0.3">
      <c r="A1407" s="8">
        <v>4550</v>
      </c>
      <c r="B1407" s="8">
        <v>4272</v>
      </c>
      <c r="C1407" s="8" t="s">
        <v>99</v>
      </c>
      <c r="D1407" s="27">
        <v>40744</v>
      </c>
      <c r="E1407" s="8">
        <v>1</v>
      </c>
      <c r="F1407" s="28" t="s">
        <v>220</v>
      </c>
      <c r="G1407" s="8" t="s">
        <v>218</v>
      </c>
    </row>
    <row r="1408" spans="1:7" x14ac:dyDescent="0.3">
      <c r="A1408" s="8">
        <v>4553</v>
      </c>
      <c r="B1408" s="8">
        <v>4272</v>
      </c>
      <c r="C1408" s="8" t="s">
        <v>99</v>
      </c>
      <c r="D1408" s="27">
        <v>40422</v>
      </c>
      <c r="E1408" s="8">
        <v>1</v>
      </c>
      <c r="F1408" s="28" t="s">
        <v>220</v>
      </c>
      <c r="G1408" s="8" t="s">
        <v>218</v>
      </c>
    </row>
    <row r="1409" spans="1:7" x14ac:dyDescent="0.3">
      <c r="A1409" s="8">
        <v>4554</v>
      </c>
      <c r="B1409" s="8">
        <v>4272</v>
      </c>
      <c r="C1409" s="8" t="s">
        <v>99</v>
      </c>
      <c r="D1409" s="27">
        <v>40437</v>
      </c>
      <c r="E1409" s="8">
        <v>1</v>
      </c>
      <c r="F1409" s="28" t="s">
        <v>220</v>
      </c>
      <c r="G1409" s="8" t="s">
        <v>218</v>
      </c>
    </row>
    <row r="1410" spans="1:7" x14ac:dyDescent="0.3">
      <c r="A1410" s="8">
        <v>4556</v>
      </c>
      <c r="B1410" s="8">
        <v>4272</v>
      </c>
      <c r="C1410" s="8" t="s">
        <v>99</v>
      </c>
      <c r="D1410" s="27">
        <v>40478</v>
      </c>
      <c r="E1410" s="8">
        <v>1</v>
      </c>
      <c r="F1410" s="28" t="s">
        <v>220</v>
      </c>
      <c r="G1410" s="8" t="s">
        <v>218</v>
      </c>
    </row>
    <row r="1411" spans="1:7" x14ac:dyDescent="0.3">
      <c r="A1411" s="8">
        <v>4558</v>
      </c>
      <c r="B1411" s="8">
        <v>4272</v>
      </c>
      <c r="C1411" s="8" t="s">
        <v>99</v>
      </c>
      <c r="D1411" s="27">
        <v>40494</v>
      </c>
      <c r="E1411" s="8">
        <v>1</v>
      </c>
      <c r="F1411" s="28" t="s">
        <v>220</v>
      </c>
      <c r="G1411" s="8" t="s">
        <v>218</v>
      </c>
    </row>
    <row r="1412" spans="1:7" x14ac:dyDescent="0.3">
      <c r="A1412" s="8">
        <v>4564</v>
      </c>
      <c r="B1412" s="8">
        <v>4308</v>
      </c>
      <c r="C1412" s="8" t="s">
        <v>100</v>
      </c>
      <c r="D1412" s="27">
        <v>40555</v>
      </c>
      <c r="E1412" s="8">
        <v>0</v>
      </c>
      <c r="F1412" s="28" t="s">
        <v>220</v>
      </c>
      <c r="G1412" s="8" t="s">
        <v>218</v>
      </c>
    </row>
    <row r="1413" spans="1:7" x14ac:dyDescent="0.3">
      <c r="A1413" s="8">
        <v>4566</v>
      </c>
      <c r="B1413" s="8">
        <v>4308</v>
      </c>
      <c r="C1413" s="8" t="s">
        <v>100</v>
      </c>
      <c r="D1413" s="27">
        <v>40582</v>
      </c>
      <c r="E1413" s="8">
        <v>0</v>
      </c>
      <c r="F1413" s="28" t="s">
        <v>220</v>
      </c>
      <c r="G1413" s="8" t="s">
        <v>218</v>
      </c>
    </row>
    <row r="1414" spans="1:7" x14ac:dyDescent="0.3">
      <c r="A1414" s="8">
        <v>4568</v>
      </c>
      <c r="B1414" s="8">
        <v>4308</v>
      </c>
      <c r="C1414" s="8" t="s">
        <v>100</v>
      </c>
      <c r="D1414" s="27">
        <v>40632</v>
      </c>
      <c r="E1414" s="8">
        <v>1</v>
      </c>
      <c r="F1414" s="28" t="s">
        <v>220</v>
      </c>
      <c r="G1414" s="8" t="s">
        <v>218</v>
      </c>
    </row>
    <row r="1415" spans="1:7" x14ac:dyDescent="0.3">
      <c r="A1415" s="8">
        <v>4589</v>
      </c>
      <c r="B1415" s="8">
        <v>4308</v>
      </c>
      <c r="C1415" s="8" t="s">
        <v>100</v>
      </c>
      <c r="D1415" s="27">
        <v>40674</v>
      </c>
      <c r="E1415" s="8">
        <v>0</v>
      </c>
      <c r="F1415" s="28" t="s">
        <v>220</v>
      </c>
      <c r="G1415" s="8" t="s">
        <v>218</v>
      </c>
    </row>
    <row r="1416" spans="1:7" x14ac:dyDescent="0.3">
      <c r="A1416" s="8">
        <v>4590</v>
      </c>
      <c r="B1416" s="8">
        <v>4308</v>
      </c>
      <c r="C1416" s="8" t="s">
        <v>100</v>
      </c>
      <c r="D1416" s="27">
        <v>40668</v>
      </c>
      <c r="E1416" s="8">
        <v>1</v>
      </c>
      <c r="F1416" s="28" t="s">
        <v>220</v>
      </c>
      <c r="G1416" s="8" t="s">
        <v>218</v>
      </c>
    </row>
    <row r="1417" spans="1:7" x14ac:dyDescent="0.3">
      <c r="A1417" s="8">
        <v>4608</v>
      </c>
      <c r="B1417" s="8">
        <v>4308</v>
      </c>
      <c r="C1417" s="8" t="s">
        <v>100</v>
      </c>
      <c r="D1417" s="27">
        <v>40703</v>
      </c>
      <c r="E1417" s="8">
        <v>1</v>
      </c>
      <c r="F1417" s="28" t="s">
        <v>220</v>
      </c>
      <c r="G1417" s="8" t="s">
        <v>218</v>
      </c>
    </row>
    <row r="1418" spans="1:7" x14ac:dyDescent="0.3">
      <c r="A1418" s="8">
        <v>4627</v>
      </c>
      <c r="B1418" s="8">
        <v>4308</v>
      </c>
      <c r="C1418" s="8" t="s">
        <v>100</v>
      </c>
      <c r="D1418" s="27">
        <v>40750</v>
      </c>
      <c r="E1418" s="8">
        <v>1</v>
      </c>
      <c r="F1418" s="28" t="s">
        <v>220</v>
      </c>
      <c r="G1418" s="8" t="s">
        <v>218</v>
      </c>
    </row>
    <row r="1419" spans="1:7" x14ac:dyDescent="0.3">
      <c r="A1419" s="8">
        <v>4638</v>
      </c>
      <c r="B1419" s="8">
        <v>4308</v>
      </c>
      <c r="C1419" s="8" t="s">
        <v>100</v>
      </c>
      <c r="D1419" s="27">
        <v>40401</v>
      </c>
      <c r="E1419" s="8">
        <v>1</v>
      </c>
      <c r="F1419" s="28" t="s">
        <v>220</v>
      </c>
      <c r="G1419" s="8" t="s">
        <v>218</v>
      </c>
    </row>
    <row r="1420" spans="1:7" x14ac:dyDescent="0.3">
      <c r="A1420" s="8">
        <v>4654</v>
      </c>
      <c r="B1420" s="8">
        <v>4308</v>
      </c>
      <c r="C1420" s="8" t="s">
        <v>100</v>
      </c>
      <c r="D1420" s="27">
        <v>40435</v>
      </c>
      <c r="E1420" s="8">
        <v>1</v>
      </c>
      <c r="F1420" s="28" t="s">
        <v>220</v>
      </c>
      <c r="G1420" s="8" t="s">
        <v>218</v>
      </c>
    </row>
    <row r="1421" spans="1:7" x14ac:dyDescent="0.3">
      <c r="A1421" s="8">
        <v>4657</v>
      </c>
      <c r="B1421" s="8">
        <v>4308</v>
      </c>
      <c r="C1421" s="8" t="s">
        <v>100</v>
      </c>
      <c r="D1421" s="27">
        <v>40471</v>
      </c>
      <c r="E1421" s="8">
        <v>1</v>
      </c>
      <c r="F1421" s="28" t="s">
        <v>220</v>
      </c>
      <c r="G1421" s="8" t="s">
        <v>218</v>
      </c>
    </row>
    <row r="1422" spans="1:7" x14ac:dyDescent="0.3">
      <c r="A1422" s="8">
        <v>4661</v>
      </c>
      <c r="B1422" s="8">
        <v>4308</v>
      </c>
      <c r="C1422" s="8" t="s">
        <v>100</v>
      </c>
      <c r="D1422" s="27">
        <v>40513</v>
      </c>
      <c r="E1422" s="8">
        <v>1</v>
      </c>
      <c r="F1422" s="28" t="s">
        <v>220</v>
      </c>
      <c r="G1422" s="8" t="s">
        <v>218</v>
      </c>
    </row>
    <row r="1423" spans="1:7" x14ac:dyDescent="0.3">
      <c r="A1423" s="8">
        <v>4662</v>
      </c>
      <c r="B1423" s="8">
        <v>4308</v>
      </c>
      <c r="C1423" s="8" t="s">
        <v>100</v>
      </c>
      <c r="D1423" s="27">
        <v>40533</v>
      </c>
      <c r="E1423" s="8">
        <v>1</v>
      </c>
      <c r="F1423" s="28" t="s">
        <v>220</v>
      </c>
      <c r="G1423" s="8" t="s">
        <v>218</v>
      </c>
    </row>
    <row r="1424" spans="1:7" x14ac:dyDescent="0.3">
      <c r="A1424" s="8">
        <v>4663</v>
      </c>
      <c r="B1424" s="8">
        <v>4308</v>
      </c>
      <c r="C1424" s="8" t="s">
        <v>100</v>
      </c>
      <c r="D1424" s="27">
        <v>40534</v>
      </c>
      <c r="E1424" s="8">
        <v>1</v>
      </c>
      <c r="F1424" s="28" t="s">
        <v>220</v>
      </c>
      <c r="G1424" s="8" t="s">
        <v>218</v>
      </c>
    </row>
    <row r="1425" spans="1:7" x14ac:dyDescent="0.3">
      <c r="A1425" s="8">
        <v>4691</v>
      </c>
      <c r="B1425" s="8">
        <v>4324</v>
      </c>
      <c r="C1425" s="8" t="s">
        <v>101</v>
      </c>
      <c r="D1425" s="27">
        <v>40701</v>
      </c>
      <c r="E1425" s="8">
        <v>1</v>
      </c>
      <c r="F1425" s="28" t="s">
        <v>220</v>
      </c>
      <c r="G1425" s="8" t="s">
        <v>218</v>
      </c>
    </row>
    <row r="1426" spans="1:7" x14ac:dyDescent="0.3">
      <c r="A1426" s="8">
        <v>4814</v>
      </c>
      <c r="B1426" s="8">
        <v>4750</v>
      </c>
      <c r="C1426" s="8" t="s">
        <v>104</v>
      </c>
      <c r="D1426" s="27">
        <v>40450</v>
      </c>
      <c r="E1426" s="8">
        <v>1</v>
      </c>
      <c r="F1426" s="28" t="s">
        <v>220</v>
      </c>
      <c r="G1426" s="8" t="s">
        <v>218</v>
      </c>
    </row>
    <row r="1427" spans="1:7" x14ac:dyDescent="0.3">
      <c r="A1427" s="8">
        <v>4816</v>
      </c>
      <c r="B1427" s="8">
        <v>4911</v>
      </c>
      <c r="C1427" s="8" t="s">
        <v>105</v>
      </c>
      <c r="D1427" s="27">
        <v>40569</v>
      </c>
      <c r="E1427" s="8">
        <v>0</v>
      </c>
      <c r="F1427" s="28" t="s">
        <v>220</v>
      </c>
      <c r="G1427" s="8" t="s">
        <v>218</v>
      </c>
    </row>
    <row r="1428" spans="1:7" x14ac:dyDescent="0.3">
      <c r="A1428" s="8">
        <v>4818</v>
      </c>
      <c r="B1428" s="8">
        <v>4983</v>
      </c>
      <c r="C1428" s="8" t="s">
        <v>106</v>
      </c>
      <c r="D1428" s="27">
        <v>40597</v>
      </c>
      <c r="E1428" s="8">
        <v>0</v>
      </c>
      <c r="F1428" s="28" t="s">
        <v>220</v>
      </c>
      <c r="G1428" s="8" t="s">
        <v>218</v>
      </c>
    </row>
    <row r="1429" spans="1:7" x14ac:dyDescent="0.3">
      <c r="A1429" s="8">
        <v>4820</v>
      </c>
      <c r="B1429" s="8">
        <v>4983</v>
      </c>
      <c r="C1429" s="8" t="s">
        <v>106</v>
      </c>
      <c r="D1429" s="27">
        <v>40709</v>
      </c>
      <c r="E1429" s="8">
        <v>0</v>
      </c>
      <c r="F1429" s="28" t="s">
        <v>220</v>
      </c>
      <c r="G1429" s="8" t="s">
        <v>218</v>
      </c>
    </row>
    <row r="1430" spans="1:7" x14ac:dyDescent="0.3">
      <c r="A1430" s="8">
        <v>4822</v>
      </c>
      <c r="B1430" s="8">
        <v>4983</v>
      </c>
      <c r="C1430" s="8" t="s">
        <v>106</v>
      </c>
      <c r="D1430" s="27">
        <v>40497</v>
      </c>
      <c r="E1430" s="8">
        <v>0</v>
      </c>
      <c r="F1430" s="28" t="s">
        <v>220</v>
      </c>
      <c r="G1430" s="8" t="s">
        <v>218</v>
      </c>
    </row>
    <row r="1431" spans="1:7" x14ac:dyDescent="0.3">
      <c r="A1431" s="8">
        <v>4888</v>
      </c>
      <c r="B1431" s="8">
        <v>5077</v>
      </c>
      <c r="C1431" s="8" t="s">
        <v>109</v>
      </c>
      <c r="D1431" s="27">
        <v>40715</v>
      </c>
      <c r="E1431" s="8">
        <v>1</v>
      </c>
      <c r="F1431" s="28" t="s">
        <v>220</v>
      </c>
      <c r="G1431" s="8" t="s">
        <v>218</v>
      </c>
    </row>
    <row r="1432" spans="1:7" x14ac:dyDescent="0.3">
      <c r="A1432" s="8">
        <v>4919</v>
      </c>
      <c r="B1432" s="8">
        <v>5077</v>
      </c>
      <c r="C1432" s="8" t="s">
        <v>109</v>
      </c>
      <c r="D1432" s="27">
        <v>40478</v>
      </c>
      <c r="E1432" s="8">
        <v>1</v>
      </c>
      <c r="F1432" s="28" t="s">
        <v>220</v>
      </c>
      <c r="G1432" s="8" t="s">
        <v>218</v>
      </c>
    </row>
    <row r="1433" spans="1:7" x14ac:dyDescent="0.3">
      <c r="A1433" s="8">
        <v>4927</v>
      </c>
      <c r="B1433" s="8">
        <v>5116</v>
      </c>
      <c r="C1433" s="8" t="s">
        <v>111</v>
      </c>
      <c r="D1433" s="27">
        <v>40667</v>
      </c>
      <c r="E1433" s="8">
        <v>1</v>
      </c>
      <c r="F1433" s="28" t="s">
        <v>220</v>
      </c>
      <c r="G1433" s="8" t="s">
        <v>218</v>
      </c>
    </row>
    <row r="1434" spans="1:7" x14ac:dyDescent="0.3">
      <c r="A1434" s="8">
        <v>5034</v>
      </c>
      <c r="B1434" s="8">
        <v>5116</v>
      </c>
      <c r="C1434" s="8" t="s">
        <v>111</v>
      </c>
      <c r="D1434" s="27">
        <v>40511</v>
      </c>
      <c r="E1434" s="8">
        <v>0</v>
      </c>
      <c r="F1434" s="28" t="s">
        <v>220</v>
      </c>
      <c r="G1434" s="8" t="s">
        <v>218</v>
      </c>
    </row>
    <row r="1435" spans="1:7" x14ac:dyDescent="0.3">
      <c r="A1435" s="8">
        <v>5246</v>
      </c>
      <c r="B1435" s="8">
        <v>5138</v>
      </c>
      <c r="C1435" s="8" t="s">
        <v>113</v>
      </c>
      <c r="D1435" s="27">
        <v>40546</v>
      </c>
      <c r="E1435" s="8">
        <v>0</v>
      </c>
      <c r="F1435" s="28" t="s">
        <v>220</v>
      </c>
      <c r="G1435" s="8" t="s">
        <v>218</v>
      </c>
    </row>
    <row r="1436" spans="1:7" x14ac:dyDescent="0.3">
      <c r="A1436" s="8">
        <v>5261</v>
      </c>
      <c r="B1436" s="8">
        <v>5138</v>
      </c>
      <c r="C1436" s="8" t="s">
        <v>113</v>
      </c>
      <c r="D1436" s="27">
        <v>40617</v>
      </c>
      <c r="E1436" s="8">
        <v>1</v>
      </c>
      <c r="F1436" s="28" t="s">
        <v>220</v>
      </c>
      <c r="G1436" s="8" t="s">
        <v>218</v>
      </c>
    </row>
    <row r="1437" spans="1:7" x14ac:dyDescent="0.3">
      <c r="A1437" s="8">
        <v>5263</v>
      </c>
      <c r="B1437" s="8">
        <v>5138</v>
      </c>
      <c r="C1437" s="8" t="s">
        <v>113</v>
      </c>
      <c r="D1437" s="27">
        <v>40645</v>
      </c>
      <c r="E1437" s="8">
        <v>1</v>
      </c>
      <c r="F1437" s="28" t="s">
        <v>220</v>
      </c>
      <c r="G1437" s="8" t="s">
        <v>218</v>
      </c>
    </row>
    <row r="1438" spans="1:7" x14ac:dyDescent="0.3">
      <c r="A1438" s="8">
        <v>5266</v>
      </c>
      <c r="B1438" s="8">
        <v>5138</v>
      </c>
      <c r="C1438" s="8" t="s">
        <v>113</v>
      </c>
      <c r="D1438" s="27">
        <v>40458</v>
      </c>
      <c r="E1438" s="8">
        <v>1</v>
      </c>
      <c r="F1438" s="28" t="s">
        <v>220</v>
      </c>
      <c r="G1438" s="8" t="s">
        <v>218</v>
      </c>
    </row>
    <row r="1439" spans="1:7" x14ac:dyDescent="0.3">
      <c r="A1439" s="8">
        <v>5267</v>
      </c>
      <c r="B1439" s="8">
        <v>5138</v>
      </c>
      <c r="C1439" s="8" t="s">
        <v>113</v>
      </c>
      <c r="D1439" s="27">
        <v>40480</v>
      </c>
      <c r="E1439" s="8">
        <v>1</v>
      </c>
      <c r="F1439" s="28" t="s">
        <v>220</v>
      </c>
      <c r="G1439" s="8" t="s">
        <v>218</v>
      </c>
    </row>
    <row r="1440" spans="1:7" x14ac:dyDescent="0.3">
      <c r="A1440" s="8">
        <v>5282</v>
      </c>
      <c r="B1440" s="8">
        <v>5138</v>
      </c>
      <c r="C1440" s="8" t="s">
        <v>113</v>
      </c>
      <c r="D1440" s="27">
        <v>40486</v>
      </c>
      <c r="E1440" s="8">
        <v>1</v>
      </c>
      <c r="F1440" s="28" t="s">
        <v>220</v>
      </c>
      <c r="G1440" s="8" t="s">
        <v>218</v>
      </c>
    </row>
    <row r="1441" spans="1:7" x14ac:dyDescent="0.3">
      <c r="A1441" s="8">
        <v>5317</v>
      </c>
      <c r="B1441" s="8">
        <v>5138</v>
      </c>
      <c r="C1441" s="8" t="s">
        <v>114</v>
      </c>
      <c r="D1441" s="27">
        <v>40716</v>
      </c>
      <c r="E1441" s="8">
        <v>1</v>
      </c>
      <c r="F1441" s="28" t="s">
        <v>220</v>
      </c>
      <c r="G1441" s="8" t="s">
        <v>218</v>
      </c>
    </row>
    <row r="1442" spans="1:7" x14ac:dyDescent="0.3">
      <c r="A1442" s="8">
        <v>5319</v>
      </c>
      <c r="B1442" s="8">
        <v>5138</v>
      </c>
      <c r="C1442" s="8" t="s">
        <v>114</v>
      </c>
      <c r="D1442" s="27">
        <v>40744</v>
      </c>
      <c r="E1442" s="8">
        <v>0</v>
      </c>
      <c r="F1442" s="28" t="s">
        <v>220</v>
      </c>
      <c r="G1442" s="8" t="s">
        <v>218</v>
      </c>
    </row>
    <row r="1443" spans="1:7" x14ac:dyDescent="0.3">
      <c r="A1443" s="8">
        <v>5321</v>
      </c>
      <c r="B1443" s="8">
        <v>5138</v>
      </c>
      <c r="C1443" s="8" t="s">
        <v>114</v>
      </c>
      <c r="D1443" s="27">
        <v>40766</v>
      </c>
      <c r="E1443" s="8">
        <v>1</v>
      </c>
      <c r="F1443" s="28" t="s">
        <v>220</v>
      </c>
      <c r="G1443" s="8" t="s">
        <v>218</v>
      </c>
    </row>
    <row r="1444" spans="1:7" x14ac:dyDescent="0.3">
      <c r="A1444" s="8">
        <v>5326</v>
      </c>
      <c r="B1444" s="8">
        <v>5291</v>
      </c>
      <c r="C1444" s="8" t="s">
        <v>116</v>
      </c>
      <c r="D1444" s="27">
        <v>40458</v>
      </c>
      <c r="E1444" s="8">
        <v>0</v>
      </c>
      <c r="F1444" s="28" t="s">
        <v>220</v>
      </c>
      <c r="G1444" s="8" t="s">
        <v>218</v>
      </c>
    </row>
    <row r="1445" spans="1:7" x14ac:dyDescent="0.3">
      <c r="A1445" s="8">
        <v>5328</v>
      </c>
      <c r="B1445" s="8">
        <v>5404</v>
      </c>
      <c r="C1445" s="8" t="s">
        <v>117</v>
      </c>
      <c r="D1445" s="27">
        <v>40561</v>
      </c>
      <c r="E1445" s="8">
        <v>1</v>
      </c>
      <c r="F1445" s="28" t="s">
        <v>220</v>
      </c>
      <c r="G1445" s="8" t="s">
        <v>218</v>
      </c>
    </row>
    <row r="1446" spans="1:7" x14ac:dyDescent="0.3">
      <c r="A1446" s="8">
        <v>5388</v>
      </c>
      <c r="B1446" s="8">
        <v>5404</v>
      </c>
      <c r="C1446" s="8" t="s">
        <v>117</v>
      </c>
      <c r="D1446" s="27">
        <v>40505</v>
      </c>
      <c r="E1446" s="8">
        <v>1</v>
      </c>
      <c r="F1446" s="28" t="s">
        <v>220</v>
      </c>
      <c r="G1446" s="8" t="s">
        <v>218</v>
      </c>
    </row>
    <row r="1447" spans="1:7" x14ac:dyDescent="0.3">
      <c r="A1447" s="8">
        <v>5429</v>
      </c>
      <c r="B1447" s="8">
        <v>5974</v>
      </c>
      <c r="C1447" s="8" t="s">
        <v>119</v>
      </c>
      <c r="D1447" s="27">
        <v>40637</v>
      </c>
      <c r="E1447" s="8">
        <v>0</v>
      </c>
      <c r="F1447" s="28" t="s">
        <v>220</v>
      </c>
      <c r="G1447" s="8" t="s">
        <v>218</v>
      </c>
    </row>
    <row r="1448" spans="1:7" x14ac:dyDescent="0.3">
      <c r="A1448" s="8">
        <v>5431</v>
      </c>
      <c r="B1448" s="8">
        <v>5974</v>
      </c>
      <c r="C1448" s="8" t="s">
        <v>119</v>
      </c>
      <c r="D1448" s="27">
        <v>40448</v>
      </c>
      <c r="E1448" s="8">
        <v>0</v>
      </c>
      <c r="F1448" s="28" t="s">
        <v>220</v>
      </c>
      <c r="G1448" s="8" t="s">
        <v>218</v>
      </c>
    </row>
    <row r="1449" spans="1:7" x14ac:dyDescent="0.3">
      <c r="A1449" s="8">
        <v>5433</v>
      </c>
      <c r="B1449" s="8">
        <v>6041</v>
      </c>
      <c r="C1449" s="8" t="s">
        <v>120</v>
      </c>
      <c r="D1449" s="27">
        <v>40548</v>
      </c>
      <c r="E1449" s="8">
        <v>0</v>
      </c>
      <c r="F1449" s="28" t="s">
        <v>220</v>
      </c>
      <c r="G1449" s="8" t="s">
        <v>218</v>
      </c>
    </row>
    <row r="1450" spans="1:7" x14ac:dyDescent="0.3">
      <c r="A1450" s="8">
        <v>5436</v>
      </c>
      <c r="B1450" s="8">
        <v>6041</v>
      </c>
      <c r="C1450" s="8" t="s">
        <v>120</v>
      </c>
      <c r="D1450" s="27">
        <v>40604</v>
      </c>
      <c r="E1450" s="8">
        <v>0</v>
      </c>
      <c r="F1450" s="28" t="s">
        <v>220</v>
      </c>
      <c r="G1450" s="8" t="s">
        <v>218</v>
      </c>
    </row>
    <row r="1451" spans="1:7" x14ac:dyDescent="0.3">
      <c r="A1451" s="8">
        <v>5437</v>
      </c>
      <c r="B1451" s="8">
        <v>6041</v>
      </c>
      <c r="C1451" s="8" t="s">
        <v>120</v>
      </c>
      <c r="D1451" s="27">
        <v>40626</v>
      </c>
      <c r="E1451" s="8">
        <v>0</v>
      </c>
      <c r="F1451" s="28" t="s">
        <v>220</v>
      </c>
      <c r="G1451" s="8" t="s">
        <v>218</v>
      </c>
    </row>
    <row r="1452" spans="1:7" x14ac:dyDescent="0.3">
      <c r="A1452" s="8">
        <v>5439</v>
      </c>
      <c r="B1452" s="8">
        <v>6041</v>
      </c>
      <c r="C1452" s="8" t="s">
        <v>120</v>
      </c>
      <c r="D1452" s="27">
        <v>40653</v>
      </c>
      <c r="E1452" s="8">
        <v>0</v>
      </c>
      <c r="F1452" s="28" t="s">
        <v>220</v>
      </c>
      <c r="G1452" s="8" t="s">
        <v>218</v>
      </c>
    </row>
    <row r="1453" spans="1:7" x14ac:dyDescent="0.3">
      <c r="A1453" s="8">
        <v>5441</v>
      </c>
      <c r="B1453" s="8">
        <v>6041</v>
      </c>
      <c r="C1453" s="8" t="s">
        <v>120</v>
      </c>
      <c r="D1453" s="27">
        <v>40668</v>
      </c>
      <c r="E1453" s="8">
        <v>0</v>
      </c>
      <c r="F1453" s="28" t="s">
        <v>220</v>
      </c>
      <c r="G1453" s="8" t="s">
        <v>218</v>
      </c>
    </row>
    <row r="1454" spans="1:7" x14ac:dyDescent="0.3">
      <c r="A1454" s="8">
        <v>5443</v>
      </c>
      <c r="B1454" s="8">
        <v>6041</v>
      </c>
      <c r="C1454" s="8" t="s">
        <v>120</v>
      </c>
      <c r="D1454" s="27">
        <v>40724</v>
      </c>
      <c r="E1454" s="8">
        <v>0</v>
      </c>
      <c r="F1454" s="28" t="s">
        <v>220</v>
      </c>
      <c r="G1454" s="8" t="s">
        <v>218</v>
      </c>
    </row>
    <row r="1455" spans="1:7" x14ac:dyDescent="0.3">
      <c r="A1455" s="8">
        <v>5445</v>
      </c>
      <c r="B1455" s="8">
        <v>6041</v>
      </c>
      <c r="C1455" s="8" t="s">
        <v>120</v>
      </c>
      <c r="D1455" s="27">
        <v>40395</v>
      </c>
      <c r="E1455" s="8">
        <v>1</v>
      </c>
      <c r="F1455" s="28" t="s">
        <v>220</v>
      </c>
      <c r="G1455" s="8" t="s">
        <v>218</v>
      </c>
    </row>
    <row r="1456" spans="1:7" x14ac:dyDescent="0.3">
      <c r="A1456" s="8">
        <v>5447</v>
      </c>
      <c r="B1456" s="8">
        <v>6041</v>
      </c>
      <c r="C1456" s="8" t="s">
        <v>120</v>
      </c>
      <c r="D1456" s="27">
        <v>40758</v>
      </c>
      <c r="E1456" s="8">
        <v>0</v>
      </c>
      <c r="F1456" s="28" t="s">
        <v>220</v>
      </c>
      <c r="G1456" s="8" t="s">
        <v>218</v>
      </c>
    </row>
    <row r="1457" spans="1:7" x14ac:dyDescent="0.3">
      <c r="A1457" s="8">
        <v>5449</v>
      </c>
      <c r="B1457" s="8">
        <v>6041</v>
      </c>
      <c r="C1457" s="8" t="s">
        <v>120</v>
      </c>
      <c r="D1457" s="27">
        <v>40458</v>
      </c>
      <c r="E1457" s="8">
        <v>0</v>
      </c>
      <c r="F1457" s="28" t="s">
        <v>220</v>
      </c>
      <c r="G1457" s="8" t="s">
        <v>218</v>
      </c>
    </row>
    <row r="1458" spans="1:7" x14ac:dyDescent="0.3">
      <c r="A1458" s="8">
        <v>5451</v>
      </c>
      <c r="B1458" s="8">
        <v>6041</v>
      </c>
      <c r="C1458" s="8" t="s">
        <v>120</v>
      </c>
      <c r="D1458" s="27">
        <v>40499</v>
      </c>
      <c r="E1458" s="8">
        <v>0</v>
      </c>
      <c r="F1458" s="28" t="s">
        <v>220</v>
      </c>
      <c r="G1458" s="8" t="s">
        <v>218</v>
      </c>
    </row>
    <row r="1459" spans="1:7" x14ac:dyDescent="0.3">
      <c r="A1459" s="8">
        <v>5453</v>
      </c>
      <c r="B1459" s="8">
        <v>6041</v>
      </c>
      <c r="C1459" s="8" t="s">
        <v>120</v>
      </c>
      <c r="D1459" s="27">
        <v>40527</v>
      </c>
      <c r="E1459" s="8">
        <v>0</v>
      </c>
      <c r="F1459" s="28" t="s">
        <v>220</v>
      </c>
      <c r="G1459" s="8" t="s">
        <v>218</v>
      </c>
    </row>
    <row r="1460" spans="1:7" x14ac:dyDescent="0.3">
      <c r="A1460" s="8">
        <v>5455</v>
      </c>
      <c r="B1460" s="8">
        <v>6111</v>
      </c>
      <c r="C1460" s="8" t="s">
        <v>121</v>
      </c>
      <c r="D1460" s="27">
        <v>40546</v>
      </c>
      <c r="E1460" s="8">
        <v>0</v>
      </c>
      <c r="F1460" s="28" t="s">
        <v>220</v>
      </c>
      <c r="G1460" s="8" t="s">
        <v>218</v>
      </c>
    </row>
    <row r="1461" spans="1:7" x14ac:dyDescent="0.3">
      <c r="A1461" s="8">
        <v>5465</v>
      </c>
      <c r="B1461" s="8">
        <v>6111</v>
      </c>
      <c r="C1461" s="8" t="s">
        <v>121</v>
      </c>
      <c r="D1461" s="27">
        <v>40605</v>
      </c>
      <c r="E1461" s="8">
        <v>0</v>
      </c>
      <c r="F1461" s="28" t="s">
        <v>220</v>
      </c>
      <c r="G1461" s="8" t="s">
        <v>218</v>
      </c>
    </row>
    <row r="1462" spans="1:7" x14ac:dyDescent="0.3">
      <c r="A1462" s="8">
        <v>5466</v>
      </c>
      <c r="B1462" s="8">
        <v>6111</v>
      </c>
      <c r="C1462" s="8" t="s">
        <v>121</v>
      </c>
      <c r="D1462" s="27">
        <v>40625</v>
      </c>
      <c r="E1462" s="8">
        <v>1</v>
      </c>
      <c r="F1462" s="28" t="s">
        <v>220</v>
      </c>
      <c r="G1462" s="8" t="s">
        <v>218</v>
      </c>
    </row>
    <row r="1463" spans="1:7" x14ac:dyDescent="0.3">
      <c r="A1463" s="8">
        <v>5473</v>
      </c>
      <c r="B1463" s="8">
        <v>6111</v>
      </c>
      <c r="C1463" s="8" t="s">
        <v>121</v>
      </c>
      <c r="D1463" s="27">
        <v>40646</v>
      </c>
      <c r="E1463" s="8">
        <v>0</v>
      </c>
      <c r="F1463" s="28" t="s">
        <v>220</v>
      </c>
      <c r="G1463" s="8" t="s">
        <v>218</v>
      </c>
    </row>
    <row r="1464" spans="1:7" x14ac:dyDescent="0.3">
      <c r="A1464" s="8">
        <v>5489</v>
      </c>
      <c r="B1464" s="8">
        <v>6111</v>
      </c>
      <c r="C1464" s="8" t="s">
        <v>121</v>
      </c>
      <c r="D1464" s="27">
        <v>40722</v>
      </c>
      <c r="E1464" s="8">
        <v>0</v>
      </c>
      <c r="F1464" s="28" t="s">
        <v>220</v>
      </c>
      <c r="G1464" s="8" t="s">
        <v>218</v>
      </c>
    </row>
    <row r="1465" spans="1:7" x14ac:dyDescent="0.3">
      <c r="A1465" s="8">
        <v>5491</v>
      </c>
      <c r="B1465" s="8">
        <v>6111</v>
      </c>
      <c r="C1465" s="8" t="s">
        <v>121</v>
      </c>
      <c r="D1465" s="27">
        <v>40743</v>
      </c>
      <c r="E1465" s="8">
        <v>1</v>
      </c>
      <c r="F1465" s="28" t="s">
        <v>220</v>
      </c>
      <c r="G1465" s="8" t="s">
        <v>218</v>
      </c>
    </row>
    <row r="1466" spans="1:7" x14ac:dyDescent="0.3">
      <c r="A1466" s="8">
        <v>5493</v>
      </c>
      <c r="B1466" s="8">
        <v>6111</v>
      </c>
      <c r="C1466" s="8" t="s">
        <v>121</v>
      </c>
      <c r="D1466" s="27">
        <v>40406</v>
      </c>
      <c r="E1466" s="8">
        <v>0</v>
      </c>
      <c r="F1466" s="28" t="s">
        <v>220</v>
      </c>
      <c r="G1466" s="8" t="s">
        <v>218</v>
      </c>
    </row>
    <row r="1467" spans="1:7" x14ac:dyDescent="0.3">
      <c r="A1467" s="8">
        <v>5512</v>
      </c>
      <c r="B1467" s="8">
        <v>6111</v>
      </c>
      <c r="C1467" s="8" t="s">
        <v>121</v>
      </c>
      <c r="D1467" s="27">
        <v>40505</v>
      </c>
      <c r="E1467" s="8">
        <v>0</v>
      </c>
      <c r="F1467" s="28" t="s">
        <v>220</v>
      </c>
      <c r="G1467" s="8" t="s">
        <v>218</v>
      </c>
    </row>
    <row r="1468" spans="1:7" x14ac:dyDescent="0.3">
      <c r="A1468" s="8">
        <v>5520</v>
      </c>
      <c r="B1468" s="8">
        <v>6111</v>
      </c>
      <c r="C1468" s="8" t="s">
        <v>121</v>
      </c>
      <c r="D1468" s="27">
        <v>40526</v>
      </c>
      <c r="E1468" s="8">
        <v>0</v>
      </c>
      <c r="F1468" s="28" t="s">
        <v>220</v>
      </c>
      <c r="G1468" s="8" t="s">
        <v>218</v>
      </c>
    </row>
    <row r="1469" spans="1:7" x14ac:dyDescent="0.3">
      <c r="A1469" s="8">
        <v>5529</v>
      </c>
      <c r="B1469" s="8">
        <v>6112</v>
      </c>
      <c r="C1469" s="8" t="s">
        <v>122</v>
      </c>
      <c r="D1469" s="27">
        <v>40665</v>
      </c>
      <c r="E1469" s="8">
        <v>0</v>
      </c>
      <c r="F1469" s="28" t="s">
        <v>220</v>
      </c>
      <c r="G1469" s="8" t="s">
        <v>218</v>
      </c>
    </row>
    <row r="1470" spans="1:7" x14ac:dyDescent="0.3">
      <c r="A1470" s="8">
        <v>5536</v>
      </c>
      <c r="B1470" s="8">
        <v>6162</v>
      </c>
      <c r="C1470" s="8" t="s">
        <v>123</v>
      </c>
      <c r="D1470" s="27">
        <v>40569</v>
      </c>
      <c r="E1470" s="8">
        <v>0</v>
      </c>
      <c r="F1470" s="28" t="s">
        <v>220</v>
      </c>
      <c r="G1470" s="8" t="s">
        <v>218</v>
      </c>
    </row>
    <row r="1471" spans="1:7" x14ac:dyDescent="0.3">
      <c r="A1471" s="8">
        <v>5538</v>
      </c>
      <c r="B1471" s="8">
        <v>6162</v>
      </c>
      <c r="C1471" s="8" t="s">
        <v>123</v>
      </c>
      <c r="D1471" s="27">
        <v>40436</v>
      </c>
      <c r="E1471" s="8">
        <v>0</v>
      </c>
      <c r="F1471" s="28" t="s">
        <v>220</v>
      </c>
      <c r="G1471" s="8" t="s">
        <v>218</v>
      </c>
    </row>
    <row r="1472" spans="1:7" x14ac:dyDescent="0.3">
      <c r="A1472" s="8">
        <v>5859</v>
      </c>
      <c r="B1472" s="8">
        <v>6564</v>
      </c>
      <c r="C1472" s="8" t="s">
        <v>130</v>
      </c>
      <c r="D1472" s="27">
        <v>40604</v>
      </c>
      <c r="E1472" s="8">
        <v>1</v>
      </c>
      <c r="F1472" s="28" t="s">
        <v>220</v>
      </c>
      <c r="G1472" s="8" t="s">
        <v>218</v>
      </c>
    </row>
    <row r="1473" spans="1:7" x14ac:dyDescent="0.3">
      <c r="A1473" s="8">
        <v>5876</v>
      </c>
      <c r="B1473" s="8">
        <v>6564</v>
      </c>
      <c r="C1473" s="8" t="s">
        <v>130</v>
      </c>
      <c r="D1473" s="27">
        <v>40723</v>
      </c>
      <c r="E1473" s="8">
        <v>0</v>
      </c>
      <c r="F1473" s="28" t="s">
        <v>220</v>
      </c>
      <c r="G1473" s="8" t="s">
        <v>218</v>
      </c>
    </row>
    <row r="1474" spans="1:7" x14ac:dyDescent="0.3">
      <c r="A1474" s="8">
        <v>5880</v>
      </c>
      <c r="B1474" s="8">
        <v>6564</v>
      </c>
      <c r="C1474" s="8" t="s">
        <v>130</v>
      </c>
      <c r="D1474" s="27">
        <v>40429</v>
      </c>
      <c r="E1474" s="8">
        <v>1</v>
      </c>
      <c r="F1474" s="28" t="s">
        <v>220</v>
      </c>
      <c r="G1474" s="8" t="s">
        <v>218</v>
      </c>
    </row>
    <row r="1475" spans="1:7" x14ac:dyDescent="0.3">
      <c r="A1475" s="8">
        <v>5925</v>
      </c>
      <c r="B1475" s="8">
        <v>6580</v>
      </c>
      <c r="C1475" s="8" t="s">
        <v>131</v>
      </c>
      <c r="D1475" s="27">
        <v>40645</v>
      </c>
      <c r="E1475" s="8">
        <v>0</v>
      </c>
      <c r="F1475" s="28" t="s">
        <v>220</v>
      </c>
      <c r="G1475" s="8" t="s">
        <v>218</v>
      </c>
    </row>
    <row r="1476" spans="1:7" x14ac:dyDescent="0.3">
      <c r="A1476" s="8">
        <v>5949</v>
      </c>
      <c r="B1476" s="8">
        <v>6580</v>
      </c>
      <c r="C1476" s="8" t="s">
        <v>131</v>
      </c>
      <c r="D1476" s="27">
        <v>40787</v>
      </c>
      <c r="E1476" s="8">
        <v>1</v>
      </c>
      <c r="F1476" s="28" t="s">
        <v>220</v>
      </c>
      <c r="G1476" s="8" t="s">
        <v>218</v>
      </c>
    </row>
    <row r="1477" spans="1:7" x14ac:dyDescent="0.3">
      <c r="A1477" s="8">
        <v>5960</v>
      </c>
      <c r="B1477" s="8">
        <v>6580</v>
      </c>
      <c r="C1477" s="8" t="s">
        <v>131</v>
      </c>
      <c r="D1477" s="27">
        <v>40526</v>
      </c>
      <c r="E1477" s="8">
        <v>0</v>
      </c>
      <c r="F1477" s="28" t="s">
        <v>220</v>
      </c>
      <c r="G1477" s="8" t="s">
        <v>218</v>
      </c>
    </row>
    <row r="1478" spans="1:7" x14ac:dyDescent="0.3">
      <c r="A1478" s="8">
        <v>5966</v>
      </c>
      <c r="B1478" s="8">
        <v>6584</v>
      </c>
      <c r="C1478" s="8" t="s">
        <v>132</v>
      </c>
      <c r="D1478" s="27">
        <v>40449</v>
      </c>
      <c r="E1478" s="8">
        <v>0</v>
      </c>
      <c r="F1478" s="28" t="s">
        <v>220</v>
      </c>
      <c r="G1478" s="8" t="s">
        <v>218</v>
      </c>
    </row>
    <row r="1479" spans="1:7" x14ac:dyDescent="0.3">
      <c r="A1479" s="8">
        <v>5983</v>
      </c>
      <c r="B1479" s="8">
        <v>6601</v>
      </c>
      <c r="C1479" s="8" t="s">
        <v>133</v>
      </c>
      <c r="D1479" s="27">
        <v>40674</v>
      </c>
      <c r="E1479" s="8">
        <v>0</v>
      </c>
      <c r="F1479" s="28" t="s">
        <v>220</v>
      </c>
      <c r="G1479" s="8" t="s">
        <v>218</v>
      </c>
    </row>
    <row r="1480" spans="1:7" x14ac:dyDescent="0.3">
      <c r="A1480" s="8">
        <v>5985</v>
      </c>
      <c r="B1480" s="8">
        <v>6601</v>
      </c>
      <c r="C1480" s="8" t="s">
        <v>133</v>
      </c>
      <c r="D1480" s="27">
        <v>40420</v>
      </c>
      <c r="E1480" s="8">
        <v>0</v>
      </c>
      <c r="F1480" s="28" t="s">
        <v>220</v>
      </c>
      <c r="G1480" s="8" t="s">
        <v>218</v>
      </c>
    </row>
    <row r="1481" spans="1:7" x14ac:dyDescent="0.3">
      <c r="A1481" s="8">
        <v>6022</v>
      </c>
      <c r="B1481" s="8">
        <v>6612</v>
      </c>
      <c r="C1481" s="8" t="s">
        <v>134</v>
      </c>
      <c r="D1481" s="27">
        <v>40547</v>
      </c>
      <c r="E1481" s="8">
        <v>0</v>
      </c>
      <c r="F1481" s="28" t="s">
        <v>220</v>
      </c>
      <c r="G1481" s="8" t="s">
        <v>218</v>
      </c>
    </row>
    <row r="1482" spans="1:7" x14ac:dyDescent="0.3">
      <c r="A1482" s="8">
        <v>6071</v>
      </c>
      <c r="B1482" s="8">
        <v>6612</v>
      </c>
      <c r="C1482" s="8" t="s">
        <v>134</v>
      </c>
      <c r="D1482" s="27">
        <v>40484</v>
      </c>
      <c r="E1482" s="8">
        <v>0</v>
      </c>
      <c r="F1482" s="28" t="s">
        <v>220</v>
      </c>
      <c r="G1482" s="8" t="s">
        <v>218</v>
      </c>
    </row>
    <row r="1483" spans="1:7" x14ac:dyDescent="0.3">
      <c r="A1483" s="8">
        <v>6082</v>
      </c>
      <c r="B1483" s="8">
        <v>6614</v>
      </c>
      <c r="C1483" s="8" t="s">
        <v>136</v>
      </c>
      <c r="D1483" s="27">
        <v>40597</v>
      </c>
      <c r="E1483" s="8">
        <v>0</v>
      </c>
      <c r="F1483" s="28" t="s">
        <v>220</v>
      </c>
      <c r="G1483" s="8" t="s">
        <v>218</v>
      </c>
    </row>
    <row r="1484" spans="1:7" x14ac:dyDescent="0.3">
      <c r="A1484" s="8">
        <v>6117</v>
      </c>
      <c r="B1484" s="8">
        <v>6614</v>
      </c>
      <c r="C1484" s="8" t="s">
        <v>136</v>
      </c>
      <c r="D1484" s="27">
        <v>40414</v>
      </c>
      <c r="E1484" s="8">
        <v>1</v>
      </c>
      <c r="F1484" s="28" t="s">
        <v>220</v>
      </c>
      <c r="G1484" s="8" t="s">
        <v>218</v>
      </c>
    </row>
    <row r="1485" spans="1:7" x14ac:dyDescent="0.3">
      <c r="A1485" s="8">
        <v>6143</v>
      </c>
      <c r="B1485" s="8">
        <v>6672</v>
      </c>
      <c r="C1485" s="8" t="s">
        <v>137</v>
      </c>
      <c r="D1485" s="27">
        <v>40557</v>
      </c>
      <c r="E1485" s="8">
        <v>1</v>
      </c>
      <c r="F1485" s="28" t="s">
        <v>220</v>
      </c>
      <c r="G1485" s="8" t="s">
        <v>218</v>
      </c>
    </row>
    <row r="1486" spans="1:7" x14ac:dyDescent="0.3">
      <c r="A1486" s="8">
        <v>6145</v>
      </c>
      <c r="B1486" s="8">
        <v>6672</v>
      </c>
      <c r="C1486" s="8" t="s">
        <v>137</v>
      </c>
      <c r="D1486" s="27">
        <v>40673</v>
      </c>
      <c r="E1486" s="8">
        <v>1</v>
      </c>
      <c r="F1486" s="28" t="s">
        <v>220</v>
      </c>
      <c r="G1486" s="8" t="s">
        <v>218</v>
      </c>
    </row>
    <row r="1487" spans="1:7" x14ac:dyDescent="0.3">
      <c r="A1487" s="8">
        <v>6158</v>
      </c>
      <c r="B1487" s="8">
        <v>6672</v>
      </c>
      <c r="C1487" s="8" t="s">
        <v>137</v>
      </c>
      <c r="D1487" s="27">
        <v>40437</v>
      </c>
      <c r="E1487" s="8">
        <v>0</v>
      </c>
      <c r="F1487" s="28" t="s">
        <v>220</v>
      </c>
      <c r="G1487" s="8" t="s">
        <v>218</v>
      </c>
    </row>
    <row r="1488" spans="1:7" x14ac:dyDescent="0.3">
      <c r="A1488" s="8">
        <v>6193</v>
      </c>
      <c r="B1488" s="8">
        <v>6674</v>
      </c>
      <c r="C1488" s="8" t="s">
        <v>138</v>
      </c>
      <c r="D1488" s="27">
        <v>40610</v>
      </c>
      <c r="E1488" s="8">
        <v>0</v>
      </c>
      <c r="F1488" s="28" t="s">
        <v>220</v>
      </c>
      <c r="G1488" s="8" t="s">
        <v>218</v>
      </c>
    </row>
    <row r="1489" spans="1:7" x14ac:dyDescent="0.3">
      <c r="A1489" s="8">
        <v>6195</v>
      </c>
      <c r="B1489" s="8">
        <v>6674</v>
      </c>
      <c r="C1489" s="8" t="s">
        <v>138</v>
      </c>
      <c r="D1489" s="27">
        <v>40498</v>
      </c>
      <c r="E1489" s="8">
        <v>0</v>
      </c>
      <c r="F1489" s="28" t="s">
        <v>220</v>
      </c>
      <c r="G1489" s="8" t="s">
        <v>218</v>
      </c>
    </row>
    <row r="1490" spans="1:7" x14ac:dyDescent="0.3">
      <c r="A1490" s="8">
        <v>6197</v>
      </c>
      <c r="B1490" s="8">
        <v>6674</v>
      </c>
      <c r="C1490" s="8" t="s">
        <v>139</v>
      </c>
      <c r="D1490" s="27">
        <v>40729</v>
      </c>
      <c r="E1490" s="8">
        <v>0</v>
      </c>
      <c r="F1490" s="28" t="s">
        <v>220</v>
      </c>
      <c r="G1490" s="8" t="s">
        <v>218</v>
      </c>
    </row>
    <row r="1491" spans="1:7" x14ac:dyDescent="0.3">
      <c r="A1491" s="8">
        <v>6199</v>
      </c>
      <c r="B1491" s="8">
        <v>6681</v>
      </c>
      <c r="C1491" s="8" t="s">
        <v>140</v>
      </c>
      <c r="D1491" s="27">
        <v>40567</v>
      </c>
      <c r="E1491" s="8">
        <v>0</v>
      </c>
      <c r="F1491" s="28" t="s">
        <v>220</v>
      </c>
      <c r="G1491" s="8" t="s">
        <v>218</v>
      </c>
    </row>
    <row r="1492" spans="1:7" x14ac:dyDescent="0.3">
      <c r="A1492" s="8">
        <v>6201</v>
      </c>
      <c r="B1492" s="8">
        <v>6681</v>
      </c>
      <c r="C1492" s="8" t="s">
        <v>140</v>
      </c>
      <c r="D1492" s="27">
        <v>40471</v>
      </c>
      <c r="E1492" s="8">
        <v>1</v>
      </c>
      <c r="F1492" s="28" t="s">
        <v>220</v>
      </c>
      <c r="G1492" s="8" t="s">
        <v>218</v>
      </c>
    </row>
    <row r="1493" spans="1:7" x14ac:dyDescent="0.3">
      <c r="A1493" s="8">
        <v>6203</v>
      </c>
      <c r="B1493" s="8">
        <v>6681</v>
      </c>
      <c r="C1493" s="8" t="s">
        <v>141</v>
      </c>
      <c r="D1493" s="27">
        <v>40756</v>
      </c>
      <c r="E1493" s="8">
        <v>0</v>
      </c>
      <c r="F1493" s="28" t="s">
        <v>220</v>
      </c>
      <c r="G1493" s="8" t="s">
        <v>218</v>
      </c>
    </row>
    <row r="1494" spans="1:7" x14ac:dyDescent="0.3">
      <c r="A1494" s="8">
        <v>6269</v>
      </c>
      <c r="B1494" s="8">
        <v>6732</v>
      </c>
      <c r="C1494" s="8" t="s">
        <v>145</v>
      </c>
      <c r="D1494" s="27">
        <v>40408</v>
      </c>
      <c r="E1494" s="8">
        <v>0</v>
      </c>
      <c r="F1494" s="28" t="s">
        <v>220</v>
      </c>
      <c r="G1494" s="8" t="s">
        <v>218</v>
      </c>
    </row>
    <row r="1495" spans="1:7" x14ac:dyDescent="0.3">
      <c r="A1495" s="8">
        <v>6271</v>
      </c>
      <c r="B1495" s="8">
        <v>6779</v>
      </c>
      <c r="C1495" s="8" t="s">
        <v>146</v>
      </c>
      <c r="D1495" s="27">
        <v>40547</v>
      </c>
      <c r="E1495" s="8">
        <v>0</v>
      </c>
      <c r="F1495" s="28" t="s">
        <v>220</v>
      </c>
      <c r="G1495" s="8" t="s">
        <v>218</v>
      </c>
    </row>
    <row r="1496" spans="1:7" x14ac:dyDescent="0.3">
      <c r="A1496" s="8">
        <v>6273</v>
      </c>
      <c r="B1496" s="8">
        <v>6782</v>
      </c>
      <c r="C1496" s="8" t="s">
        <v>147</v>
      </c>
      <c r="D1496" s="27">
        <v>40554</v>
      </c>
      <c r="E1496" s="8">
        <v>1</v>
      </c>
      <c r="F1496" s="28" t="s">
        <v>220</v>
      </c>
      <c r="G1496" s="8" t="s">
        <v>218</v>
      </c>
    </row>
    <row r="1497" spans="1:7" x14ac:dyDescent="0.3">
      <c r="A1497" s="8">
        <v>6284</v>
      </c>
      <c r="B1497" s="8">
        <v>6782</v>
      </c>
      <c r="C1497" s="8" t="s">
        <v>147</v>
      </c>
      <c r="D1497" s="27">
        <v>40434</v>
      </c>
      <c r="E1497" s="8">
        <v>1</v>
      </c>
      <c r="F1497" s="28" t="s">
        <v>220</v>
      </c>
      <c r="G1497" s="8" t="s">
        <v>218</v>
      </c>
    </row>
    <row r="1498" spans="1:7" x14ac:dyDescent="0.3">
      <c r="A1498" s="8">
        <v>6310</v>
      </c>
      <c r="B1498" s="8">
        <v>6782</v>
      </c>
      <c r="C1498" s="8" t="s">
        <v>148</v>
      </c>
      <c r="D1498" s="27">
        <v>40708</v>
      </c>
      <c r="E1498" s="8">
        <v>1</v>
      </c>
      <c r="F1498" s="28" t="s">
        <v>220</v>
      </c>
      <c r="G1498" s="8" t="s">
        <v>218</v>
      </c>
    </row>
    <row r="1499" spans="1:7" x14ac:dyDescent="0.3">
      <c r="A1499" s="8">
        <v>6312</v>
      </c>
      <c r="B1499" s="8">
        <v>6782</v>
      </c>
      <c r="C1499" s="8" t="s">
        <v>148</v>
      </c>
      <c r="D1499" s="27">
        <v>40764</v>
      </c>
      <c r="E1499" s="8">
        <v>0</v>
      </c>
      <c r="F1499" s="28" t="s">
        <v>220</v>
      </c>
      <c r="G1499" s="8" t="s">
        <v>218</v>
      </c>
    </row>
    <row r="1500" spans="1:7" x14ac:dyDescent="0.3">
      <c r="A1500" s="8">
        <v>6318</v>
      </c>
      <c r="B1500" s="8">
        <v>6807</v>
      </c>
      <c r="C1500" s="8" t="s">
        <v>149</v>
      </c>
      <c r="D1500" s="27">
        <v>40633</v>
      </c>
      <c r="E1500" s="8">
        <v>0</v>
      </c>
      <c r="F1500" s="28" t="s">
        <v>220</v>
      </c>
      <c r="G1500" s="8" t="s">
        <v>218</v>
      </c>
    </row>
    <row r="1501" spans="1:7" x14ac:dyDescent="0.3">
      <c r="A1501" s="8">
        <v>6320</v>
      </c>
      <c r="B1501" s="8">
        <v>6807</v>
      </c>
      <c r="C1501" s="8" t="s">
        <v>149</v>
      </c>
      <c r="D1501" s="27">
        <v>40751</v>
      </c>
      <c r="E1501" s="8">
        <v>0</v>
      </c>
      <c r="F1501" s="28" t="s">
        <v>220</v>
      </c>
      <c r="G1501" s="8" t="s">
        <v>218</v>
      </c>
    </row>
    <row r="1502" spans="1:7" x14ac:dyDescent="0.3">
      <c r="A1502" s="8">
        <v>6340</v>
      </c>
      <c r="B1502" s="8">
        <v>6938</v>
      </c>
      <c r="C1502" s="8" t="s">
        <v>150</v>
      </c>
      <c r="D1502" s="27">
        <v>40632</v>
      </c>
      <c r="E1502" s="8">
        <v>1</v>
      </c>
      <c r="F1502" s="28" t="s">
        <v>220</v>
      </c>
      <c r="G1502" s="8" t="s">
        <v>218</v>
      </c>
    </row>
    <row r="1503" spans="1:7" x14ac:dyDescent="0.3">
      <c r="A1503" s="8">
        <v>6342</v>
      </c>
      <c r="B1503" s="8">
        <v>6938</v>
      </c>
      <c r="C1503" s="8" t="s">
        <v>150</v>
      </c>
      <c r="D1503" s="27">
        <v>40654</v>
      </c>
      <c r="E1503" s="8">
        <v>1</v>
      </c>
      <c r="F1503" s="28" t="s">
        <v>220</v>
      </c>
      <c r="G1503" s="8" t="s">
        <v>218</v>
      </c>
    </row>
    <row r="1504" spans="1:7" x14ac:dyDescent="0.3">
      <c r="A1504" s="8">
        <v>6344</v>
      </c>
      <c r="B1504" s="8">
        <v>6938</v>
      </c>
      <c r="C1504" s="8" t="s">
        <v>150</v>
      </c>
      <c r="D1504" s="27">
        <v>40674</v>
      </c>
      <c r="E1504" s="8">
        <v>0</v>
      </c>
      <c r="F1504" s="28" t="s">
        <v>220</v>
      </c>
      <c r="G1504" s="8" t="s">
        <v>218</v>
      </c>
    </row>
    <row r="1505" spans="1:7" x14ac:dyDescent="0.3">
      <c r="A1505" s="8">
        <v>6346</v>
      </c>
      <c r="B1505" s="8">
        <v>6938</v>
      </c>
      <c r="C1505" s="8" t="s">
        <v>150</v>
      </c>
      <c r="D1505" s="27">
        <v>40703</v>
      </c>
      <c r="E1505" s="8">
        <v>1</v>
      </c>
      <c r="F1505" s="28" t="s">
        <v>220</v>
      </c>
      <c r="G1505" s="8" t="s">
        <v>218</v>
      </c>
    </row>
    <row r="1506" spans="1:7" x14ac:dyDescent="0.3">
      <c r="A1506" s="8">
        <v>6348</v>
      </c>
      <c r="B1506" s="8">
        <v>6938</v>
      </c>
      <c r="C1506" s="8" t="s">
        <v>150</v>
      </c>
      <c r="D1506" s="27">
        <v>40750</v>
      </c>
      <c r="E1506" s="8">
        <v>1</v>
      </c>
      <c r="F1506" s="28" t="s">
        <v>220</v>
      </c>
      <c r="G1506" s="8" t="s">
        <v>218</v>
      </c>
    </row>
    <row r="1507" spans="1:7" x14ac:dyDescent="0.3">
      <c r="A1507" s="8">
        <v>6350</v>
      </c>
      <c r="B1507" s="8">
        <v>6938</v>
      </c>
      <c r="C1507" s="8" t="s">
        <v>150</v>
      </c>
      <c r="D1507" s="27">
        <v>40444</v>
      </c>
      <c r="E1507" s="8">
        <v>1</v>
      </c>
      <c r="F1507" s="28" t="s">
        <v>220</v>
      </c>
      <c r="G1507" s="8" t="s">
        <v>218</v>
      </c>
    </row>
    <row r="1508" spans="1:7" x14ac:dyDescent="0.3">
      <c r="A1508" s="8">
        <v>6352</v>
      </c>
      <c r="B1508" s="8">
        <v>6938</v>
      </c>
      <c r="C1508" s="8" t="s">
        <v>150</v>
      </c>
      <c r="D1508" s="27">
        <v>40491</v>
      </c>
      <c r="E1508" s="8">
        <v>0</v>
      </c>
      <c r="F1508" s="28" t="s">
        <v>220</v>
      </c>
      <c r="G1508" s="8" t="s">
        <v>218</v>
      </c>
    </row>
    <row r="1509" spans="1:7" x14ac:dyDescent="0.3">
      <c r="A1509" s="8">
        <v>6354</v>
      </c>
      <c r="B1509" s="8">
        <v>7069</v>
      </c>
      <c r="C1509" s="8" t="s">
        <v>151</v>
      </c>
      <c r="D1509" s="27">
        <v>40402</v>
      </c>
      <c r="E1509" s="8">
        <v>0</v>
      </c>
      <c r="F1509" s="28" t="s">
        <v>220</v>
      </c>
      <c r="G1509" s="8" t="s">
        <v>218</v>
      </c>
    </row>
    <row r="1510" spans="1:7" x14ac:dyDescent="0.3">
      <c r="A1510" s="8">
        <v>6356</v>
      </c>
      <c r="B1510" s="8">
        <v>7069</v>
      </c>
      <c r="C1510" s="8" t="s">
        <v>152</v>
      </c>
      <c r="D1510" s="27">
        <v>40780</v>
      </c>
      <c r="E1510" s="8">
        <v>0</v>
      </c>
      <c r="F1510" s="28" t="s">
        <v>220</v>
      </c>
      <c r="G1510" s="8" t="s">
        <v>218</v>
      </c>
    </row>
    <row r="1511" spans="1:7" x14ac:dyDescent="0.3">
      <c r="A1511" s="8">
        <v>6358</v>
      </c>
      <c r="B1511" s="8">
        <v>7125</v>
      </c>
      <c r="C1511" s="8" t="s">
        <v>153</v>
      </c>
      <c r="D1511" s="27">
        <v>40619</v>
      </c>
      <c r="E1511" s="8">
        <v>0</v>
      </c>
      <c r="F1511" s="28" t="s">
        <v>220</v>
      </c>
      <c r="G1511" s="8" t="s">
        <v>218</v>
      </c>
    </row>
    <row r="1512" spans="1:7" x14ac:dyDescent="0.3">
      <c r="A1512" s="8">
        <v>6360</v>
      </c>
      <c r="B1512" s="8">
        <v>7125</v>
      </c>
      <c r="C1512" s="8" t="s">
        <v>153</v>
      </c>
      <c r="D1512" s="27">
        <v>40736</v>
      </c>
      <c r="E1512" s="8">
        <v>0</v>
      </c>
      <c r="F1512" s="28" t="s">
        <v>220</v>
      </c>
      <c r="G1512" s="8" t="s">
        <v>218</v>
      </c>
    </row>
    <row r="1513" spans="1:7" x14ac:dyDescent="0.3">
      <c r="A1513" s="8">
        <v>6362</v>
      </c>
      <c r="B1513" s="8">
        <v>7125</v>
      </c>
      <c r="C1513" s="8" t="s">
        <v>153</v>
      </c>
      <c r="D1513" s="27">
        <v>40463</v>
      </c>
      <c r="E1513" s="8">
        <v>0</v>
      </c>
      <c r="F1513" s="28" t="s">
        <v>220</v>
      </c>
      <c r="G1513" s="8" t="s">
        <v>218</v>
      </c>
    </row>
    <row r="1514" spans="1:7" x14ac:dyDescent="0.3">
      <c r="A1514" s="8">
        <v>6417</v>
      </c>
      <c r="B1514" s="8">
        <v>7133</v>
      </c>
      <c r="C1514" s="8" t="s">
        <v>155</v>
      </c>
      <c r="D1514" s="27">
        <v>40683</v>
      </c>
      <c r="E1514" s="8">
        <v>0</v>
      </c>
      <c r="F1514" s="28" t="s">
        <v>220</v>
      </c>
      <c r="G1514" s="8" t="s">
        <v>218</v>
      </c>
    </row>
    <row r="1515" spans="1:7" x14ac:dyDescent="0.3">
      <c r="A1515" s="8">
        <v>6419</v>
      </c>
      <c r="B1515" s="8">
        <v>7133</v>
      </c>
      <c r="C1515" s="8" t="s">
        <v>155</v>
      </c>
      <c r="D1515" s="27">
        <v>40392</v>
      </c>
      <c r="E1515" s="8">
        <v>0</v>
      </c>
      <c r="F1515" s="28" t="s">
        <v>220</v>
      </c>
      <c r="G1515" s="8" t="s">
        <v>218</v>
      </c>
    </row>
    <row r="1516" spans="1:7" x14ac:dyDescent="0.3">
      <c r="A1516" s="8">
        <v>6428</v>
      </c>
      <c r="B1516" s="8">
        <v>7164</v>
      </c>
      <c r="C1516" s="8" t="s">
        <v>156</v>
      </c>
      <c r="D1516" s="27">
        <v>40477</v>
      </c>
      <c r="E1516" s="8">
        <v>0</v>
      </c>
      <c r="F1516" s="28" t="s">
        <v>220</v>
      </c>
      <c r="G1516" s="8" t="s">
        <v>218</v>
      </c>
    </row>
    <row r="1517" spans="1:7" x14ac:dyDescent="0.3">
      <c r="A1517" s="8">
        <v>6430</v>
      </c>
      <c r="B1517" s="8">
        <v>7173</v>
      </c>
      <c r="C1517" s="8" t="s">
        <v>157</v>
      </c>
      <c r="D1517" s="27">
        <v>40717</v>
      </c>
      <c r="E1517" s="8">
        <v>0</v>
      </c>
      <c r="F1517" s="28" t="s">
        <v>220</v>
      </c>
      <c r="G1517" s="8" t="s">
        <v>218</v>
      </c>
    </row>
    <row r="1518" spans="1:7" x14ac:dyDescent="0.3">
      <c r="A1518" s="8">
        <v>6432</v>
      </c>
      <c r="B1518" s="8">
        <v>7173</v>
      </c>
      <c r="C1518" s="8" t="s">
        <v>157</v>
      </c>
      <c r="D1518" s="27">
        <v>40471</v>
      </c>
      <c r="E1518" s="8">
        <v>0</v>
      </c>
      <c r="F1518" s="28" t="s">
        <v>220</v>
      </c>
      <c r="G1518" s="8" t="s">
        <v>218</v>
      </c>
    </row>
    <row r="1519" spans="1:7" x14ac:dyDescent="0.3">
      <c r="A1519" s="8">
        <v>6434</v>
      </c>
      <c r="B1519" s="8">
        <v>7190</v>
      </c>
      <c r="C1519" s="8" t="s">
        <v>158</v>
      </c>
      <c r="D1519" s="27">
        <v>40563</v>
      </c>
      <c r="E1519" s="8">
        <v>1</v>
      </c>
      <c r="F1519" s="28" t="s">
        <v>220</v>
      </c>
      <c r="G1519" s="8" t="s">
        <v>218</v>
      </c>
    </row>
    <row r="1520" spans="1:7" x14ac:dyDescent="0.3">
      <c r="A1520" s="8">
        <v>6436</v>
      </c>
      <c r="B1520" s="8">
        <v>7190</v>
      </c>
      <c r="C1520" s="8" t="s">
        <v>158</v>
      </c>
      <c r="D1520" s="27">
        <v>40682</v>
      </c>
      <c r="E1520" s="8">
        <v>0</v>
      </c>
      <c r="F1520" s="28" t="s">
        <v>220</v>
      </c>
      <c r="G1520" s="8" t="s">
        <v>218</v>
      </c>
    </row>
    <row r="1521" spans="1:7" x14ac:dyDescent="0.3">
      <c r="A1521" s="8">
        <v>6438</v>
      </c>
      <c r="B1521" s="8">
        <v>7190</v>
      </c>
      <c r="C1521" s="8" t="s">
        <v>158</v>
      </c>
      <c r="D1521" s="27">
        <v>40476</v>
      </c>
      <c r="E1521" s="8">
        <v>0</v>
      </c>
      <c r="F1521" s="28" t="s">
        <v>220</v>
      </c>
      <c r="G1521" s="8" t="s">
        <v>218</v>
      </c>
    </row>
    <row r="1522" spans="1:7" x14ac:dyDescent="0.3">
      <c r="A1522" s="8">
        <v>6440</v>
      </c>
      <c r="B1522" s="8">
        <v>7632</v>
      </c>
      <c r="C1522" s="8" t="s">
        <v>159</v>
      </c>
      <c r="D1522" s="27">
        <v>40602</v>
      </c>
      <c r="E1522" s="8">
        <v>1</v>
      </c>
      <c r="F1522" s="28" t="s">
        <v>220</v>
      </c>
      <c r="G1522" s="8" t="s">
        <v>218</v>
      </c>
    </row>
    <row r="1523" spans="1:7" x14ac:dyDescent="0.3">
      <c r="A1523" s="8">
        <v>6442</v>
      </c>
      <c r="B1523" s="8">
        <v>7632</v>
      </c>
      <c r="C1523" s="8" t="s">
        <v>159</v>
      </c>
      <c r="D1523" s="27">
        <v>40407</v>
      </c>
      <c r="E1523" s="8">
        <v>0</v>
      </c>
      <c r="F1523" s="28" t="s">
        <v>220</v>
      </c>
      <c r="G1523" s="8" t="s">
        <v>218</v>
      </c>
    </row>
    <row r="1524" spans="1:7" x14ac:dyDescent="0.3">
      <c r="A1524" s="8">
        <v>6490</v>
      </c>
      <c r="B1524" s="8">
        <v>7669</v>
      </c>
      <c r="C1524" s="8" t="s">
        <v>162</v>
      </c>
      <c r="D1524" s="27">
        <v>40561</v>
      </c>
      <c r="E1524" s="8">
        <v>0</v>
      </c>
      <c r="F1524" s="28" t="s">
        <v>220</v>
      </c>
      <c r="G1524" s="8" t="s">
        <v>218</v>
      </c>
    </row>
    <row r="1525" spans="1:7" x14ac:dyDescent="0.3">
      <c r="A1525" s="8">
        <v>6492</v>
      </c>
      <c r="B1525" s="8">
        <v>7669</v>
      </c>
      <c r="C1525" s="8" t="s">
        <v>162</v>
      </c>
      <c r="D1525" s="27">
        <v>40590</v>
      </c>
      <c r="E1525" s="8">
        <v>0</v>
      </c>
      <c r="F1525" s="28" t="s">
        <v>220</v>
      </c>
      <c r="G1525" s="8" t="s">
        <v>218</v>
      </c>
    </row>
    <row r="1526" spans="1:7" x14ac:dyDescent="0.3">
      <c r="A1526" s="8">
        <v>6494</v>
      </c>
      <c r="B1526" s="8">
        <v>7669</v>
      </c>
      <c r="C1526" s="8" t="s">
        <v>162</v>
      </c>
      <c r="D1526" s="27">
        <v>40624</v>
      </c>
      <c r="E1526" s="8">
        <v>0</v>
      </c>
      <c r="F1526" s="28" t="s">
        <v>220</v>
      </c>
      <c r="G1526" s="8" t="s">
        <v>218</v>
      </c>
    </row>
    <row r="1527" spans="1:7" x14ac:dyDescent="0.3">
      <c r="A1527" s="8">
        <v>6496</v>
      </c>
      <c r="B1527" s="8">
        <v>7669</v>
      </c>
      <c r="C1527" s="8" t="s">
        <v>162</v>
      </c>
      <c r="D1527" s="27">
        <v>40645</v>
      </c>
      <c r="E1527" s="8">
        <v>0</v>
      </c>
      <c r="F1527" s="28" t="s">
        <v>220</v>
      </c>
      <c r="G1527" s="8" t="s">
        <v>218</v>
      </c>
    </row>
    <row r="1528" spans="1:7" x14ac:dyDescent="0.3">
      <c r="A1528" s="8">
        <v>6519</v>
      </c>
      <c r="B1528" s="8">
        <v>7669</v>
      </c>
      <c r="C1528" s="8" t="s">
        <v>162</v>
      </c>
      <c r="D1528" s="27">
        <v>40437</v>
      </c>
      <c r="E1528" s="8">
        <v>1</v>
      </c>
      <c r="F1528" s="28" t="s">
        <v>220</v>
      </c>
      <c r="G1528" s="8" t="s">
        <v>218</v>
      </c>
    </row>
    <row r="1529" spans="1:7" x14ac:dyDescent="0.3">
      <c r="A1529" s="8">
        <v>6535</v>
      </c>
      <c r="B1529" s="8">
        <v>7669</v>
      </c>
      <c r="C1529" s="8" t="s">
        <v>162</v>
      </c>
      <c r="D1529" s="27">
        <v>40512</v>
      </c>
      <c r="E1529" s="8">
        <v>0</v>
      </c>
      <c r="F1529" s="28" t="s">
        <v>220</v>
      </c>
      <c r="G1529" s="8" t="s">
        <v>218</v>
      </c>
    </row>
    <row r="1530" spans="1:7" x14ac:dyDescent="0.3">
      <c r="A1530" s="8">
        <v>6537</v>
      </c>
      <c r="B1530" s="8">
        <v>7669</v>
      </c>
      <c r="C1530" s="8" t="s">
        <v>163</v>
      </c>
      <c r="D1530" s="27">
        <v>40730</v>
      </c>
      <c r="E1530" s="8">
        <v>1</v>
      </c>
      <c r="F1530" s="28" t="s">
        <v>220</v>
      </c>
      <c r="G1530" s="8" t="s">
        <v>218</v>
      </c>
    </row>
    <row r="1531" spans="1:7" x14ac:dyDescent="0.3">
      <c r="A1531" s="8">
        <v>6539</v>
      </c>
      <c r="B1531" s="8">
        <v>7669</v>
      </c>
      <c r="C1531" s="8" t="s">
        <v>163</v>
      </c>
      <c r="D1531" s="27">
        <v>40765</v>
      </c>
      <c r="E1531" s="8">
        <v>0</v>
      </c>
      <c r="F1531" s="28" t="s">
        <v>220</v>
      </c>
      <c r="G1531" s="8" t="s">
        <v>218</v>
      </c>
    </row>
    <row r="1532" spans="1:7" x14ac:dyDescent="0.3">
      <c r="A1532" s="8">
        <v>6541</v>
      </c>
      <c r="B1532" s="8">
        <v>7684</v>
      </c>
      <c r="C1532" s="8" t="s">
        <v>164</v>
      </c>
      <c r="D1532" s="27">
        <v>40623</v>
      </c>
      <c r="E1532" s="8">
        <v>0</v>
      </c>
      <c r="F1532" s="28" t="s">
        <v>220</v>
      </c>
      <c r="G1532" s="8" t="s">
        <v>218</v>
      </c>
    </row>
    <row r="1533" spans="1:7" x14ac:dyDescent="0.3">
      <c r="A1533" s="8">
        <v>6543</v>
      </c>
      <c r="B1533" s="8">
        <v>7684</v>
      </c>
      <c r="C1533" s="8" t="s">
        <v>164</v>
      </c>
      <c r="D1533" s="27">
        <v>40392</v>
      </c>
      <c r="E1533" s="8">
        <v>0</v>
      </c>
      <c r="F1533" s="28" t="s">
        <v>220</v>
      </c>
      <c r="G1533" s="8" t="s">
        <v>218</v>
      </c>
    </row>
    <row r="1534" spans="1:7" x14ac:dyDescent="0.3">
      <c r="A1534" s="8">
        <v>6545</v>
      </c>
      <c r="B1534" s="8">
        <v>7684</v>
      </c>
      <c r="C1534" s="8" t="s">
        <v>165</v>
      </c>
      <c r="D1534" s="27">
        <v>40742</v>
      </c>
      <c r="E1534" s="8">
        <v>0</v>
      </c>
      <c r="F1534" s="28" t="s">
        <v>220</v>
      </c>
      <c r="G1534" s="8" t="s">
        <v>218</v>
      </c>
    </row>
    <row r="1535" spans="1:7" x14ac:dyDescent="0.3">
      <c r="A1535" s="8">
        <v>6547</v>
      </c>
      <c r="B1535" s="8">
        <v>7791</v>
      </c>
      <c r="C1535" s="8" t="s">
        <v>166</v>
      </c>
      <c r="D1535" s="27">
        <v>40605</v>
      </c>
      <c r="E1535" s="8">
        <v>1</v>
      </c>
      <c r="F1535" s="28" t="s">
        <v>220</v>
      </c>
      <c r="G1535" s="8" t="s">
        <v>218</v>
      </c>
    </row>
    <row r="1536" spans="1:7" x14ac:dyDescent="0.3">
      <c r="A1536" s="8">
        <v>6559</v>
      </c>
      <c r="B1536" s="8">
        <v>7791</v>
      </c>
      <c r="C1536" s="8" t="s">
        <v>166</v>
      </c>
      <c r="D1536" s="27">
        <v>40458</v>
      </c>
      <c r="E1536" s="8">
        <v>1</v>
      </c>
      <c r="F1536" s="28" t="s">
        <v>220</v>
      </c>
      <c r="G1536" s="8" t="s">
        <v>218</v>
      </c>
    </row>
    <row r="1537" spans="1:7" x14ac:dyDescent="0.3">
      <c r="A1537" s="8">
        <v>6570</v>
      </c>
      <c r="B1537" s="8">
        <v>7815</v>
      </c>
      <c r="C1537" s="8" t="s">
        <v>168</v>
      </c>
      <c r="D1537" s="27">
        <v>40605</v>
      </c>
      <c r="E1537" s="8">
        <v>0</v>
      </c>
      <c r="F1537" s="28" t="s">
        <v>220</v>
      </c>
      <c r="G1537" s="8" t="s">
        <v>218</v>
      </c>
    </row>
    <row r="1538" spans="1:7" x14ac:dyDescent="0.3">
      <c r="A1538" s="8">
        <v>6572</v>
      </c>
      <c r="B1538" s="8">
        <v>7815</v>
      </c>
      <c r="C1538" s="8" t="s">
        <v>168</v>
      </c>
      <c r="D1538" s="27">
        <v>40514</v>
      </c>
      <c r="E1538" s="8">
        <v>0</v>
      </c>
      <c r="F1538" s="28" t="s">
        <v>220</v>
      </c>
      <c r="G1538" s="8" t="s">
        <v>218</v>
      </c>
    </row>
    <row r="1539" spans="1:7" x14ac:dyDescent="0.3">
      <c r="A1539" s="8">
        <v>6574</v>
      </c>
      <c r="B1539" s="8">
        <v>8091</v>
      </c>
      <c r="C1539" s="8" t="s">
        <v>169</v>
      </c>
      <c r="D1539" s="27">
        <v>40556</v>
      </c>
      <c r="E1539" s="8">
        <v>1</v>
      </c>
      <c r="F1539" s="28" t="s">
        <v>220</v>
      </c>
      <c r="G1539" s="8" t="s">
        <v>218</v>
      </c>
    </row>
    <row r="1540" spans="1:7" x14ac:dyDescent="0.3">
      <c r="A1540" s="8">
        <v>6576</v>
      </c>
      <c r="B1540" s="8">
        <v>8091</v>
      </c>
      <c r="C1540" s="8" t="s">
        <v>169</v>
      </c>
      <c r="D1540" s="27">
        <v>40582</v>
      </c>
      <c r="E1540" s="8">
        <v>1</v>
      </c>
      <c r="F1540" s="28" t="s">
        <v>220</v>
      </c>
      <c r="G1540" s="8" t="s">
        <v>218</v>
      </c>
    </row>
    <row r="1541" spans="1:7" x14ac:dyDescent="0.3">
      <c r="A1541" s="8">
        <v>6584</v>
      </c>
      <c r="B1541" s="8">
        <v>8091</v>
      </c>
      <c r="C1541" s="8" t="s">
        <v>169</v>
      </c>
      <c r="D1541" s="27">
        <v>40630</v>
      </c>
      <c r="E1541" s="8">
        <v>1</v>
      </c>
      <c r="F1541" s="28" t="s">
        <v>220</v>
      </c>
      <c r="G1541" s="8" t="s">
        <v>218</v>
      </c>
    </row>
    <row r="1542" spans="1:7" x14ac:dyDescent="0.3">
      <c r="A1542" s="8">
        <v>6615</v>
      </c>
      <c r="B1542" s="8">
        <v>8091</v>
      </c>
      <c r="C1542" s="8" t="s">
        <v>169</v>
      </c>
      <c r="D1542" s="27">
        <v>40393</v>
      </c>
      <c r="E1542" s="8">
        <v>1</v>
      </c>
      <c r="F1542" s="28" t="s">
        <v>220</v>
      </c>
      <c r="G1542" s="8" t="s">
        <v>218</v>
      </c>
    </row>
    <row r="1543" spans="1:7" x14ac:dyDescent="0.3">
      <c r="A1543" s="8">
        <v>6617</v>
      </c>
      <c r="B1543" s="8">
        <v>8091</v>
      </c>
      <c r="C1543" s="8" t="s">
        <v>169</v>
      </c>
      <c r="D1543" s="27">
        <v>40435</v>
      </c>
      <c r="E1543" s="8">
        <v>1</v>
      </c>
      <c r="F1543" s="28" t="s">
        <v>220</v>
      </c>
      <c r="G1543" s="8" t="s">
        <v>218</v>
      </c>
    </row>
    <row r="1544" spans="1:7" x14ac:dyDescent="0.3">
      <c r="A1544" s="8">
        <v>6619</v>
      </c>
      <c r="B1544" s="8">
        <v>8091</v>
      </c>
      <c r="C1544" s="8" t="s">
        <v>169</v>
      </c>
      <c r="D1544" s="27">
        <v>40500</v>
      </c>
      <c r="E1544" s="8">
        <v>1</v>
      </c>
      <c r="F1544" s="28" t="s">
        <v>220</v>
      </c>
      <c r="G1544" s="8" t="s">
        <v>218</v>
      </c>
    </row>
    <row r="1545" spans="1:7" x14ac:dyDescent="0.3">
      <c r="A1545" s="8">
        <v>6621</v>
      </c>
      <c r="B1545" s="8">
        <v>8091</v>
      </c>
      <c r="C1545" s="8" t="s">
        <v>169</v>
      </c>
      <c r="D1545" s="27">
        <v>40534</v>
      </c>
      <c r="E1545" s="8">
        <v>1</v>
      </c>
      <c r="F1545" s="28" t="s">
        <v>220</v>
      </c>
      <c r="G1545" s="8" t="s">
        <v>218</v>
      </c>
    </row>
    <row r="1546" spans="1:7" x14ac:dyDescent="0.3">
      <c r="A1546" s="8">
        <v>6647</v>
      </c>
      <c r="B1546" s="8">
        <v>8091</v>
      </c>
      <c r="C1546" s="8" t="s">
        <v>170</v>
      </c>
      <c r="D1546" s="27">
        <v>40702</v>
      </c>
      <c r="E1546" s="8">
        <v>1</v>
      </c>
      <c r="F1546" s="28" t="s">
        <v>220</v>
      </c>
      <c r="G1546" s="8" t="s">
        <v>218</v>
      </c>
    </row>
    <row r="1547" spans="1:7" x14ac:dyDescent="0.3">
      <c r="A1547" s="8">
        <v>6651</v>
      </c>
      <c r="B1547" s="8">
        <v>8091</v>
      </c>
      <c r="C1547" s="8" t="s">
        <v>170</v>
      </c>
      <c r="D1547" s="27">
        <v>40756</v>
      </c>
      <c r="E1547" s="8">
        <v>1</v>
      </c>
      <c r="F1547" s="28" t="s">
        <v>220</v>
      </c>
      <c r="G1547" s="8" t="s">
        <v>218</v>
      </c>
    </row>
    <row r="1548" spans="1:7" x14ac:dyDescent="0.3">
      <c r="A1548" s="8">
        <v>6652</v>
      </c>
      <c r="B1548" s="8">
        <v>8091</v>
      </c>
      <c r="C1548" s="8" t="s">
        <v>170</v>
      </c>
      <c r="D1548" s="27">
        <v>40763</v>
      </c>
      <c r="E1548" s="8">
        <v>1</v>
      </c>
      <c r="F1548" s="28" t="s">
        <v>220</v>
      </c>
      <c r="G1548" s="8" t="s">
        <v>218</v>
      </c>
    </row>
    <row r="1549" spans="1:7" x14ac:dyDescent="0.3">
      <c r="A1549" s="8">
        <v>6653</v>
      </c>
      <c r="B1549" s="8">
        <v>8091</v>
      </c>
      <c r="C1549" s="8" t="s">
        <v>170</v>
      </c>
      <c r="D1549" s="27">
        <v>40771</v>
      </c>
      <c r="E1549" s="8">
        <v>1</v>
      </c>
      <c r="F1549" s="28" t="s">
        <v>220</v>
      </c>
      <c r="G1549" s="8" t="s">
        <v>218</v>
      </c>
    </row>
    <row r="1550" spans="1:7" x14ac:dyDescent="0.3">
      <c r="A1550" s="8">
        <v>6730</v>
      </c>
      <c r="B1550" s="8">
        <v>8124</v>
      </c>
      <c r="C1550" s="8" t="s">
        <v>172</v>
      </c>
      <c r="D1550" s="27">
        <v>40407</v>
      </c>
      <c r="E1550" s="8">
        <v>0</v>
      </c>
      <c r="F1550" s="28" t="s">
        <v>220</v>
      </c>
      <c r="G1550" s="8" t="s">
        <v>218</v>
      </c>
    </row>
    <row r="1551" spans="1:7" x14ac:dyDescent="0.3">
      <c r="A1551" s="8">
        <v>6732</v>
      </c>
      <c r="B1551" s="8">
        <v>8125</v>
      </c>
      <c r="C1551" s="8" t="s">
        <v>173</v>
      </c>
      <c r="D1551" s="27">
        <v>40716</v>
      </c>
      <c r="E1551" s="8">
        <v>0</v>
      </c>
      <c r="F1551" s="28" t="s">
        <v>220</v>
      </c>
      <c r="G1551" s="8" t="s">
        <v>218</v>
      </c>
    </row>
    <row r="1552" spans="1:7" x14ac:dyDescent="0.3">
      <c r="A1552" s="8">
        <v>6734</v>
      </c>
      <c r="B1552" s="8">
        <v>8125</v>
      </c>
      <c r="C1552" s="8" t="s">
        <v>173</v>
      </c>
      <c r="D1552" s="27">
        <v>40527</v>
      </c>
      <c r="E1552" s="8">
        <v>0</v>
      </c>
      <c r="F1552" s="28" t="s">
        <v>220</v>
      </c>
      <c r="G1552" s="8" t="s">
        <v>218</v>
      </c>
    </row>
    <row r="1553" spans="1:7" x14ac:dyDescent="0.3">
      <c r="A1553" s="8">
        <v>6736</v>
      </c>
      <c r="B1553" s="8">
        <v>8132</v>
      </c>
      <c r="C1553" s="8" t="s">
        <v>174</v>
      </c>
      <c r="D1553" s="27">
        <v>40721</v>
      </c>
      <c r="E1553" s="8">
        <v>1</v>
      </c>
      <c r="F1553" s="28" t="s">
        <v>220</v>
      </c>
      <c r="G1553" s="8" t="s">
        <v>218</v>
      </c>
    </row>
    <row r="1554" spans="1:7" x14ac:dyDescent="0.3">
      <c r="A1554" s="8">
        <v>6738</v>
      </c>
      <c r="B1554" s="8">
        <v>8132</v>
      </c>
      <c r="C1554" s="8" t="s">
        <v>174</v>
      </c>
      <c r="D1554" s="27">
        <v>40477</v>
      </c>
      <c r="E1554" s="8">
        <v>1</v>
      </c>
      <c r="F1554" s="28" t="s">
        <v>220</v>
      </c>
      <c r="G1554" s="8" t="s">
        <v>218</v>
      </c>
    </row>
    <row r="1555" spans="1:7" x14ac:dyDescent="0.3">
      <c r="A1555" s="8">
        <v>6818</v>
      </c>
      <c r="B1555" s="8">
        <v>8198</v>
      </c>
      <c r="C1555" s="8" t="s">
        <v>176</v>
      </c>
      <c r="D1555" s="27">
        <v>40451</v>
      </c>
      <c r="E1555" s="8">
        <v>0</v>
      </c>
      <c r="F1555" s="28" t="s">
        <v>220</v>
      </c>
      <c r="G1555" s="8" t="s">
        <v>218</v>
      </c>
    </row>
    <row r="1556" spans="1:7" x14ac:dyDescent="0.3">
      <c r="A1556" s="8">
        <v>6821</v>
      </c>
      <c r="B1556" s="8">
        <v>8246</v>
      </c>
      <c r="C1556" s="8" t="s">
        <v>177</v>
      </c>
      <c r="D1556" s="27">
        <v>40610</v>
      </c>
      <c r="E1556" s="8">
        <v>1</v>
      </c>
      <c r="F1556" s="28" t="s">
        <v>220</v>
      </c>
      <c r="G1556" s="8" t="s">
        <v>218</v>
      </c>
    </row>
    <row r="1557" spans="1:7" x14ac:dyDescent="0.3">
      <c r="A1557" s="8">
        <v>6823</v>
      </c>
      <c r="B1557" s="8">
        <v>8246</v>
      </c>
      <c r="C1557" s="8" t="s">
        <v>177</v>
      </c>
      <c r="D1557" s="27">
        <v>40731</v>
      </c>
      <c r="E1557" s="8">
        <v>1</v>
      </c>
      <c r="F1557" s="28" t="s">
        <v>220</v>
      </c>
      <c r="G1557" s="8" t="s">
        <v>218</v>
      </c>
    </row>
    <row r="1558" spans="1:7" x14ac:dyDescent="0.3">
      <c r="A1558" s="8">
        <v>6825</v>
      </c>
      <c r="B1558" s="8">
        <v>8246</v>
      </c>
      <c r="C1558" s="8" t="s">
        <v>177</v>
      </c>
      <c r="D1558" s="27">
        <v>40401</v>
      </c>
      <c r="E1558" s="8">
        <v>1</v>
      </c>
      <c r="F1558" s="28" t="s">
        <v>220</v>
      </c>
      <c r="G1558" s="8" t="s">
        <v>218</v>
      </c>
    </row>
    <row r="1559" spans="1:7" x14ac:dyDescent="0.3">
      <c r="A1559" s="8">
        <v>6838</v>
      </c>
      <c r="B1559" s="8">
        <v>8664</v>
      </c>
      <c r="C1559" s="8" t="s">
        <v>178</v>
      </c>
      <c r="D1559" s="27">
        <v>40590</v>
      </c>
      <c r="E1559" s="8">
        <v>1</v>
      </c>
      <c r="F1559" s="28" t="s">
        <v>220</v>
      </c>
      <c r="G1559" s="8" t="s">
        <v>218</v>
      </c>
    </row>
    <row r="1560" spans="1:7" x14ac:dyDescent="0.3">
      <c r="A1560" s="8">
        <v>6840</v>
      </c>
      <c r="B1560" s="8">
        <v>8664</v>
      </c>
      <c r="C1560" s="8" t="s">
        <v>178</v>
      </c>
      <c r="D1560" s="27">
        <v>40610</v>
      </c>
      <c r="E1560" s="8">
        <v>1</v>
      </c>
      <c r="F1560" s="28" t="s">
        <v>220</v>
      </c>
      <c r="G1560" s="8" t="s">
        <v>218</v>
      </c>
    </row>
    <row r="1561" spans="1:7" x14ac:dyDescent="0.3">
      <c r="A1561" s="8">
        <v>6842</v>
      </c>
      <c r="B1561" s="8">
        <v>8664</v>
      </c>
      <c r="C1561" s="8" t="s">
        <v>178</v>
      </c>
      <c r="D1561" s="27">
        <v>40659</v>
      </c>
      <c r="E1561" s="8">
        <v>1</v>
      </c>
      <c r="F1561" s="28" t="s">
        <v>220</v>
      </c>
      <c r="G1561" s="8" t="s">
        <v>218</v>
      </c>
    </row>
    <row r="1562" spans="1:7" x14ac:dyDescent="0.3">
      <c r="A1562" s="8">
        <v>6844</v>
      </c>
      <c r="B1562" s="8">
        <v>8664</v>
      </c>
      <c r="C1562" s="8" t="s">
        <v>178</v>
      </c>
      <c r="D1562" s="27">
        <v>40681</v>
      </c>
      <c r="E1562" s="8">
        <v>1</v>
      </c>
      <c r="F1562" s="28" t="s">
        <v>220</v>
      </c>
      <c r="G1562" s="8" t="s">
        <v>218</v>
      </c>
    </row>
    <row r="1563" spans="1:7" x14ac:dyDescent="0.3">
      <c r="A1563" s="8">
        <v>6846</v>
      </c>
      <c r="B1563" s="8">
        <v>8664</v>
      </c>
      <c r="C1563" s="8" t="s">
        <v>178</v>
      </c>
      <c r="D1563" s="27">
        <v>40708</v>
      </c>
      <c r="E1563" s="8">
        <v>1</v>
      </c>
      <c r="F1563" s="28" t="s">
        <v>220</v>
      </c>
      <c r="G1563" s="8" t="s">
        <v>218</v>
      </c>
    </row>
    <row r="1564" spans="1:7" x14ac:dyDescent="0.3">
      <c r="A1564" s="8">
        <v>6848</v>
      </c>
      <c r="B1564" s="8">
        <v>8664</v>
      </c>
      <c r="C1564" s="8" t="s">
        <v>178</v>
      </c>
      <c r="D1564" s="27">
        <v>40731</v>
      </c>
      <c r="E1564" s="8">
        <v>1</v>
      </c>
      <c r="F1564" s="28" t="s">
        <v>220</v>
      </c>
      <c r="G1564" s="8" t="s">
        <v>218</v>
      </c>
    </row>
    <row r="1565" spans="1:7" x14ac:dyDescent="0.3">
      <c r="A1565" s="8">
        <v>6850</v>
      </c>
      <c r="B1565" s="8">
        <v>8664</v>
      </c>
      <c r="C1565" s="8" t="s">
        <v>178</v>
      </c>
      <c r="D1565" s="27">
        <v>40416</v>
      </c>
      <c r="E1565" s="8">
        <v>0</v>
      </c>
      <c r="F1565" s="28" t="s">
        <v>220</v>
      </c>
      <c r="G1565" s="8" t="s">
        <v>218</v>
      </c>
    </row>
    <row r="1566" spans="1:7" x14ac:dyDescent="0.3">
      <c r="A1566" s="8">
        <v>6852</v>
      </c>
      <c r="B1566" s="8">
        <v>8664</v>
      </c>
      <c r="C1566" s="8" t="s">
        <v>178</v>
      </c>
      <c r="D1566" s="27">
        <v>40436</v>
      </c>
      <c r="E1566" s="8">
        <v>1</v>
      </c>
      <c r="F1566" s="28" t="s">
        <v>220</v>
      </c>
      <c r="G1566" s="8" t="s">
        <v>218</v>
      </c>
    </row>
    <row r="1567" spans="1:7" x14ac:dyDescent="0.3">
      <c r="A1567" s="8">
        <v>6854</v>
      </c>
      <c r="B1567" s="8">
        <v>8664</v>
      </c>
      <c r="C1567" s="8" t="s">
        <v>178</v>
      </c>
      <c r="D1567" s="27">
        <v>40470</v>
      </c>
      <c r="E1567" s="8">
        <v>1</v>
      </c>
      <c r="F1567" s="28" t="s">
        <v>220</v>
      </c>
      <c r="G1567" s="8" t="s">
        <v>218</v>
      </c>
    </row>
    <row r="1568" spans="1:7" x14ac:dyDescent="0.3">
      <c r="A1568" s="8">
        <v>6868</v>
      </c>
      <c r="B1568" s="8">
        <v>8664</v>
      </c>
      <c r="C1568" s="8" t="s">
        <v>178</v>
      </c>
      <c r="D1568" s="27">
        <v>40485</v>
      </c>
      <c r="E1568" s="8">
        <v>1</v>
      </c>
      <c r="F1568" s="28" t="s">
        <v>220</v>
      </c>
      <c r="G1568" s="8" t="s">
        <v>218</v>
      </c>
    </row>
    <row r="1569" spans="1:7" x14ac:dyDescent="0.3">
      <c r="A1569" s="8">
        <v>6886</v>
      </c>
      <c r="B1569" s="8">
        <v>8664</v>
      </c>
      <c r="C1569" s="8" t="s">
        <v>178</v>
      </c>
      <c r="D1569" s="27">
        <v>40540</v>
      </c>
      <c r="E1569" s="8">
        <v>1</v>
      </c>
      <c r="F1569" s="28" t="s">
        <v>220</v>
      </c>
      <c r="G1569" s="8" t="s">
        <v>218</v>
      </c>
    </row>
    <row r="1570" spans="1:7" x14ac:dyDescent="0.3">
      <c r="A1570" s="8">
        <v>6919</v>
      </c>
      <c r="B1570" s="8">
        <v>8799</v>
      </c>
      <c r="C1570" s="8" t="s">
        <v>179</v>
      </c>
      <c r="D1570" s="27">
        <v>40424</v>
      </c>
      <c r="E1570" s="8">
        <v>0</v>
      </c>
      <c r="F1570" s="28" t="s">
        <v>220</v>
      </c>
      <c r="G1570" s="8" t="s">
        <v>218</v>
      </c>
    </row>
    <row r="1571" spans="1:7" x14ac:dyDescent="0.3">
      <c r="A1571" s="8">
        <v>6964</v>
      </c>
      <c r="B1571" s="8">
        <v>8844</v>
      </c>
      <c r="C1571" s="8" t="s">
        <v>180</v>
      </c>
      <c r="D1571" s="27">
        <v>40708</v>
      </c>
      <c r="E1571" s="8">
        <v>1</v>
      </c>
      <c r="F1571" s="28" t="s">
        <v>220</v>
      </c>
      <c r="G1571" s="8" t="s">
        <v>218</v>
      </c>
    </row>
    <row r="1572" spans="1:7" x14ac:dyDescent="0.3">
      <c r="A1572" s="8">
        <v>6966</v>
      </c>
      <c r="B1572" s="8">
        <v>8844</v>
      </c>
      <c r="C1572" s="8" t="s">
        <v>180</v>
      </c>
      <c r="D1572" s="27">
        <v>40399</v>
      </c>
      <c r="E1572" s="8">
        <v>0</v>
      </c>
      <c r="F1572" s="28" t="s">
        <v>220</v>
      </c>
      <c r="G1572" s="8" t="s">
        <v>218</v>
      </c>
    </row>
    <row r="1573" spans="1:7" x14ac:dyDescent="0.3">
      <c r="A1573" s="8">
        <v>6968</v>
      </c>
      <c r="B1573" s="8">
        <v>8847</v>
      </c>
      <c r="C1573" s="8" t="s">
        <v>181</v>
      </c>
      <c r="D1573" s="27">
        <v>40561</v>
      </c>
      <c r="E1573" s="8">
        <v>1</v>
      </c>
      <c r="F1573" s="28" t="s">
        <v>220</v>
      </c>
      <c r="G1573" s="8" t="s">
        <v>218</v>
      </c>
    </row>
    <row r="1574" spans="1:7" x14ac:dyDescent="0.3">
      <c r="A1574" s="8">
        <v>6985</v>
      </c>
      <c r="B1574" s="8">
        <v>8847</v>
      </c>
      <c r="C1574" s="8" t="s">
        <v>181</v>
      </c>
      <c r="D1574" s="27">
        <v>40609</v>
      </c>
      <c r="E1574" s="8">
        <v>1</v>
      </c>
      <c r="F1574" s="28" t="s">
        <v>220</v>
      </c>
      <c r="G1574" s="8" t="s">
        <v>218</v>
      </c>
    </row>
    <row r="1575" spans="1:7" x14ac:dyDescent="0.3">
      <c r="A1575" s="8">
        <v>6986</v>
      </c>
      <c r="B1575" s="8">
        <v>8847</v>
      </c>
      <c r="C1575" s="8" t="s">
        <v>181</v>
      </c>
      <c r="D1575" s="27">
        <v>40626</v>
      </c>
      <c r="E1575" s="8">
        <v>1</v>
      </c>
      <c r="F1575" s="28" t="s">
        <v>220</v>
      </c>
      <c r="G1575" s="8" t="s">
        <v>218</v>
      </c>
    </row>
    <row r="1576" spans="1:7" x14ac:dyDescent="0.3">
      <c r="A1576" s="8">
        <v>7023</v>
      </c>
      <c r="B1576" s="8">
        <v>8847</v>
      </c>
      <c r="C1576" s="8" t="s">
        <v>181</v>
      </c>
      <c r="D1576" s="27">
        <v>40679</v>
      </c>
      <c r="E1576" s="8">
        <v>1</v>
      </c>
      <c r="F1576" s="28" t="s">
        <v>220</v>
      </c>
      <c r="G1576" s="8" t="s">
        <v>218</v>
      </c>
    </row>
    <row r="1577" spans="1:7" x14ac:dyDescent="0.3">
      <c r="A1577" s="8">
        <v>7033</v>
      </c>
      <c r="B1577" s="8">
        <v>8847</v>
      </c>
      <c r="C1577" s="8" t="s">
        <v>181</v>
      </c>
      <c r="D1577" s="27">
        <v>40707</v>
      </c>
      <c r="E1577" s="8">
        <v>1</v>
      </c>
      <c r="F1577" s="28" t="s">
        <v>220</v>
      </c>
      <c r="G1577" s="8" t="s">
        <v>218</v>
      </c>
    </row>
    <row r="1578" spans="1:7" x14ac:dyDescent="0.3">
      <c r="A1578" s="8">
        <v>7035</v>
      </c>
      <c r="B1578" s="8">
        <v>8847</v>
      </c>
      <c r="C1578" s="8" t="s">
        <v>181</v>
      </c>
      <c r="D1578" s="27">
        <v>40420</v>
      </c>
      <c r="E1578" s="8">
        <v>1</v>
      </c>
      <c r="F1578" s="28" t="s">
        <v>220</v>
      </c>
      <c r="G1578" s="8" t="s">
        <v>218</v>
      </c>
    </row>
    <row r="1579" spans="1:7" x14ac:dyDescent="0.3">
      <c r="A1579" s="8">
        <v>7053</v>
      </c>
      <c r="B1579" s="8">
        <v>8847</v>
      </c>
      <c r="C1579" s="8" t="s">
        <v>181</v>
      </c>
      <c r="D1579" s="27">
        <v>40449</v>
      </c>
      <c r="E1579" s="8">
        <v>1</v>
      </c>
      <c r="F1579" s="28" t="s">
        <v>220</v>
      </c>
      <c r="G1579" s="8" t="s">
        <v>218</v>
      </c>
    </row>
    <row r="1580" spans="1:7" x14ac:dyDescent="0.3">
      <c r="A1580" s="8">
        <v>7055</v>
      </c>
      <c r="B1580" s="8">
        <v>8847</v>
      </c>
      <c r="C1580" s="8" t="s">
        <v>181</v>
      </c>
      <c r="D1580" s="27">
        <v>40476</v>
      </c>
      <c r="E1580" s="8">
        <v>1</v>
      </c>
      <c r="F1580" s="28" t="s">
        <v>220</v>
      </c>
      <c r="G1580" s="8" t="s">
        <v>218</v>
      </c>
    </row>
    <row r="1581" spans="1:7" x14ac:dyDescent="0.3">
      <c r="A1581" s="8">
        <v>7057</v>
      </c>
      <c r="B1581" s="8">
        <v>8847</v>
      </c>
      <c r="C1581" s="8" t="s">
        <v>181</v>
      </c>
      <c r="D1581" s="27">
        <v>40490</v>
      </c>
      <c r="E1581" s="8">
        <v>1</v>
      </c>
      <c r="F1581" s="28" t="s">
        <v>220</v>
      </c>
      <c r="G1581" s="8" t="s">
        <v>218</v>
      </c>
    </row>
    <row r="1582" spans="1:7" x14ac:dyDescent="0.3">
      <c r="A1582" s="8">
        <v>7072</v>
      </c>
      <c r="B1582" s="8">
        <v>8933</v>
      </c>
      <c r="C1582" s="8" t="s">
        <v>182</v>
      </c>
      <c r="D1582" s="27">
        <v>40610</v>
      </c>
      <c r="E1582" s="8">
        <v>0</v>
      </c>
      <c r="F1582" s="28" t="s">
        <v>220</v>
      </c>
      <c r="G1582" s="8" t="s">
        <v>218</v>
      </c>
    </row>
    <row r="1583" spans="1:7" x14ac:dyDescent="0.3">
      <c r="A1583" s="8">
        <v>7111</v>
      </c>
      <c r="B1583" s="8">
        <v>8933</v>
      </c>
      <c r="C1583" s="8" t="s">
        <v>182</v>
      </c>
      <c r="D1583" s="27">
        <v>40743</v>
      </c>
      <c r="E1583" s="8">
        <v>1</v>
      </c>
      <c r="F1583" s="28" t="s">
        <v>220</v>
      </c>
      <c r="G1583" s="8" t="s">
        <v>218</v>
      </c>
    </row>
    <row r="1584" spans="1:7" x14ac:dyDescent="0.3">
      <c r="A1584" s="8">
        <v>7121</v>
      </c>
      <c r="B1584" s="8">
        <v>8933</v>
      </c>
      <c r="C1584" s="8" t="s">
        <v>182</v>
      </c>
      <c r="D1584" s="27">
        <v>40414</v>
      </c>
      <c r="E1584" s="8">
        <v>0</v>
      </c>
      <c r="F1584" s="28" t="s">
        <v>220</v>
      </c>
      <c r="G1584" s="8" t="s">
        <v>218</v>
      </c>
    </row>
    <row r="1585" spans="1:7" x14ac:dyDescent="0.3">
      <c r="A1585" s="8">
        <v>7129</v>
      </c>
      <c r="B1585" s="8">
        <v>9034</v>
      </c>
      <c r="C1585" s="8" t="s">
        <v>183</v>
      </c>
      <c r="D1585" s="27">
        <v>40603</v>
      </c>
      <c r="E1585" s="8">
        <v>1</v>
      </c>
      <c r="F1585" s="28" t="s">
        <v>220</v>
      </c>
      <c r="G1585" s="8" t="s">
        <v>218</v>
      </c>
    </row>
    <row r="1586" spans="1:7" x14ac:dyDescent="0.3">
      <c r="A1586" s="8">
        <v>7131</v>
      </c>
      <c r="B1586" s="8">
        <v>9034</v>
      </c>
      <c r="C1586" s="8" t="s">
        <v>183</v>
      </c>
      <c r="D1586" s="27">
        <v>40721</v>
      </c>
      <c r="E1586" s="8">
        <v>1</v>
      </c>
      <c r="F1586" s="28" t="s">
        <v>220</v>
      </c>
      <c r="G1586" s="8" t="s">
        <v>218</v>
      </c>
    </row>
    <row r="1587" spans="1:7" x14ac:dyDescent="0.3">
      <c r="A1587" s="8">
        <v>7133</v>
      </c>
      <c r="B1587" s="8">
        <v>9034</v>
      </c>
      <c r="C1587" s="8" t="s">
        <v>183</v>
      </c>
      <c r="D1587" s="27">
        <v>40463</v>
      </c>
      <c r="E1587" s="8">
        <v>1</v>
      </c>
      <c r="F1587" s="28" t="s">
        <v>220</v>
      </c>
      <c r="G1587" s="8" t="s">
        <v>218</v>
      </c>
    </row>
    <row r="1588" spans="1:7" x14ac:dyDescent="0.3">
      <c r="A1588" s="8">
        <v>7135</v>
      </c>
      <c r="B1588" s="8">
        <v>9134</v>
      </c>
      <c r="C1588" s="8" t="s">
        <v>184</v>
      </c>
      <c r="D1588" s="27">
        <v>40562</v>
      </c>
      <c r="E1588" s="8">
        <v>0</v>
      </c>
      <c r="F1588" s="28" t="s">
        <v>220</v>
      </c>
      <c r="G1588" s="8" t="s">
        <v>218</v>
      </c>
    </row>
    <row r="1589" spans="1:7" x14ac:dyDescent="0.3">
      <c r="A1589" s="8">
        <v>7137</v>
      </c>
      <c r="B1589" s="8">
        <v>9134</v>
      </c>
      <c r="C1589" s="8" t="s">
        <v>184</v>
      </c>
      <c r="D1589" s="27">
        <v>40455</v>
      </c>
      <c r="E1589" s="8">
        <v>0</v>
      </c>
      <c r="F1589" s="28" t="s">
        <v>220</v>
      </c>
      <c r="G1589" s="8" t="s">
        <v>218</v>
      </c>
    </row>
    <row r="1590" spans="1:7" x14ac:dyDescent="0.3">
      <c r="A1590" s="8">
        <v>7139</v>
      </c>
      <c r="B1590" s="8">
        <v>9134</v>
      </c>
      <c r="C1590" s="8" t="s">
        <v>185</v>
      </c>
      <c r="D1590" s="27">
        <v>40777</v>
      </c>
      <c r="E1590" s="8">
        <v>0</v>
      </c>
      <c r="F1590" s="28" t="s">
        <v>220</v>
      </c>
      <c r="G1590" s="8" t="s">
        <v>218</v>
      </c>
    </row>
    <row r="1591" spans="1:7" x14ac:dyDescent="0.3">
      <c r="A1591" s="8">
        <v>7141</v>
      </c>
      <c r="B1591" s="8">
        <v>9140</v>
      </c>
      <c r="C1591" s="8" t="s">
        <v>186</v>
      </c>
      <c r="D1591" s="27">
        <v>40562</v>
      </c>
      <c r="E1591" s="8">
        <v>0</v>
      </c>
      <c r="F1591" s="28" t="s">
        <v>220</v>
      </c>
      <c r="G1591" s="8" t="s">
        <v>218</v>
      </c>
    </row>
    <row r="1592" spans="1:7" x14ac:dyDescent="0.3">
      <c r="A1592" s="8">
        <v>7143</v>
      </c>
      <c r="B1592" s="8">
        <v>9140</v>
      </c>
      <c r="C1592" s="8" t="s">
        <v>186</v>
      </c>
      <c r="D1592" s="27">
        <v>40773</v>
      </c>
      <c r="E1592" s="8">
        <v>0</v>
      </c>
      <c r="F1592" s="28" t="s">
        <v>220</v>
      </c>
      <c r="G1592" s="8" t="s">
        <v>218</v>
      </c>
    </row>
    <row r="1593" spans="1:7" x14ac:dyDescent="0.3">
      <c r="A1593" s="8">
        <v>7145</v>
      </c>
      <c r="B1593" s="8">
        <v>9216</v>
      </c>
      <c r="C1593" s="8" t="s">
        <v>187</v>
      </c>
      <c r="D1593" s="27">
        <v>40611</v>
      </c>
      <c r="E1593" s="8">
        <v>0</v>
      </c>
      <c r="F1593" s="28" t="s">
        <v>220</v>
      </c>
      <c r="G1593" s="8" t="s">
        <v>218</v>
      </c>
    </row>
    <row r="1594" spans="1:7" x14ac:dyDescent="0.3">
      <c r="A1594" s="8">
        <v>7147</v>
      </c>
      <c r="B1594" s="8">
        <v>9216</v>
      </c>
      <c r="C1594" s="8" t="s">
        <v>187</v>
      </c>
      <c r="D1594" s="27">
        <v>40730</v>
      </c>
      <c r="E1594" s="8">
        <v>1</v>
      </c>
      <c r="F1594" s="28" t="s">
        <v>220</v>
      </c>
      <c r="G1594" s="8" t="s">
        <v>218</v>
      </c>
    </row>
    <row r="1595" spans="1:7" x14ac:dyDescent="0.3">
      <c r="A1595" s="8">
        <v>7159</v>
      </c>
      <c r="B1595" s="8">
        <v>9221</v>
      </c>
      <c r="C1595" s="8" t="s">
        <v>188</v>
      </c>
      <c r="D1595" s="27">
        <v>40597</v>
      </c>
      <c r="E1595" s="8">
        <v>0</v>
      </c>
      <c r="F1595" s="28" t="s">
        <v>220</v>
      </c>
      <c r="G1595" s="8" t="s">
        <v>218</v>
      </c>
    </row>
    <row r="1596" spans="1:7" x14ac:dyDescent="0.3">
      <c r="A1596" s="8">
        <v>7178</v>
      </c>
      <c r="B1596" s="8">
        <v>9221</v>
      </c>
      <c r="C1596" s="8" t="s">
        <v>188</v>
      </c>
      <c r="D1596" s="27">
        <v>40715</v>
      </c>
      <c r="E1596" s="8">
        <v>0</v>
      </c>
      <c r="F1596" s="28" t="s">
        <v>220</v>
      </c>
      <c r="G1596" s="8" t="s">
        <v>218</v>
      </c>
    </row>
    <row r="1597" spans="1:7" x14ac:dyDescent="0.3">
      <c r="A1597" s="8">
        <v>7180</v>
      </c>
      <c r="B1597" s="8">
        <v>9221</v>
      </c>
      <c r="C1597" s="8" t="s">
        <v>188</v>
      </c>
      <c r="D1597" s="27">
        <v>40394</v>
      </c>
      <c r="E1597" s="8">
        <v>0</v>
      </c>
      <c r="F1597" s="28" t="s">
        <v>220</v>
      </c>
      <c r="G1597" s="8" t="s">
        <v>218</v>
      </c>
    </row>
    <row r="1598" spans="1:7" x14ac:dyDescent="0.3">
      <c r="A1598" s="8">
        <v>7210</v>
      </c>
      <c r="B1598" s="8">
        <v>9260</v>
      </c>
      <c r="C1598" s="8" t="s">
        <v>189</v>
      </c>
      <c r="D1598" s="27">
        <v>40743</v>
      </c>
      <c r="E1598" s="8">
        <v>0</v>
      </c>
      <c r="F1598" s="28" t="s">
        <v>220</v>
      </c>
      <c r="G1598" s="8" t="s">
        <v>218</v>
      </c>
    </row>
    <row r="1599" spans="1:7" x14ac:dyDescent="0.3">
      <c r="A1599" s="8">
        <v>7212</v>
      </c>
      <c r="B1599" s="8">
        <v>9261</v>
      </c>
      <c r="C1599" s="8" t="s">
        <v>190</v>
      </c>
      <c r="D1599" s="27">
        <v>40472</v>
      </c>
      <c r="E1599" s="8">
        <v>0</v>
      </c>
      <c r="F1599" s="28" t="s">
        <v>220</v>
      </c>
      <c r="G1599" s="8" t="s">
        <v>218</v>
      </c>
    </row>
    <row r="1600" spans="1:7" x14ac:dyDescent="0.3">
      <c r="A1600" s="8">
        <v>7214</v>
      </c>
      <c r="B1600" s="8">
        <v>9289</v>
      </c>
      <c r="C1600" s="8" t="s">
        <v>191</v>
      </c>
      <c r="D1600" s="27">
        <v>40428</v>
      </c>
      <c r="E1600" s="8">
        <v>0</v>
      </c>
      <c r="F1600" s="28" t="s">
        <v>220</v>
      </c>
      <c r="G1600" s="8" t="s">
        <v>218</v>
      </c>
    </row>
    <row r="1601" spans="1:7" x14ac:dyDescent="0.3">
      <c r="A1601" s="8">
        <v>7216</v>
      </c>
      <c r="B1601" s="8">
        <v>9289</v>
      </c>
      <c r="C1601" s="8" t="s">
        <v>192</v>
      </c>
      <c r="D1601" s="27">
        <v>40771</v>
      </c>
      <c r="E1601" s="8">
        <v>0</v>
      </c>
      <c r="F1601" s="28" t="s">
        <v>220</v>
      </c>
      <c r="G1601" s="8" t="s">
        <v>218</v>
      </c>
    </row>
    <row r="1602" spans="1:7" x14ac:dyDescent="0.3">
      <c r="A1602" s="8">
        <v>7218</v>
      </c>
      <c r="B1602" s="8">
        <v>9366</v>
      </c>
      <c r="C1602" s="8" t="s">
        <v>193</v>
      </c>
      <c r="D1602" s="27">
        <v>40616</v>
      </c>
      <c r="E1602" s="8">
        <v>1</v>
      </c>
      <c r="F1602" s="28" t="s">
        <v>220</v>
      </c>
      <c r="G1602" s="8" t="s">
        <v>218</v>
      </c>
    </row>
    <row r="1603" spans="1:7" x14ac:dyDescent="0.3">
      <c r="A1603" s="8">
        <v>7220</v>
      </c>
      <c r="B1603" s="8">
        <v>9366</v>
      </c>
      <c r="C1603" s="8" t="s">
        <v>193</v>
      </c>
      <c r="D1603" s="27">
        <v>40736</v>
      </c>
      <c r="E1603" s="8">
        <v>1</v>
      </c>
      <c r="F1603" s="28" t="s">
        <v>220</v>
      </c>
      <c r="G1603" s="8" t="s">
        <v>218</v>
      </c>
    </row>
    <row r="1604" spans="1:7" x14ac:dyDescent="0.3">
      <c r="A1604" s="8">
        <v>7222</v>
      </c>
      <c r="B1604" s="8">
        <v>9366</v>
      </c>
      <c r="C1604" s="8" t="s">
        <v>193</v>
      </c>
      <c r="D1604" s="27">
        <v>40449</v>
      </c>
      <c r="E1604" s="8">
        <v>1</v>
      </c>
      <c r="F1604" s="28" t="s">
        <v>220</v>
      </c>
      <c r="G1604" s="8" t="s">
        <v>218</v>
      </c>
    </row>
    <row r="1605" spans="1:7" x14ac:dyDescent="0.3">
      <c r="A1605" s="8">
        <v>7224</v>
      </c>
      <c r="B1605" s="8">
        <v>9415</v>
      </c>
      <c r="C1605" s="8" t="s">
        <v>194</v>
      </c>
      <c r="D1605" s="27">
        <v>40618</v>
      </c>
      <c r="E1605" s="8">
        <v>0</v>
      </c>
      <c r="F1605" s="28" t="s">
        <v>220</v>
      </c>
      <c r="G1605" s="8" t="s">
        <v>218</v>
      </c>
    </row>
    <row r="1606" spans="1:7" x14ac:dyDescent="0.3">
      <c r="A1606" s="8">
        <v>7226</v>
      </c>
      <c r="B1606" s="8">
        <v>9415</v>
      </c>
      <c r="C1606" s="8" t="s">
        <v>194</v>
      </c>
      <c r="D1606" s="27">
        <v>40744</v>
      </c>
      <c r="E1606" s="8">
        <v>0</v>
      </c>
      <c r="F1606" s="28" t="s">
        <v>220</v>
      </c>
      <c r="G1606" s="8" t="s">
        <v>218</v>
      </c>
    </row>
    <row r="1607" spans="1:7" x14ac:dyDescent="0.3">
      <c r="A1607" s="8">
        <v>7228</v>
      </c>
      <c r="B1607" s="8">
        <v>9415</v>
      </c>
      <c r="C1607" s="8" t="s">
        <v>194</v>
      </c>
      <c r="D1607" s="27">
        <v>40422</v>
      </c>
      <c r="E1607" s="8">
        <v>0</v>
      </c>
      <c r="F1607" s="28" t="s">
        <v>220</v>
      </c>
      <c r="G1607" s="8" t="s">
        <v>218</v>
      </c>
    </row>
    <row r="1608" spans="1:7" x14ac:dyDescent="0.3">
      <c r="A1608" s="8">
        <v>7230</v>
      </c>
      <c r="B1608" s="8">
        <v>9555</v>
      </c>
      <c r="C1608" s="8" t="s">
        <v>195</v>
      </c>
      <c r="D1608" s="27">
        <v>40638</v>
      </c>
      <c r="E1608" s="8">
        <v>0</v>
      </c>
      <c r="F1608" s="28" t="s">
        <v>220</v>
      </c>
      <c r="G1608" s="8" t="s">
        <v>218</v>
      </c>
    </row>
    <row r="1609" spans="1:7" x14ac:dyDescent="0.3">
      <c r="A1609" s="8">
        <v>7232</v>
      </c>
      <c r="B1609" s="8">
        <v>9555</v>
      </c>
      <c r="C1609" s="8" t="s">
        <v>195</v>
      </c>
      <c r="D1609" s="27">
        <v>40448</v>
      </c>
      <c r="E1609" s="8">
        <v>0</v>
      </c>
      <c r="F1609" s="28" t="s">
        <v>220</v>
      </c>
      <c r="G1609" s="8" t="s">
        <v>218</v>
      </c>
    </row>
    <row r="1610" spans="1:7" x14ac:dyDescent="0.3">
      <c r="A1610" s="8">
        <v>7234</v>
      </c>
      <c r="B1610" s="8">
        <v>9575</v>
      </c>
      <c r="C1610" s="8" t="s">
        <v>196</v>
      </c>
      <c r="D1610" s="27">
        <v>40624</v>
      </c>
      <c r="E1610" s="8">
        <v>1</v>
      </c>
      <c r="F1610" s="28" t="s">
        <v>220</v>
      </c>
      <c r="G1610" s="8" t="s">
        <v>218</v>
      </c>
    </row>
    <row r="1611" spans="1:7" x14ac:dyDescent="0.3">
      <c r="A1611" s="8">
        <v>7236</v>
      </c>
      <c r="B1611" s="8">
        <v>9575</v>
      </c>
      <c r="C1611" s="8" t="s">
        <v>196</v>
      </c>
      <c r="D1611" s="27">
        <v>40456</v>
      </c>
      <c r="E1611" s="8">
        <v>1</v>
      </c>
      <c r="F1611" s="28" t="s">
        <v>220</v>
      </c>
      <c r="G1611" s="8" t="s">
        <v>218</v>
      </c>
    </row>
    <row r="1612" spans="1:7" x14ac:dyDescent="0.3">
      <c r="A1612" s="8">
        <v>7238</v>
      </c>
      <c r="B1612" s="8">
        <v>9575</v>
      </c>
      <c r="C1612" s="8" t="s">
        <v>197</v>
      </c>
      <c r="D1612" s="27">
        <v>40743</v>
      </c>
      <c r="E1612" s="8">
        <v>0</v>
      </c>
      <c r="F1612" s="28" t="s">
        <v>220</v>
      </c>
      <c r="G1612" s="8" t="s">
        <v>218</v>
      </c>
    </row>
    <row r="1613" spans="1:7" x14ac:dyDescent="0.3">
      <c r="A1613" s="8">
        <v>7240</v>
      </c>
      <c r="B1613" s="8">
        <v>9777</v>
      </c>
      <c r="C1613" s="8" t="s">
        <v>198</v>
      </c>
      <c r="D1613" s="27">
        <v>40472</v>
      </c>
      <c r="E1613" s="8">
        <v>0</v>
      </c>
      <c r="F1613" s="28" t="s">
        <v>220</v>
      </c>
      <c r="G1613" s="8" t="s">
        <v>218</v>
      </c>
    </row>
    <row r="1614" spans="1:7" x14ac:dyDescent="0.3">
      <c r="A1614" s="8">
        <v>7423</v>
      </c>
      <c r="B1614" s="8">
        <v>10207</v>
      </c>
      <c r="C1614" s="8" t="s">
        <v>200</v>
      </c>
      <c r="D1614" s="27">
        <v>40667</v>
      </c>
      <c r="E1614" s="8">
        <v>0</v>
      </c>
      <c r="F1614" s="28" t="s">
        <v>220</v>
      </c>
      <c r="G1614" s="8" t="s">
        <v>218</v>
      </c>
    </row>
    <row r="1615" spans="1:7" x14ac:dyDescent="0.3">
      <c r="A1615" s="8">
        <v>7425</v>
      </c>
      <c r="B1615" s="8">
        <v>10207</v>
      </c>
      <c r="C1615" s="8" t="s">
        <v>200</v>
      </c>
      <c r="D1615" s="27">
        <v>40436</v>
      </c>
      <c r="E1615" s="8">
        <v>0</v>
      </c>
      <c r="F1615" s="28" t="s">
        <v>220</v>
      </c>
      <c r="G1615" s="8" t="s">
        <v>218</v>
      </c>
    </row>
    <row r="1616" spans="1:7" x14ac:dyDescent="0.3">
      <c r="A1616" s="8">
        <v>7427</v>
      </c>
      <c r="B1616" s="8">
        <v>11214</v>
      </c>
      <c r="C1616" s="8" t="s">
        <v>201</v>
      </c>
      <c r="D1616" s="27">
        <v>40632</v>
      </c>
      <c r="E1616" s="8">
        <v>0</v>
      </c>
      <c r="F1616" s="28" t="s">
        <v>220</v>
      </c>
      <c r="G1616" s="8" t="s">
        <v>218</v>
      </c>
    </row>
    <row r="1617" spans="1:7" x14ac:dyDescent="0.3">
      <c r="A1617" s="8">
        <v>7429</v>
      </c>
      <c r="B1617" s="8">
        <v>11214</v>
      </c>
      <c r="C1617" s="8" t="s">
        <v>201</v>
      </c>
      <c r="D1617" s="27">
        <v>40394</v>
      </c>
      <c r="E1617" s="8">
        <v>0</v>
      </c>
      <c r="F1617" s="28" t="s">
        <v>220</v>
      </c>
      <c r="G1617" s="8" t="s">
        <v>218</v>
      </c>
    </row>
    <row r="1618" spans="1:7" x14ac:dyDescent="0.3">
      <c r="A1618" s="8">
        <v>7431</v>
      </c>
      <c r="B1618" s="8">
        <v>11214</v>
      </c>
      <c r="C1618" s="8" t="s">
        <v>202</v>
      </c>
      <c r="D1618" s="27">
        <v>40743</v>
      </c>
      <c r="E1618" s="8">
        <v>0</v>
      </c>
      <c r="F1618" s="28" t="s">
        <v>220</v>
      </c>
      <c r="G1618" s="8" t="s">
        <v>218</v>
      </c>
    </row>
    <row r="1619" spans="1:7" x14ac:dyDescent="0.3">
      <c r="A1619" s="8">
        <v>7433</v>
      </c>
      <c r="B1619" s="8">
        <v>11335</v>
      </c>
      <c r="C1619" s="8" t="s">
        <v>203</v>
      </c>
      <c r="D1619" s="27">
        <v>40555</v>
      </c>
      <c r="E1619" s="8">
        <v>0</v>
      </c>
      <c r="F1619" s="28" t="s">
        <v>220</v>
      </c>
      <c r="G1619" s="8" t="s">
        <v>218</v>
      </c>
    </row>
    <row r="1620" spans="1:7" x14ac:dyDescent="0.3">
      <c r="A1620" s="8">
        <v>7435</v>
      </c>
      <c r="B1620" s="8">
        <v>11335</v>
      </c>
      <c r="C1620" s="8" t="s">
        <v>203</v>
      </c>
      <c r="D1620" s="27">
        <v>40394</v>
      </c>
      <c r="E1620" s="8">
        <v>0</v>
      </c>
      <c r="F1620" s="28" t="s">
        <v>220</v>
      </c>
      <c r="G1620" s="8" t="s">
        <v>218</v>
      </c>
    </row>
    <row r="1621" spans="1:7" x14ac:dyDescent="0.3">
      <c r="A1621" s="8">
        <v>7437</v>
      </c>
      <c r="B1621" s="8">
        <v>12294</v>
      </c>
      <c r="C1621" s="8" t="s">
        <v>204</v>
      </c>
      <c r="D1621" s="27">
        <v>40639</v>
      </c>
      <c r="E1621" s="8">
        <v>0</v>
      </c>
      <c r="F1621" s="28" t="s">
        <v>220</v>
      </c>
      <c r="G1621" s="8" t="s">
        <v>218</v>
      </c>
    </row>
    <row r="1622" spans="1:7" x14ac:dyDescent="0.3">
      <c r="A1622" s="8">
        <v>7439</v>
      </c>
      <c r="B1622" s="8">
        <v>12319</v>
      </c>
      <c r="C1622" s="8" t="s">
        <v>205</v>
      </c>
      <c r="D1622" s="27">
        <v>40631</v>
      </c>
      <c r="E1622" s="8">
        <v>1</v>
      </c>
      <c r="F1622" s="28" t="s">
        <v>220</v>
      </c>
      <c r="G1622" s="8" t="s">
        <v>218</v>
      </c>
    </row>
    <row r="1623" spans="1:7" x14ac:dyDescent="0.3">
      <c r="A1623" s="8">
        <v>7441</v>
      </c>
      <c r="B1623" s="8">
        <v>12319</v>
      </c>
      <c r="C1623" s="8" t="s">
        <v>205</v>
      </c>
      <c r="D1623" s="27">
        <v>40421</v>
      </c>
      <c r="E1623" s="8">
        <v>1</v>
      </c>
      <c r="F1623" s="28" t="s">
        <v>220</v>
      </c>
      <c r="G1623" s="8" t="s">
        <v>218</v>
      </c>
    </row>
    <row r="1624" spans="1:7" x14ac:dyDescent="0.3">
      <c r="A1624" s="8">
        <v>7443</v>
      </c>
      <c r="B1624" s="8">
        <v>12326</v>
      </c>
      <c r="C1624" s="8" t="s">
        <v>206</v>
      </c>
      <c r="D1624" s="27">
        <v>40630</v>
      </c>
      <c r="E1624" s="8">
        <v>1</v>
      </c>
      <c r="F1624" s="28" t="s">
        <v>220</v>
      </c>
      <c r="G1624" s="8" t="s">
        <v>218</v>
      </c>
    </row>
    <row r="1625" spans="1:7" x14ac:dyDescent="0.3">
      <c r="A1625" s="8">
        <v>7445</v>
      </c>
      <c r="B1625" s="8">
        <v>12326</v>
      </c>
      <c r="C1625" s="8" t="s">
        <v>206</v>
      </c>
      <c r="D1625" s="27">
        <v>40477</v>
      </c>
      <c r="E1625" s="8">
        <v>1</v>
      </c>
      <c r="F1625" s="28" t="s">
        <v>220</v>
      </c>
      <c r="G1625" s="8" t="s">
        <v>218</v>
      </c>
    </row>
    <row r="1626" spans="1:7" x14ac:dyDescent="0.3">
      <c r="A1626" s="8">
        <v>7447</v>
      </c>
      <c r="B1626" s="8">
        <v>12326</v>
      </c>
      <c r="C1626" s="8" t="s">
        <v>207</v>
      </c>
      <c r="D1626" s="27">
        <v>40750</v>
      </c>
      <c r="E1626" s="8">
        <v>1</v>
      </c>
      <c r="F1626" s="28" t="s">
        <v>220</v>
      </c>
      <c r="G1626" s="8" t="s">
        <v>218</v>
      </c>
    </row>
    <row r="1627" spans="1:7" x14ac:dyDescent="0.3">
      <c r="A1627" s="8">
        <v>7448</v>
      </c>
      <c r="B1627" s="8">
        <v>12427</v>
      </c>
      <c r="C1627" s="8" t="s">
        <v>208</v>
      </c>
      <c r="D1627" s="27">
        <v>40435</v>
      </c>
      <c r="E1627" s="8">
        <v>1</v>
      </c>
      <c r="F1627" s="28" t="s">
        <v>220</v>
      </c>
      <c r="G1627" s="8" t="s">
        <v>218</v>
      </c>
    </row>
    <row r="1628" spans="1:7" x14ac:dyDescent="0.3">
      <c r="A1628" s="8">
        <v>7449</v>
      </c>
      <c r="B1628" s="8">
        <v>12427</v>
      </c>
      <c r="C1628" s="8" t="s">
        <v>209</v>
      </c>
      <c r="D1628" s="27">
        <v>40743</v>
      </c>
      <c r="E1628" s="8">
        <v>0</v>
      </c>
      <c r="F1628" s="28" t="s">
        <v>220</v>
      </c>
      <c r="G1628" s="8" t="s">
        <v>218</v>
      </c>
    </row>
    <row r="1629" spans="1:7" x14ac:dyDescent="0.3">
      <c r="A1629" s="8">
        <v>7451</v>
      </c>
      <c r="B1629" s="8">
        <v>12859</v>
      </c>
      <c r="C1629" s="8" t="s">
        <v>210</v>
      </c>
      <c r="D1629" s="27">
        <v>40619</v>
      </c>
      <c r="E1629" s="8">
        <v>0</v>
      </c>
      <c r="F1629" s="28" t="s">
        <v>220</v>
      </c>
      <c r="G1629" s="8" t="s">
        <v>218</v>
      </c>
    </row>
    <row r="1630" spans="1:7" x14ac:dyDescent="0.3">
      <c r="A1630" s="8">
        <v>7453</v>
      </c>
      <c r="B1630" s="8">
        <v>12859</v>
      </c>
      <c r="C1630" s="8" t="s">
        <v>210</v>
      </c>
      <c r="D1630" s="27">
        <v>40745</v>
      </c>
      <c r="E1630" s="8">
        <v>0</v>
      </c>
      <c r="F1630" s="28" t="s">
        <v>220</v>
      </c>
      <c r="G1630" s="8" t="s">
        <v>218</v>
      </c>
    </row>
    <row r="1631" spans="1:7" x14ac:dyDescent="0.3">
      <c r="A1631" s="8">
        <v>7455</v>
      </c>
      <c r="B1631" s="8">
        <v>12859</v>
      </c>
      <c r="C1631" s="8" t="s">
        <v>210</v>
      </c>
      <c r="D1631" s="27">
        <v>40514</v>
      </c>
      <c r="E1631" s="8">
        <v>0</v>
      </c>
      <c r="F1631" s="28" t="s">
        <v>220</v>
      </c>
      <c r="G1631" s="8" t="s">
        <v>218</v>
      </c>
    </row>
    <row r="1632" spans="1:7" x14ac:dyDescent="0.3">
      <c r="A1632" s="8">
        <v>7457</v>
      </c>
      <c r="B1632" s="8">
        <v>12870</v>
      </c>
      <c r="C1632" s="8" t="s">
        <v>211</v>
      </c>
      <c r="D1632" s="27">
        <v>40568</v>
      </c>
      <c r="E1632" s="8">
        <v>1</v>
      </c>
      <c r="F1632" s="28" t="s">
        <v>220</v>
      </c>
      <c r="G1632" s="8" t="s">
        <v>218</v>
      </c>
    </row>
    <row r="1633" spans="1:7" x14ac:dyDescent="0.3">
      <c r="A1633" s="8">
        <v>7459</v>
      </c>
      <c r="B1633" s="8">
        <v>12870</v>
      </c>
      <c r="C1633" s="8" t="s">
        <v>211</v>
      </c>
      <c r="D1633" s="27">
        <v>40686</v>
      </c>
      <c r="E1633" s="8">
        <v>0</v>
      </c>
      <c r="F1633" s="28" t="s">
        <v>220</v>
      </c>
      <c r="G1633" s="8" t="s">
        <v>218</v>
      </c>
    </row>
    <row r="1634" spans="1:7" x14ac:dyDescent="0.3">
      <c r="A1634" s="8">
        <v>7461</v>
      </c>
      <c r="B1634" s="8">
        <v>12870</v>
      </c>
      <c r="C1634" s="8" t="s">
        <v>211</v>
      </c>
      <c r="D1634" s="27">
        <v>40434</v>
      </c>
      <c r="E1634" s="8">
        <v>0</v>
      </c>
      <c r="F1634" s="28" t="s">
        <v>220</v>
      </c>
      <c r="G1634" s="8" t="s">
        <v>218</v>
      </c>
    </row>
    <row r="1635" spans="1:7" x14ac:dyDescent="0.3">
      <c r="A1635" s="8">
        <v>7463</v>
      </c>
      <c r="B1635" s="8">
        <v>12938</v>
      </c>
      <c r="C1635" s="8" t="s">
        <v>212</v>
      </c>
      <c r="D1635" s="27">
        <v>40624</v>
      </c>
      <c r="E1635" s="8">
        <v>0</v>
      </c>
      <c r="F1635" s="28" t="s">
        <v>220</v>
      </c>
      <c r="G1635" s="8" t="s">
        <v>218</v>
      </c>
    </row>
    <row r="1636" spans="1:7" x14ac:dyDescent="0.3">
      <c r="A1636" s="8">
        <v>7465</v>
      </c>
      <c r="B1636" s="8">
        <v>12938</v>
      </c>
      <c r="C1636" s="8" t="s">
        <v>212</v>
      </c>
      <c r="D1636" s="27">
        <v>40485</v>
      </c>
      <c r="E1636" s="8">
        <v>0</v>
      </c>
      <c r="F1636" s="28" t="s">
        <v>220</v>
      </c>
      <c r="G1636" s="8" t="s">
        <v>218</v>
      </c>
    </row>
    <row r="1637" spans="1:7" x14ac:dyDescent="0.3">
      <c r="A1637" s="8">
        <v>7467</v>
      </c>
      <c r="B1637" s="8">
        <v>13181</v>
      </c>
      <c r="C1637" s="8" t="s">
        <v>213</v>
      </c>
      <c r="D1637" s="27">
        <v>40632</v>
      </c>
      <c r="E1637" s="8">
        <v>1</v>
      </c>
      <c r="F1637" s="28" t="s">
        <v>220</v>
      </c>
      <c r="G1637" s="8" t="s">
        <v>218</v>
      </c>
    </row>
    <row r="1638" spans="1:7" x14ac:dyDescent="0.3">
      <c r="A1638" s="8">
        <v>7469</v>
      </c>
      <c r="B1638" s="8">
        <v>13181</v>
      </c>
      <c r="C1638" s="8" t="s">
        <v>213</v>
      </c>
      <c r="D1638" s="27">
        <v>40751</v>
      </c>
      <c r="E1638" s="8">
        <v>1</v>
      </c>
      <c r="F1638" s="28" t="s">
        <v>220</v>
      </c>
      <c r="G1638" s="8" t="s">
        <v>218</v>
      </c>
    </row>
    <row r="1639" spans="1:7" x14ac:dyDescent="0.3">
      <c r="A1639" s="8">
        <v>7471</v>
      </c>
      <c r="B1639" s="8">
        <v>13181</v>
      </c>
      <c r="C1639" s="8" t="s">
        <v>213</v>
      </c>
      <c r="D1639" s="27">
        <v>40435</v>
      </c>
      <c r="E1639" s="8">
        <v>1</v>
      </c>
      <c r="F1639" s="28" t="s">
        <v>220</v>
      </c>
      <c r="G1639" s="8" t="s">
        <v>218</v>
      </c>
    </row>
  </sheetData>
  <sortState ref="A2:H7472">
    <sortCondition descending="1" ref="F2:F7472"/>
  </sortState>
  <mergeCells count="4">
    <mergeCell ref="R1:R2"/>
    <mergeCell ref="T1:T2"/>
    <mergeCell ref="R11:U11"/>
    <mergeCell ref="R15:U15"/>
  </mergeCells>
  <pageMargins left="0.7" right="0.7" top="0.75" bottom="0.75" header="0.3" footer="0.3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35"/>
  <sheetViews>
    <sheetView topLeftCell="D1" workbookViewId="0">
      <selection activeCell="I3" sqref="I3:K4"/>
    </sheetView>
  </sheetViews>
  <sheetFormatPr defaultRowHeight="14.4" x14ac:dyDescent="0.3"/>
  <cols>
    <col min="3" max="3" width="19.44140625" bestFit="1" customWidth="1"/>
    <col min="4" max="4" width="10.109375" bestFit="1" customWidth="1"/>
    <col min="5" max="5" width="11.5546875" bestFit="1" customWidth="1"/>
    <col min="6" max="6" width="10" bestFit="1" customWidth="1"/>
    <col min="7" max="7" width="10.109375" bestFit="1" customWidth="1"/>
    <col min="9" max="9" width="24" bestFit="1" customWidth="1"/>
    <col min="10" max="10" width="26.109375" customWidth="1"/>
    <col min="11" max="11" width="23.44140625" bestFit="1" customWidth="1"/>
    <col min="18" max="18" width="26.33203125" bestFit="1" customWidth="1"/>
    <col min="19" max="19" width="30.109375" customWidth="1"/>
    <col min="20" max="20" width="19.5546875" bestFit="1" customWidth="1"/>
    <col min="21" max="21" width="20.5546875" customWidth="1"/>
  </cols>
  <sheetData>
    <row r="1" spans="1:21" x14ac:dyDescent="0.3">
      <c r="A1" s="3" t="s">
        <v>216</v>
      </c>
      <c r="B1" s="3" t="s">
        <v>215</v>
      </c>
      <c r="C1" s="3" t="s">
        <v>214</v>
      </c>
      <c r="D1" s="3" t="s">
        <v>0</v>
      </c>
      <c r="E1" s="4" t="s">
        <v>217</v>
      </c>
      <c r="F1" s="3" t="s">
        <v>1</v>
      </c>
      <c r="G1" s="3" t="s">
        <v>2</v>
      </c>
      <c r="R1" s="48"/>
      <c r="S1" s="12" t="s">
        <v>224</v>
      </c>
      <c r="T1" s="50" t="s">
        <v>226</v>
      </c>
      <c r="U1" s="24" t="s">
        <v>227</v>
      </c>
    </row>
    <row r="2" spans="1:21" ht="15" thickBot="1" x14ac:dyDescent="0.35">
      <c r="A2">
        <v>73</v>
      </c>
      <c r="B2">
        <v>557</v>
      </c>
      <c r="C2" t="s">
        <v>8</v>
      </c>
      <c r="D2" s="1">
        <v>40568</v>
      </c>
      <c r="E2">
        <v>0</v>
      </c>
      <c r="F2" s="2" t="s">
        <v>219</v>
      </c>
      <c r="G2" t="s">
        <v>218</v>
      </c>
      <c r="I2" s="29" t="s">
        <v>238</v>
      </c>
      <c r="J2" s="29" t="s">
        <v>239</v>
      </c>
      <c r="K2" s="29"/>
      <c r="R2" s="49"/>
      <c r="S2" s="13" t="s">
        <v>225</v>
      </c>
      <c r="T2" s="51"/>
      <c r="U2" s="25" t="s">
        <v>228</v>
      </c>
    </row>
    <row r="3" spans="1:21" ht="27" thickBot="1" x14ac:dyDescent="0.35">
      <c r="A3">
        <v>75</v>
      </c>
      <c r="B3">
        <v>557</v>
      </c>
      <c r="C3" t="s">
        <v>8</v>
      </c>
      <c r="D3" s="1">
        <v>40598</v>
      </c>
      <c r="E3">
        <v>0</v>
      </c>
      <c r="F3" s="2" t="s">
        <v>219</v>
      </c>
      <c r="G3" t="s">
        <v>218</v>
      </c>
      <c r="I3" s="30" t="s">
        <v>231</v>
      </c>
      <c r="J3" s="30" t="s">
        <v>231</v>
      </c>
      <c r="K3" s="29" t="s">
        <v>241</v>
      </c>
      <c r="R3" s="16" t="s">
        <v>229</v>
      </c>
      <c r="S3" s="17"/>
      <c r="T3" s="17"/>
      <c r="U3" s="17"/>
    </row>
    <row r="4" spans="1:21" x14ac:dyDescent="0.3">
      <c r="A4">
        <v>77</v>
      </c>
      <c r="B4">
        <v>557</v>
      </c>
      <c r="C4" t="s">
        <v>8</v>
      </c>
      <c r="D4" s="1">
        <v>40639</v>
      </c>
      <c r="E4">
        <v>1</v>
      </c>
      <c r="F4" s="2" t="s">
        <v>219</v>
      </c>
      <c r="G4" t="s">
        <v>218</v>
      </c>
      <c r="I4" s="29">
        <f>COUNTA(F2:F1635)</f>
        <v>1634</v>
      </c>
      <c r="J4" s="29">
        <f>SUM(E2:E1635)</f>
        <v>48</v>
      </c>
      <c r="K4" s="31">
        <f>100*J4/I4</f>
        <v>2.9375764993880047</v>
      </c>
      <c r="R4" s="18" t="s">
        <v>230</v>
      </c>
      <c r="S4" s="19">
        <v>1638</v>
      </c>
      <c r="T4" s="19">
        <v>1163</v>
      </c>
      <c r="U4" s="20">
        <v>71</v>
      </c>
    </row>
    <row r="5" spans="1:21" x14ac:dyDescent="0.3">
      <c r="A5">
        <v>79</v>
      </c>
      <c r="B5">
        <v>557</v>
      </c>
      <c r="C5" t="s">
        <v>8</v>
      </c>
      <c r="D5" s="1">
        <v>40686</v>
      </c>
      <c r="E5">
        <v>0</v>
      </c>
      <c r="F5" s="2" t="s">
        <v>219</v>
      </c>
      <c r="G5" t="s">
        <v>218</v>
      </c>
      <c r="R5" s="18" t="s">
        <v>231</v>
      </c>
      <c r="S5" s="19">
        <v>1634</v>
      </c>
      <c r="T5" s="20">
        <v>48</v>
      </c>
      <c r="U5" s="20">
        <v>2.94</v>
      </c>
    </row>
    <row r="6" spans="1:21" ht="15" thickBot="1" x14ac:dyDescent="0.35">
      <c r="A6">
        <v>81</v>
      </c>
      <c r="B6">
        <v>557</v>
      </c>
      <c r="C6" t="s">
        <v>8</v>
      </c>
      <c r="D6" s="1">
        <v>40717</v>
      </c>
      <c r="E6">
        <v>0</v>
      </c>
      <c r="F6" s="2" t="s">
        <v>219</v>
      </c>
      <c r="G6" t="s">
        <v>218</v>
      </c>
      <c r="R6" s="21" t="s">
        <v>232</v>
      </c>
      <c r="S6" s="22">
        <v>3412</v>
      </c>
      <c r="T6" s="23">
        <v>97</v>
      </c>
      <c r="U6" s="23">
        <v>2.84</v>
      </c>
    </row>
    <row r="7" spans="1:21" ht="15" thickBot="1" x14ac:dyDescent="0.35">
      <c r="A7">
        <v>83</v>
      </c>
      <c r="B7">
        <v>557</v>
      </c>
      <c r="C7" t="s">
        <v>8</v>
      </c>
      <c r="D7" s="1">
        <v>40744</v>
      </c>
      <c r="E7">
        <v>0</v>
      </c>
      <c r="F7" s="2" t="s">
        <v>219</v>
      </c>
      <c r="G7" t="s">
        <v>218</v>
      </c>
      <c r="R7" s="16" t="s">
        <v>233</v>
      </c>
      <c r="S7" s="17"/>
      <c r="T7" s="17"/>
      <c r="U7" s="17"/>
    </row>
    <row r="8" spans="1:21" x14ac:dyDescent="0.3">
      <c r="A8">
        <v>85</v>
      </c>
      <c r="B8">
        <v>557</v>
      </c>
      <c r="C8" t="s">
        <v>8</v>
      </c>
      <c r="D8" s="1">
        <v>40400</v>
      </c>
      <c r="E8">
        <v>0</v>
      </c>
      <c r="F8" s="2" t="s">
        <v>219</v>
      </c>
      <c r="G8" t="s">
        <v>218</v>
      </c>
      <c r="R8" s="18" t="s">
        <v>230</v>
      </c>
      <c r="S8" s="20">
        <v>287</v>
      </c>
      <c r="T8" s="20">
        <v>175</v>
      </c>
      <c r="U8" s="20">
        <v>60.98</v>
      </c>
    </row>
    <row r="9" spans="1:21" x14ac:dyDescent="0.3">
      <c r="A9">
        <v>89</v>
      </c>
      <c r="B9">
        <v>557</v>
      </c>
      <c r="C9" t="s">
        <v>8</v>
      </c>
      <c r="D9" s="1">
        <v>40464</v>
      </c>
      <c r="E9">
        <v>0</v>
      </c>
      <c r="F9" s="2" t="s">
        <v>219</v>
      </c>
      <c r="G9" t="s">
        <v>218</v>
      </c>
      <c r="R9" s="18" t="s">
        <v>231</v>
      </c>
      <c r="S9" s="20">
        <v>287</v>
      </c>
      <c r="T9" s="20">
        <v>2</v>
      </c>
      <c r="U9" s="20">
        <v>0.7</v>
      </c>
    </row>
    <row r="10" spans="1:21" ht="15" thickBot="1" x14ac:dyDescent="0.35">
      <c r="A10">
        <v>91</v>
      </c>
      <c r="B10">
        <v>557</v>
      </c>
      <c r="C10" t="s">
        <v>8</v>
      </c>
      <c r="D10" s="1">
        <v>40519</v>
      </c>
      <c r="E10">
        <v>0</v>
      </c>
      <c r="F10" s="2" t="s">
        <v>219</v>
      </c>
      <c r="G10" t="s">
        <v>218</v>
      </c>
      <c r="R10" s="21" t="s">
        <v>232</v>
      </c>
      <c r="S10" s="23">
        <v>213</v>
      </c>
      <c r="T10" s="23">
        <v>2</v>
      </c>
      <c r="U10" s="23">
        <v>0.94</v>
      </c>
    </row>
    <row r="11" spans="1:21" ht="15" thickBot="1" x14ac:dyDescent="0.35">
      <c r="A11">
        <v>94</v>
      </c>
      <c r="B11">
        <v>560</v>
      </c>
      <c r="C11" t="s">
        <v>9</v>
      </c>
      <c r="D11" s="1">
        <v>40549</v>
      </c>
      <c r="E11">
        <v>0</v>
      </c>
      <c r="F11" s="2" t="s">
        <v>219</v>
      </c>
      <c r="G11" t="s">
        <v>218</v>
      </c>
      <c r="R11" s="52" t="s">
        <v>234</v>
      </c>
      <c r="S11" s="52"/>
      <c r="T11" s="52"/>
      <c r="U11" s="52"/>
    </row>
    <row r="12" spans="1:21" x14ac:dyDescent="0.3">
      <c r="A12">
        <v>95</v>
      </c>
      <c r="B12">
        <v>560</v>
      </c>
      <c r="C12" t="s">
        <v>9</v>
      </c>
      <c r="D12" s="1">
        <v>40556</v>
      </c>
      <c r="E12">
        <v>0</v>
      </c>
      <c r="F12" s="2" t="s">
        <v>219</v>
      </c>
      <c r="G12" t="s">
        <v>218</v>
      </c>
      <c r="R12" s="18" t="s">
        <v>230</v>
      </c>
      <c r="S12" s="19">
        <v>1925</v>
      </c>
      <c r="T12" s="19">
        <v>1338</v>
      </c>
      <c r="U12" s="20">
        <v>69.510000000000005</v>
      </c>
    </row>
    <row r="13" spans="1:21" x14ac:dyDescent="0.3">
      <c r="A13">
        <v>96</v>
      </c>
      <c r="B13">
        <v>560</v>
      </c>
      <c r="C13" t="s">
        <v>9</v>
      </c>
      <c r="D13" s="1">
        <v>40562</v>
      </c>
      <c r="E13">
        <v>0</v>
      </c>
      <c r="F13" s="2" t="s">
        <v>219</v>
      </c>
      <c r="G13" t="s">
        <v>218</v>
      </c>
      <c r="R13" s="18" t="s">
        <v>231</v>
      </c>
      <c r="S13" s="19">
        <v>1921</v>
      </c>
      <c r="T13" s="20">
        <v>50</v>
      </c>
      <c r="U13" s="20">
        <v>2.6</v>
      </c>
    </row>
    <row r="14" spans="1:21" ht="15" thickBot="1" x14ac:dyDescent="0.35">
      <c r="A14">
        <v>97</v>
      </c>
      <c r="B14">
        <v>560</v>
      </c>
      <c r="C14" t="s">
        <v>9</v>
      </c>
      <c r="D14" s="1">
        <v>40563</v>
      </c>
      <c r="E14">
        <v>0</v>
      </c>
      <c r="F14" s="2" t="s">
        <v>219</v>
      </c>
      <c r="G14" t="s">
        <v>218</v>
      </c>
      <c r="R14" s="21" t="s">
        <v>232</v>
      </c>
      <c r="S14" s="22">
        <v>3625</v>
      </c>
      <c r="T14" s="23">
        <v>99</v>
      </c>
      <c r="U14" s="23">
        <v>2.73</v>
      </c>
    </row>
    <row r="15" spans="1:21" ht="15" thickBot="1" x14ac:dyDescent="0.35">
      <c r="A15">
        <v>98</v>
      </c>
      <c r="B15">
        <v>560</v>
      </c>
      <c r="C15" t="s">
        <v>9</v>
      </c>
      <c r="D15" s="1">
        <v>40568</v>
      </c>
      <c r="E15">
        <v>1</v>
      </c>
      <c r="F15" s="2" t="s">
        <v>219</v>
      </c>
      <c r="G15" t="s">
        <v>218</v>
      </c>
      <c r="R15" s="53" t="s">
        <v>235</v>
      </c>
      <c r="S15" s="53"/>
      <c r="T15" s="53"/>
      <c r="U15" s="53"/>
    </row>
    <row r="16" spans="1:21" x14ac:dyDescent="0.3">
      <c r="A16">
        <v>104</v>
      </c>
      <c r="B16">
        <v>560</v>
      </c>
      <c r="C16" t="s">
        <v>9</v>
      </c>
      <c r="D16" s="1">
        <v>40589</v>
      </c>
      <c r="E16">
        <v>0</v>
      </c>
      <c r="F16" s="2" t="s">
        <v>219</v>
      </c>
      <c r="G16" t="s">
        <v>218</v>
      </c>
      <c r="R16" s="18" t="s">
        <v>236</v>
      </c>
      <c r="S16" s="20">
        <v>1278</v>
      </c>
      <c r="T16" s="20">
        <v>984</v>
      </c>
      <c r="U16" s="20">
        <v>77</v>
      </c>
    </row>
    <row r="17" spans="1:21" x14ac:dyDescent="0.3">
      <c r="A17">
        <v>105</v>
      </c>
      <c r="B17">
        <v>560</v>
      </c>
      <c r="C17" t="s">
        <v>9</v>
      </c>
      <c r="D17" s="1">
        <v>40590</v>
      </c>
      <c r="E17">
        <v>0</v>
      </c>
      <c r="F17" s="2" t="s">
        <v>219</v>
      </c>
      <c r="G17" t="s">
        <v>218</v>
      </c>
      <c r="R17" s="18" t="s">
        <v>237</v>
      </c>
      <c r="S17" s="20">
        <v>1276</v>
      </c>
      <c r="T17" s="20">
        <v>24</v>
      </c>
      <c r="U17" s="20">
        <v>1.88</v>
      </c>
    </row>
    <row r="18" spans="1:21" ht="15" thickBot="1" x14ac:dyDescent="0.35">
      <c r="A18">
        <v>106</v>
      </c>
      <c r="B18">
        <v>560</v>
      </c>
      <c r="C18" t="s">
        <v>9</v>
      </c>
      <c r="D18" s="1">
        <v>40597</v>
      </c>
      <c r="E18">
        <v>0</v>
      </c>
      <c r="F18" s="2" t="s">
        <v>219</v>
      </c>
      <c r="G18" t="s">
        <v>218</v>
      </c>
      <c r="R18" s="21" t="s">
        <v>232</v>
      </c>
      <c r="S18" s="23">
        <v>933</v>
      </c>
      <c r="T18" s="23">
        <v>11</v>
      </c>
      <c r="U18" s="23">
        <v>11.83</v>
      </c>
    </row>
    <row r="19" spans="1:21" x14ac:dyDescent="0.3">
      <c r="A19">
        <v>107</v>
      </c>
      <c r="B19">
        <v>560</v>
      </c>
      <c r="C19" t="s">
        <v>9</v>
      </c>
      <c r="D19" s="1">
        <v>40598</v>
      </c>
      <c r="E19">
        <v>0</v>
      </c>
      <c r="F19" s="2" t="s">
        <v>219</v>
      </c>
      <c r="G19" t="s">
        <v>218</v>
      </c>
    </row>
    <row r="20" spans="1:21" x14ac:dyDescent="0.3">
      <c r="A20">
        <v>112</v>
      </c>
      <c r="B20">
        <v>560</v>
      </c>
      <c r="C20" t="s">
        <v>9</v>
      </c>
      <c r="D20" s="1">
        <v>40603</v>
      </c>
      <c r="E20">
        <v>0</v>
      </c>
      <c r="F20" s="2" t="s">
        <v>219</v>
      </c>
      <c r="G20" t="s">
        <v>218</v>
      </c>
    </row>
    <row r="21" spans="1:21" x14ac:dyDescent="0.3">
      <c r="A21">
        <v>113</v>
      </c>
      <c r="B21">
        <v>560</v>
      </c>
      <c r="C21" t="s">
        <v>9</v>
      </c>
      <c r="D21" s="1">
        <v>40611</v>
      </c>
      <c r="E21">
        <v>0</v>
      </c>
      <c r="F21" s="2" t="s">
        <v>219</v>
      </c>
      <c r="G21" t="s">
        <v>218</v>
      </c>
    </row>
    <row r="22" spans="1:21" x14ac:dyDescent="0.3">
      <c r="A22">
        <v>114</v>
      </c>
      <c r="B22">
        <v>560</v>
      </c>
      <c r="C22" t="s">
        <v>9</v>
      </c>
      <c r="D22" s="1">
        <v>40617</v>
      </c>
      <c r="E22">
        <v>0</v>
      </c>
      <c r="F22" s="2" t="s">
        <v>219</v>
      </c>
      <c r="G22" t="s">
        <v>218</v>
      </c>
    </row>
    <row r="23" spans="1:21" x14ac:dyDescent="0.3">
      <c r="A23">
        <v>115</v>
      </c>
      <c r="B23">
        <v>560</v>
      </c>
      <c r="C23" t="s">
        <v>9</v>
      </c>
      <c r="D23" s="1">
        <v>40619</v>
      </c>
      <c r="E23">
        <v>0</v>
      </c>
      <c r="F23" s="2" t="s">
        <v>219</v>
      </c>
      <c r="G23" t="s">
        <v>218</v>
      </c>
    </row>
    <row r="24" spans="1:21" x14ac:dyDescent="0.3">
      <c r="A24">
        <v>116</v>
      </c>
      <c r="B24">
        <v>560</v>
      </c>
      <c r="C24" t="s">
        <v>9</v>
      </c>
      <c r="D24" s="1">
        <v>40626</v>
      </c>
      <c r="E24">
        <v>0</v>
      </c>
      <c r="F24" s="2" t="s">
        <v>219</v>
      </c>
      <c r="G24" t="s">
        <v>218</v>
      </c>
    </row>
    <row r="25" spans="1:21" x14ac:dyDescent="0.3">
      <c r="A25">
        <v>117</v>
      </c>
      <c r="B25">
        <v>560</v>
      </c>
      <c r="C25" t="s">
        <v>9</v>
      </c>
      <c r="D25" s="1">
        <v>40632</v>
      </c>
      <c r="E25">
        <v>1</v>
      </c>
      <c r="F25" s="2" t="s">
        <v>219</v>
      </c>
      <c r="G25" t="s">
        <v>218</v>
      </c>
    </row>
    <row r="26" spans="1:21" x14ac:dyDescent="0.3">
      <c r="A26">
        <v>124</v>
      </c>
      <c r="B26">
        <v>560</v>
      </c>
      <c r="C26" t="s">
        <v>9</v>
      </c>
      <c r="D26" s="1">
        <v>40393</v>
      </c>
      <c r="E26">
        <v>0</v>
      </c>
      <c r="F26" s="2" t="s">
        <v>219</v>
      </c>
      <c r="G26" t="s">
        <v>218</v>
      </c>
    </row>
    <row r="27" spans="1:21" x14ac:dyDescent="0.3">
      <c r="A27">
        <v>125</v>
      </c>
      <c r="B27">
        <v>560</v>
      </c>
      <c r="C27" t="s">
        <v>9</v>
      </c>
      <c r="D27" s="1">
        <v>40403</v>
      </c>
      <c r="E27">
        <v>0</v>
      </c>
      <c r="F27" s="2" t="s">
        <v>219</v>
      </c>
      <c r="G27" t="s">
        <v>218</v>
      </c>
    </row>
    <row r="28" spans="1:21" x14ac:dyDescent="0.3">
      <c r="A28">
        <v>126</v>
      </c>
      <c r="B28">
        <v>560</v>
      </c>
      <c r="C28" t="s">
        <v>9</v>
      </c>
      <c r="D28" s="1">
        <v>40409</v>
      </c>
      <c r="E28">
        <v>0</v>
      </c>
      <c r="F28" s="2" t="s">
        <v>219</v>
      </c>
      <c r="G28" t="s">
        <v>218</v>
      </c>
    </row>
    <row r="29" spans="1:21" x14ac:dyDescent="0.3">
      <c r="A29">
        <v>127</v>
      </c>
      <c r="B29">
        <v>560</v>
      </c>
      <c r="C29" t="s">
        <v>9</v>
      </c>
      <c r="D29" s="1">
        <v>40414</v>
      </c>
      <c r="E29">
        <v>0</v>
      </c>
      <c r="F29" s="2" t="s">
        <v>219</v>
      </c>
      <c r="G29" t="s">
        <v>218</v>
      </c>
    </row>
    <row r="30" spans="1:21" x14ac:dyDescent="0.3">
      <c r="A30">
        <v>139</v>
      </c>
      <c r="B30">
        <v>560</v>
      </c>
      <c r="C30" t="s">
        <v>9</v>
      </c>
      <c r="D30" s="1">
        <v>40422</v>
      </c>
      <c r="E30">
        <v>0</v>
      </c>
      <c r="F30" s="2" t="s">
        <v>219</v>
      </c>
      <c r="G30" t="s">
        <v>218</v>
      </c>
    </row>
    <row r="31" spans="1:21" x14ac:dyDescent="0.3">
      <c r="A31">
        <v>140</v>
      </c>
      <c r="B31">
        <v>560</v>
      </c>
      <c r="C31" t="s">
        <v>9</v>
      </c>
      <c r="D31" s="1">
        <v>40430</v>
      </c>
      <c r="E31">
        <v>0</v>
      </c>
      <c r="F31" s="2" t="s">
        <v>219</v>
      </c>
      <c r="G31" t="s">
        <v>218</v>
      </c>
    </row>
    <row r="32" spans="1:21" x14ac:dyDescent="0.3">
      <c r="A32">
        <v>141</v>
      </c>
      <c r="B32">
        <v>560</v>
      </c>
      <c r="C32" t="s">
        <v>9</v>
      </c>
      <c r="D32" s="1">
        <v>40435</v>
      </c>
      <c r="E32">
        <v>0</v>
      </c>
      <c r="F32" s="2" t="s">
        <v>219</v>
      </c>
      <c r="G32" t="s">
        <v>218</v>
      </c>
    </row>
    <row r="33" spans="1:7" x14ac:dyDescent="0.3">
      <c r="A33">
        <v>142</v>
      </c>
      <c r="B33">
        <v>560</v>
      </c>
      <c r="C33" t="s">
        <v>9</v>
      </c>
      <c r="D33" s="1">
        <v>40443</v>
      </c>
      <c r="E33">
        <v>0</v>
      </c>
      <c r="F33" s="2" t="s">
        <v>219</v>
      </c>
      <c r="G33" t="s">
        <v>218</v>
      </c>
    </row>
    <row r="34" spans="1:7" x14ac:dyDescent="0.3">
      <c r="A34">
        <v>143</v>
      </c>
      <c r="B34">
        <v>560</v>
      </c>
      <c r="C34" t="s">
        <v>9</v>
      </c>
      <c r="D34" s="1">
        <v>40449</v>
      </c>
      <c r="E34">
        <v>0</v>
      </c>
      <c r="F34" s="2" t="s">
        <v>219</v>
      </c>
      <c r="G34" t="s">
        <v>218</v>
      </c>
    </row>
    <row r="35" spans="1:7" x14ac:dyDescent="0.3">
      <c r="A35">
        <v>149</v>
      </c>
      <c r="B35">
        <v>560</v>
      </c>
      <c r="C35" t="s">
        <v>9</v>
      </c>
      <c r="D35" s="1">
        <v>40455</v>
      </c>
      <c r="E35">
        <v>0</v>
      </c>
      <c r="F35" s="2" t="s">
        <v>219</v>
      </c>
      <c r="G35" t="s">
        <v>218</v>
      </c>
    </row>
    <row r="36" spans="1:7" x14ac:dyDescent="0.3">
      <c r="A36">
        <v>150</v>
      </c>
      <c r="B36">
        <v>560</v>
      </c>
      <c r="C36" t="s">
        <v>9</v>
      </c>
      <c r="D36" s="1">
        <v>40459</v>
      </c>
      <c r="E36">
        <v>0</v>
      </c>
      <c r="F36" s="2" t="s">
        <v>219</v>
      </c>
      <c r="G36" t="s">
        <v>218</v>
      </c>
    </row>
    <row r="37" spans="1:7" x14ac:dyDescent="0.3">
      <c r="A37">
        <v>151</v>
      </c>
      <c r="B37">
        <v>560</v>
      </c>
      <c r="C37" t="s">
        <v>9</v>
      </c>
      <c r="D37" s="1">
        <v>40463</v>
      </c>
      <c r="E37">
        <v>0</v>
      </c>
      <c r="F37" s="2" t="s">
        <v>219</v>
      </c>
      <c r="G37" t="s">
        <v>218</v>
      </c>
    </row>
    <row r="38" spans="1:7" x14ac:dyDescent="0.3">
      <c r="A38">
        <v>152</v>
      </c>
      <c r="B38">
        <v>560</v>
      </c>
      <c r="C38" t="s">
        <v>9</v>
      </c>
      <c r="D38" s="1">
        <v>40471</v>
      </c>
      <c r="E38">
        <v>0</v>
      </c>
      <c r="F38" s="2" t="s">
        <v>219</v>
      </c>
      <c r="G38" t="s">
        <v>218</v>
      </c>
    </row>
    <row r="39" spans="1:7" x14ac:dyDescent="0.3">
      <c r="A39">
        <v>153</v>
      </c>
      <c r="B39">
        <v>560</v>
      </c>
      <c r="C39" t="s">
        <v>9</v>
      </c>
      <c r="D39" s="1">
        <v>40477</v>
      </c>
      <c r="E39">
        <v>0</v>
      </c>
      <c r="F39" s="2" t="s">
        <v>219</v>
      </c>
      <c r="G39" t="s">
        <v>218</v>
      </c>
    </row>
    <row r="40" spans="1:7" x14ac:dyDescent="0.3">
      <c r="A40">
        <v>154</v>
      </c>
      <c r="B40">
        <v>560</v>
      </c>
      <c r="C40" t="s">
        <v>9</v>
      </c>
      <c r="D40" s="1">
        <v>40478</v>
      </c>
      <c r="E40">
        <v>0</v>
      </c>
      <c r="F40" s="2" t="s">
        <v>219</v>
      </c>
      <c r="G40" t="s">
        <v>218</v>
      </c>
    </row>
    <row r="41" spans="1:7" x14ac:dyDescent="0.3">
      <c r="A41">
        <v>161</v>
      </c>
      <c r="B41">
        <v>560</v>
      </c>
      <c r="C41" t="s">
        <v>9</v>
      </c>
      <c r="D41" s="1">
        <v>40484</v>
      </c>
      <c r="E41">
        <v>0</v>
      </c>
      <c r="F41" s="2" t="s">
        <v>219</v>
      </c>
      <c r="G41" t="s">
        <v>218</v>
      </c>
    </row>
    <row r="42" spans="1:7" x14ac:dyDescent="0.3">
      <c r="A42">
        <v>162</v>
      </c>
      <c r="B42">
        <v>560</v>
      </c>
      <c r="C42" t="s">
        <v>9</v>
      </c>
      <c r="D42" s="1">
        <v>40491</v>
      </c>
      <c r="E42">
        <v>0</v>
      </c>
      <c r="F42" s="2" t="s">
        <v>219</v>
      </c>
      <c r="G42" t="s">
        <v>218</v>
      </c>
    </row>
    <row r="43" spans="1:7" x14ac:dyDescent="0.3">
      <c r="A43">
        <v>163</v>
      </c>
      <c r="B43">
        <v>560</v>
      </c>
      <c r="C43" t="s">
        <v>9</v>
      </c>
      <c r="D43" s="1">
        <v>40499</v>
      </c>
      <c r="E43">
        <v>0</v>
      </c>
      <c r="F43" s="2" t="s">
        <v>219</v>
      </c>
      <c r="G43" t="s">
        <v>218</v>
      </c>
    </row>
    <row r="44" spans="1:7" x14ac:dyDescent="0.3">
      <c r="A44">
        <v>164</v>
      </c>
      <c r="B44">
        <v>560</v>
      </c>
      <c r="C44" t="s">
        <v>9</v>
      </c>
      <c r="D44" s="1">
        <v>40505</v>
      </c>
      <c r="E44">
        <v>0</v>
      </c>
      <c r="F44" s="2" t="s">
        <v>219</v>
      </c>
      <c r="G44" t="s">
        <v>218</v>
      </c>
    </row>
    <row r="45" spans="1:7" x14ac:dyDescent="0.3">
      <c r="A45">
        <v>169</v>
      </c>
      <c r="B45">
        <v>560</v>
      </c>
      <c r="C45" t="s">
        <v>9</v>
      </c>
      <c r="D45" s="1">
        <v>40513</v>
      </c>
      <c r="E45">
        <v>0</v>
      </c>
      <c r="F45" s="2" t="s">
        <v>219</v>
      </c>
      <c r="G45" t="s">
        <v>218</v>
      </c>
    </row>
    <row r="46" spans="1:7" x14ac:dyDescent="0.3">
      <c r="A46">
        <v>170</v>
      </c>
      <c r="B46">
        <v>560</v>
      </c>
      <c r="C46" t="s">
        <v>9</v>
      </c>
      <c r="D46" s="1">
        <v>40521</v>
      </c>
      <c r="E46">
        <v>0</v>
      </c>
      <c r="F46" s="2" t="s">
        <v>219</v>
      </c>
      <c r="G46" t="s">
        <v>218</v>
      </c>
    </row>
    <row r="47" spans="1:7" x14ac:dyDescent="0.3">
      <c r="A47">
        <v>171</v>
      </c>
      <c r="B47">
        <v>560</v>
      </c>
      <c r="C47" t="s">
        <v>9</v>
      </c>
      <c r="D47" s="1">
        <v>40526</v>
      </c>
      <c r="E47">
        <v>0</v>
      </c>
      <c r="F47" s="2" t="s">
        <v>219</v>
      </c>
      <c r="G47" t="s">
        <v>218</v>
      </c>
    </row>
    <row r="48" spans="1:7" x14ac:dyDescent="0.3">
      <c r="A48">
        <v>172</v>
      </c>
      <c r="B48">
        <v>560</v>
      </c>
      <c r="C48" t="s">
        <v>9</v>
      </c>
      <c r="D48" s="1">
        <v>40527</v>
      </c>
      <c r="E48">
        <v>0</v>
      </c>
      <c r="F48" s="2" t="s">
        <v>219</v>
      </c>
      <c r="G48" t="s">
        <v>218</v>
      </c>
    </row>
    <row r="49" spans="1:7" x14ac:dyDescent="0.3">
      <c r="A49">
        <v>177</v>
      </c>
      <c r="B49">
        <v>560</v>
      </c>
      <c r="C49" t="s">
        <v>10</v>
      </c>
      <c r="D49" s="1">
        <v>40709</v>
      </c>
      <c r="E49">
        <v>0</v>
      </c>
      <c r="F49" s="2" t="s">
        <v>219</v>
      </c>
      <c r="G49" t="s">
        <v>218</v>
      </c>
    </row>
    <row r="50" spans="1:7" x14ac:dyDescent="0.3">
      <c r="A50">
        <v>178</v>
      </c>
      <c r="B50">
        <v>560</v>
      </c>
      <c r="C50" t="s">
        <v>10</v>
      </c>
      <c r="D50" s="1">
        <v>40710</v>
      </c>
      <c r="E50">
        <v>0</v>
      </c>
      <c r="F50" s="2" t="s">
        <v>219</v>
      </c>
      <c r="G50" t="s">
        <v>218</v>
      </c>
    </row>
    <row r="51" spans="1:7" x14ac:dyDescent="0.3">
      <c r="A51">
        <v>179</v>
      </c>
      <c r="B51">
        <v>560</v>
      </c>
      <c r="C51" t="s">
        <v>10</v>
      </c>
      <c r="D51" s="1">
        <v>40716</v>
      </c>
      <c r="E51">
        <v>0</v>
      </c>
      <c r="F51" s="2" t="s">
        <v>219</v>
      </c>
      <c r="G51" t="s">
        <v>218</v>
      </c>
    </row>
    <row r="52" spans="1:7" x14ac:dyDescent="0.3">
      <c r="A52">
        <v>180</v>
      </c>
      <c r="B52">
        <v>560</v>
      </c>
      <c r="C52" t="s">
        <v>10</v>
      </c>
      <c r="D52" s="1">
        <v>40724</v>
      </c>
      <c r="E52">
        <v>0</v>
      </c>
      <c r="F52" s="2" t="s">
        <v>219</v>
      </c>
      <c r="G52" t="s">
        <v>218</v>
      </c>
    </row>
    <row r="53" spans="1:7" x14ac:dyDescent="0.3">
      <c r="A53">
        <v>185</v>
      </c>
      <c r="B53">
        <v>560</v>
      </c>
      <c r="C53" t="s">
        <v>10</v>
      </c>
      <c r="D53" s="1">
        <v>40725</v>
      </c>
      <c r="E53">
        <v>0</v>
      </c>
      <c r="F53" s="2" t="s">
        <v>219</v>
      </c>
      <c r="G53" t="s">
        <v>218</v>
      </c>
    </row>
    <row r="54" spans="1:7" x14ac:dyDescent="0.3">
      <c r="A54">
        <v>186</v>
      </c>
      <c r="B54">
        <v>560</v>
      </c>
      <c r="C54" t="s">
        <v>10</v>
      </c>
      <c r="D54" s="1">
        <v>40731</v>
      </c>
      <c r="E54">
        <v>0</v>
      </c>
      <c r="F54" s="2" t="s">
        <v>219</v>
      </c>
      <c r="G54" t="s">
        <v>218</v>
      </c>
    </row>
    <row r="55" spans="1:7" x14ac:dyDescent="0.3">
      <c r="A55">
        <v>187</v>
      </c>
      <c r="B55">
        <v>560</v>
      </c>
      <c r="C55" t="s">
        <v>10</v>
      </c>
      <c r="D55" s="1">
        <v>40736</v>
      </c>
      <c r="E55">
        <v>0</v>
      </c>
      <c r="F55" s="2" t="s">
        <v>219</v>
      </c>
      <c r="G55" t="s">
        <v>218</v>
      </c>
    </row>
    <row r="56" spans="1:7" x14ac:dyDescent="0.3">
      <c r="A56">
        <v>188</v>
      </c>
      <c r="B56">
        <v>560</v>
      </c>
      <c r="C56" t="s">
        <v>10</v>
      </c>
      <c r="D56" s="1">
        <v>40743</v>
      </c>
      <c r="E56">
        <v>0</v>
      </c>
      <c r="F56" s="2" t="s">
        <v>219</v>
      </c>
      <c r="G56" t="s">
        <v>218</v>
      </c>
    </row>
    <row r="57" spans="1:7" x14ac:dyDescent="0.3">
      <c r="A57">
        <v>189</v>
      </c>
      <c r="B57">
        <v>560</v>
      </c>
      <c r="C57" t="s">
        <v>10</v>
      </c>
      <c r="D57" s="1">
        <v>40744</v>
      </c>
      <c r="E57">
        <v>0</v>
      </c>
      <c r="F57" s="2" t="s">
        <v>219</v>
      </c>
      <c r="G57" t="s">
        <v>218</v>
      </c>
    </row>
    <row r="58" spans="1:7" x14ac:dyDescent="0.3">
      <c r="A58">
        <v>190</v>
      </c>
      <c r="B58">
        <v>560</v>
      </c>
      <c r="C58" t="s">
        <v>10</v>
      </c>
      <c r="D58" s="1">
        <v>40750</v>
      </c>
      <c r="E58">
        <v>0</v>
      </c>
      <c r="F58" s="2" t="s">
        <v>219</v>
      </c>
      <c r="G58" t="s">
        <v>218</v>
      </c>
    </row>
    <row r="59" spans="1:7" x14ac:dyDescent="0.3">
      <c r="A59">
        <v>197</v>
      </c>
      <c r="B59">
        <v>560</v>
      </c>
      <c r="C59" t="s">
        <v>10</v>
      </c>
      <c r="D59" s="1">
        <v>40757</v>
      </c>
      <c r="E59">
        <v>0</v>
      </c>
      <c r="F59" s="2" t="s">
        <v>219</v>
      </c>
      <c r="G59" t="s">
        <v>218</v>
      </c>
    </row>
    <row r="60" spans="1:7" x14ac:dyDescent="0.3">
      <c r="A60">
        <v>198</v>
      </c>
      <c r="B60">
        <v>560</v>
      </c>
      <c r="C60" t="s">
        <v>10</v>
      </c>
      <c r="D60" s="1">
        <v>40758</v>
      </c>
      <c r="E60">
        <v>0</v>
      </c>
      <c r="F60" s="2" t="s">
        <v>219</v>
      </c>
      <c r="G60" t="s">
        <v>218</v>
      </c>
    </row>
    <row r="61" spans="1:7" x14ac:dyDescent="0.3">
      <c r="A61">
        <v>199</v>
      </c>
      <c r="B61">
        <v>560</v>
      </c>
      <c r="C61" t="s">
        <v>10</v>
      </c>
      <c r="D61" s="1">
        <v>40764</v>
      </c>
      <c r="E61">
        <v>0</v>
      </c>
      <c r="F61" s="2" t="s">
        <v>219</v>
      </c>
      <c r="G61" t="s">
        <v>218</v>
      </c>
    </row>
    <row r="62" spans="1:7" x14ac:dyDescent="0.3">
      <c r="A62">
        <v>200</v>
      </c>
      <c r="B62">
        <v>560</v>
      </c>
      <c r="C62" t="s">
        <v>10</v>
      </c>
      <c r="D62" s="1">
        <v>40765</v>
      </c>
      <c r="E62">
        <v>0</v>
      </c>
      <c r="F62" s="2" t="s">
        <v>219</v>
      </c>
      <c r="G62" t="s">
        <v>218</v>
      </c>
    </row>
    <row r="63" spans="1:7" x14ac:dyDescent="0.3">
      <c r="A63">
        <v>201</v>
      </c>
      <c r="B63">
        <v>560</v>
      </c>
      <c r="C63" t="s">
        <v>10</v>
      </c>
      <c r="D63" s="1">
        <v>40771</v>
      </c>
      <c r="E63">
        <v>0</v>
      </c>
      <c r="F63" s="2" t="s">
        <v>219</v>
      </c>
      <c r="G63" t="s">
        <v>218</v>
      </c>
    </row>
    <row r="64" spans="1:7" x14ac:dyDescent="0.3">
      <c r="A64">
        <v>202</v>
      </c>
      <c r="B64">
        <v>560</v>
      </c>
      <c r="C64" t="s">
        <v>10</v>
      </c>
      <c r="D64" s="1">
        <v>40772</v>
      </c>
      <c r="E64">
        <v>0</v>
      </c>
      <c r="F64" s="2" t="s">
        <v>219</v>
      </c>
      <c r="G64" t="s">
        <v>218</v>
      </c>
    </row>
    <row r="65" spans="1:7" x14ac:dyDescent="0.3">
      <c r="A65">
        <v>203</v>
      </c>
      <c r="B65">
        <v>560</v>
      </c>
      <c r="C65" t="s">
        <v>10</v>
      </c>
      <c r="D65" s="1">
        <v>40779</v>
      </c>
      <c r="E65">
        <v>0</v>
      </c>
      <c r="F65" s="2" t="s">
        <v>219</v>
      </c>
      <c r="G65" t="s">
        <v>218</v>
      </c>
    </row>
    <row r="66" spans="1:7" x14ac:dyDescent="0.3">
      <c r="A66">
        <v>204</v>
      </c>
      <c r="B66">
        <v>560</v>
      </c>
      <c r="C66" t="s">
        <v>10</v>
      </c>
      <c r="D66" s="1">
        <v>40780</v>
      </c>
      <c r="E66">
        <v>0</v>
      </c>
      <c r="F66" s="2" t="s">
        <v>219</v>
      </c>
      <c r="G66" t="s">
        <v>218</v>
      </c>
    </row>
    <row r="67" spans="1:7" x14ac:dyDescent="0.3">
      <c r="A67">
        <v>205</v>
      </c>
      <c r="B67">
        <v>560</v>
      </c>
      <c r="C67" t="s">
        <v>10</v>
      </c>
      <c r="D67" s="1">
        <v>40785</v>
      </c>
      <c r="E67">
        <v>0</v>
      </c>
      <c r="F67" s="2" t="s">
        <v>219</v>
      </c>
      <c r="G67" t="s">
        <v>218</v>
      </c>
    </row>
    <row r="68" spans="1:7" x14ac:dyDescent="0.3">
      <c r="A68">
        <v>274</v>
      </c>
      <c r="B68">
        <v>645</v>
      </c>
      <c r="C68" t="s">
        <v>13</v>
      </c>
      <c r="D68" s="1">
        <v>40602</v>
      </c>
      <c r="E68">
        <v>0</v>
      </c>
      <c r="F68" s="2" t="s">
        <v>219</v>
      </c>
      <c r="G68" t="s">
        <v>218</v>
      </c>
    </row>
    <row r="69" spans="1:7" x14ac:dyDescent="0.3">
      <c r="A69">
        <v>275</v>
      </c>
      <c r="B69">
        <v>645</v>
      </c>
      <c r="C69" t="s">
        <v>13</v>
      </c>
      <c r="D69" s="1">
        <v>40625</v>
      </c>
      <c r="E69">
        <v>1</v>
      </c>
      <c r="F69" s="2" t="s">
        <v>219</v>
      </c>
      <c r="G69" t="s">
        <v>218</v>
      </c>
    </row>
    <row r="70" spans="1:7" x14ac:dyDescent="0.3">
      <c r="A70">
        <v>278</v>
      </c>
      <c r="B70">
        <v>645</v>
      </c>
      <c r="C70" t="s">
        <v>13</v>
      </c>
      <c r="D70" s="1">
        <v>40645</v>
      </c>
      <c r="E70">
        <v>0</v>
      </c>
      <c r="F70" s="2" t="s">
        <v>219</v>
      </c>
      <c r="G70" t="s">
        <v>218</v>
      </c>
    </row>
    <row r="71" spans="1:7" x14ac:dyDescent="0.3">
      <c r="A71">
        <v>280</v>
      </c>
      <c r="B71">
        <v>645</v>
      </c>
      <c r="C71" t="s">
        <v>13</v>
      </c>
      <c r="D71" s="1">
        <v>40666</v>
      </c>
      <c r="E71">
        <v>0</v>
      </c>
      <c r="F71" s="2" t="s">
        <v>219</v>
      </c>
      <c r="G71" t="s">
        <v>218</v>
      </c>
    </row>
    <row r="72" spans="1:7" x14ac:dyDescent="0.3">
      <c r="A72">
        <v>282</v>
      </c>
      <c r="B72">
        <v>645</v>
      </c>
      <c r="C72" t="s">
        <v>13</v>
      </c>
      <c r="D72" s="1">
        <v>40722</v>
      </c>
      <c r="E72">
        <v>0</v>
      </c>
      <c r="F72" s="2" t="s">
        <v>219</v>
      </c>
      <c r="G72" t="s">
        <v>218</v>
      </c>
    </row>
    <row r="73" spans="1:7" x14ac:dyDescent="0.3">
      <c r="A73">
        <v>284</v>
      </c>
      <c r="B73">
        <v>645</v>
      </c>
      <c r="C73" t="s">
        <v>13</v>
      </c>
      <c r="D73" s="1">
        <v>40743</v>
      </c>
      <c r="E73">
        <v>1</v>
      </c>
      <c r="F73" s="2" t="s">
        <v>219</v>
      </c>
      <c r="G73" t="s">
        <v>218</v>
      </c>
    </row>
    <row r="74" spans="1:7" x14ac:dyDescent="0.3">
      <c r="A74">
        <v>286</v>
      </c>
      <c r="B74">
        <v>645</v>
      </c>
      <c r="C74" t="s">
        <v>13</v>
      </c>
      <c r="D74" s="1">
        <v>40400</v>
      </c>
      <c r="E74">
        <v>0</v>
      </c>
      <c r="F74" s="2" t="s">
        <v>219</v>
      </c>
      <c r="G74" t="s">
        <v>218</v>
      </c>
    </row>
    <row r="75" spans="1:7" x14ac:dyDescent="0.3">
      <c r="A75">
        <v>288</v>
      </c>
      <c r="B75">
        <v>645</v>
      </c>
      <c r="C75" t="s">
        <v>13</v>
      </c>
      <c r="D75" s="1">
        <v>40449</v>
      </c>
      <c r="E75">
        <v>1</v>
      </c>
      <c r="F75" s="2" t="s">
        <v>219</v>
      </c>
      <c r="G75" t="s">
        <v>218</v>
      </c>
    </row>
    <row r="76" spans="1:7" x14ac:dyDescent="0.3">
      <c r="A76">
        <v>290</v>
      </c>
      <c r="B76">
        <v>645</v>
      </c>
      <c r="C76" t="s">
        <v>13</v>
      </c>
      <c r="D76" s="1">
        <v>40477</v>
      </c>
      <c r="E76">
        <v>0</v>
      </c>
      <c r="F76" s="2" t="s">
        <v>219</v>
      </c>
      <c r="G76" t="s">
        <v>218</v>
      </c>
    </row>
    <row r="77" spans="1:7" x14ac:dyDescent="0.3">
      <c r="A77">
        <v>293</v>
      </c>
      <c r="B77">
        <v>645</v>
      </c>
      <c r="C77" t="s">
        <v>13</v>
      </c>
      <c r="D77" s="1">
        <v>40513</v>
      </c>
      <c r="E77">
        <v>1</v>
      </c>
      <c r="F77" s="2" t="s">
        <v>219</v>
      </c>
      <c r="G77" t="s">
        <v>218</v>
      </c>
    </row>
    <row r="78" spans="1:7" x14ac:dyDescent="0.3">
      <c r="A78">
        <v>302</v>
      </c>
      <c r="B78">
        <v>728</v>
      </c>
      <c r="C78" t="s">
        <v>17</v>
      </c>
      <c r="D78" s="1">
        <v>40555</v>
      </c>
      <c r="E78">
        <v>0</v>
      </c>
      <c r="F78" s="2" t="s">
        <v>219</v>
      </c>
      <c r="G78" t="s">
        <v>218</v>
      </c>
    </row>
    <row r="79" spans="1:7" x14ac:dyDescent="0.3">
      <c r="A79">
        <v>303</v>
      </c>
      <c r="B79">
        <v>728</v>
      </c>
      <c r="C79" t="s">
        <v>17</v>
      </c>
      <c r="D79" s="1">
        <v>40547</v>
      </c>
      <c r="E79">
        <v>1</v>
      </c>
      <c r="F79" s="2" t="s">
        <v>219</v>
      </c>
      <c r="G79" t="s">
        <v>218</v>
      </c>
    </row>
    <row r="80" spans="1:7" x14ac:dyDescent="0.3">
      <c r="A80">
        <v>304</v>
      </c>
      <c r="B80">
        <v>728</v>
      </c>
      <c r="C80" t="s">
        <v>17</v>
      </c>
      <c r="D80" s="1">
        <v>40569</v>
      </c>
      <c r="E80">
        <v>1</v>
      </c>
      <c r="F80" s="2" t="s">
        <v>219</v>
      </c>
      <c r="G80" t="s">
        <v>218</v>
      </c>
    </row>
    <row r="81" spans="1:7" x14ac:dyDescent="0.3">
      <c r="A81">
        <v>305</v>
      </c>
      <c r="B81">
        <v>728</v>
      </c>
      <c r="C81" t="s">
        <v>17</v>
      </c>
      <c r="D81" s="1">
        <v>40547</v>
      </c>
      <c r="E81">
        <v>0</v>
      </c>
      <c r="F81" s="2" t="s">
        <v>219</v>
      </c>
      <c r="G81" t="s">
        <v>218</v>
      </c>
    </row>
    <row r="82" spans="1:7" x14ac:dyDescent="0.3">
      <c r="A82">
        <v>306</v>
      </c>
      <c r="B82">
        <v>728</v>
      </c>
      <c r="C82" t="s">
        <v>17</v>
      </c>
      <c r="D82" s="1">
        <v>40554</v>
      </c>
      <c r="E82">
        <v>0</v>
      </c>
      <c r="F82" s="2" t="s">
        <v>219</v>
      </c>
      <c r="G82" t="s">
        <v>218</v>
      </c>
    </row>
    <row r="83" spans="1:7" x14ac:dyDescent="0.3">
      <c r="A83">
        <v>307</v>
      </c>
      <c r="B83">
        <v>728</v>
      </c>
      <c r="C83" t="s">
        <v>17</v>
      </c>
      <c r="D83" s="1">
        <v>40569</v>
      </c>
      <c r="E83">
        <v>0</v>
      </c>
      <c r="F83" s="2" t="s">
        <v>219</v>
      </c>
      <c r="G83" t="s">
        <v>218</v>
      </c>
    </row>
    <row r="84" spans="1:7" x14ac:dyDescent="0.3">
      <c r="A84">
        <v>314</v>
      </c>
      <c r="B84">
        <v>728</v>
      </c>
      <c r="C84" t="s">
        <v>17</v>
      </c>
      <c r="D84" s="1">
        <v>40582</v>
      </c>
      <c r="E84">
        <v>0</v>
      </c>
      <c r="F84" s="2" t="s">
        <v>219</v>
      </c>
      <c r="G84" t="s">
        <v>218</v>
      </c>
    </row>
    <row r="85" spans="1:7" x14ac:dyDescent="0.3">
      <c r="A85">
        <v>315</v>
      </c>
      <c r="B85">
        <v>728</v>
      </c>
      <c r="C85" t="s">
        <v>17</v>
      </c>
      <c r="D85" s="1">
        <v>40596</v>
      </c>
      <c r="E85">
        <v>0</v>
      </c>
      <c r="F85" s="2" t="s">
        <v>219</v>
      </c>
      <c r="G85" t="s">
        <v>218</v>
      </c>
    </row>
    <row r="86" spans="1:7" x14ac:dyDescent="0.3">
      <c r="A86">
        <v>316</v>
      </c>
      <c r="B86">
        <v>728</v>
      </c>
      <c r="C86" t="s">
        <v>17</v>
      </c>
      <c r="D86" s="1">
        <v>40583</v>
      </c>
      <c r="E86">
        <v>0</v>
      </c>
      <c r="F86" s="2" t="s">
        <v>219</v>
      </c>
      <c r="G86" t="s">
        <v>218</v>
      </c>
    </row>
    <row r="87" spans="1:7" x14ac:dyDescent="0.3">
      <c r="A87">
        <v>317</v>
      </c>
      <c r="B87">
        <v>728</v>
      </c>
      <c r="C87" t="s">
        <v>17</v>
      </c>
      <c r="D87" s="1">
        <v>40596</v>
      </c>
      <c r="E87">
        <v>0</v>
      </c>
      <c r="F87" s="2" t="s">
        <v>219</v>
      </c>
      <c r="G87" t="s">
        <v>218</v>
      </c>
    </row>
    <row r="88" spans="1:7" x14ac:dyDescent="0.3">
      <c r="A88">
        <v>322</v>
      </c>
      <c r="B88">
        <v>728</v>
      </c>
      <c r="C88" t="s">
        <v>17</v>
      </c>
      <c r="D88" s="1">
        <v>40603</v>
      </c>
      <c r="E88">
        <v>0</v>
      </c>
      <c r="F88" s="2" t="s">
        <v>219</v>
      </c>
      <c r="G88" t="s">
        <v>218</v>
      </c>
    </row>
    <row r="89" spans="1:7" x14ac:dyDescent="0.3">
      <c r="A89">
        <v>323</v>
      </c>
      <c r="B89">
        <v>728</v>
      </c>
      <c r="C89" t="s">
        <v>17</v>
      </c>
      <c r="D89" s="1">
        <v>40612</v>
      </c>
      <c r="E89">
        <v>0</v>
      </c>
      <c r="F89" s="2" t="s">
        <v>219</v>
      </c>
      <c r="G89" t="s">
        <v>218</v>
      </c>
    </row>
    <row r="90" spans="1:7" x14ac:dyDescent="0.3">
      <c r="A90">
        <v>324</v>
      </c>
      <c r="B90">
        <v>728</v>
      </c>
      <c r="C90" t="s">
        <v>17</v>
      </c>
      <c r="D90" s="1">
        <v>40619</v>
      </c>
      <c r="E90">
        <v>0</v>
      </c>
      <c r="F90" s="2" t="s">
        <v>219</v>
      </c>
      <c r="G90" t="s">
        <v>218</v>
      </c>
    </row>
    <row r="91" spans="1:7" x14ac:dyDescent="0.3">
      <c r="A91">
        <v>325</v>
      </c>
      <c r="B91">
        <v>728</v>
      </c>
      <c r="C91" t="s">
        <v>17</v>
      </c>
      <c r="D91" s="1">
        <v>40632</v>
      </c>
      <c r="E91">
        <v>0</v>
      </c>
      <c r="F91" s="2" t="s">
        <v>219</v>
      </c>
      <c r="G91" t="s">
        <v>218</v>
      </c>
    </row>
    <row r="92" spans="1:7" x14ac:dyDescent="0.3">
      <c r="A92">
        <v>326</v>
      </c>
      <c r="B92">
        <v>728</v>
      </c>
      <c r="C92" t="s">
        <v>17</v>
      </c>
      <c r="D92" s="1">
        <v>40603</v>
      </c>
      <c r="E92">
        <v>0</v>
      </c>
      <c r="F92" s="2" t="s">
        <v>219</v>
      </c>
      <c r="G92" t="s">
        <v>218</v>
      </c>
    </row>
    <row r="93" spans="1:7" x14ac:dyDescent="0.3">
      <c r="A93">
        <v>327</v>
      </c>
      <c r="B93">
        <v>728</v>
      </c>
      <c r="C93" t="s">
        <v>17</v>
      </c>
      <c r="D93" s="1">
        <v>40610</v>
      </c>
      <c r="E93">
        <v>0</v>
      </c>
      <c r="F93" s="2" t="s">
        <v>219</v>
      </c>
      <c r="G93" t="s">
        <v>218</v>
      </c>
    </row>
    <row r="94" spans="1:7" x14ac:dyDescent="0.3">
      <c r="A94">
        <v>328</v>
      </c>
      <c r="B94">
        <v>728</v>
      </c>
      <c r="C94" t="s">
        <v>17</v>
      </c>
      <c r="D94" s="1">
        <v>40617</v>
      </c>
      <c r="E94">
        <v>0</v>
      </c>
      <c r="F94" s="2" t="s">
        <v>219</v>
      </c>
      <c r="G94" t="s">
        <v>218</v>
      </c>
    </row>
    <row r="95" spans="1:7" x14ac:dyDescent="0.3">
      <c r="A95">
        <v>329</v>
      </c>
      <c r="B95">
        <v>728</v>
      </c>
      <c r="C95" t="s">
        <v>17</v>
      </c>
      <c r="D95" s="1">
        <v>40631</v>
      </c>
      <c r="E95">
        <v>0</v>
      </c>
      <c r="F95" s="2" t="s">
        <v>219</v>
      </c>
      <c r="G95" t="s">
        <v>218</v>
      </c>
    </row>
    <row r="96" spans="1:7" x14ac:dyDescent="0.3">
      <c r="A96">
        <v>338</v>
      </c>
      <c r="B96">
        <v>728</v>
      </c>
      <c r="C96" t="s">
        <v>17</v>
      </c>
      <c r="D96" s="1">
        <v>40639</v>
      </c>
      <c r="E96">
        <v>0</v>
      </c>
      <c r="F96" s="2" t="s">
        <v>219</v>
      </c>
      <c r="G96" t="s">
        <v>218</v>
      </c>
    </row>
    <row r="97" spans="1:7" x14ac:dyDescent="0.3">
      <c r="A97">
        <v>340</v>
      </c>
      <c r="B97">
        <v>728</v>
      </c>
      <c r="C97" t="s">
        <v>17</v>
      </c>
      <c r="D97" s="1">
        <v>40407</v>
      </c>
      <c r="E97">
        <v>0</v>
      </c>
      <c r="F97" s="2" t="s">
        <v>219</v>
      </c>
      <c r="G97" t="s">
        <v>218</v>
      </c>
    </row>
    <row r="98" spans="1:7" x14ac:dyDescent="0.3">
      <c r="A98">
        <v>341</v>
      </c>
      <c r="B98">
        <v>728</v>
      </c>
      <c r="C98" t="s">
        <v>17</v>
      </c>
      <c r="D98" s="1">
        <v>40400</v>
      </c>
      <c r="E98">
        <v>0</v>
      </c>
      <c r="F98" s="2" t="s">
        <v>219</v>
      </c>
      <c r="G98" t="s">
        <v>218</v>
      </c>
    </row>
    <row r="99" spans="1:7" x14ac:dyDescent="0.3">
      <c r="A99">
        <v>342</v>
      </c>
      <c r="B99">
        <v>728</v>
      </c>
      <c r="C99" t="s">
        <v>17</v>
      </c>
      <c r="D99" s="1">
        <v>40401</v>
      </c>
      <c r="E99">
        <v>0</v>
      </c>
      <c r="F99" s="2" t="s">
        <v>219</v>
      </c>
      <c r="G99" t="s">
        <v>218</v>
      </c>
    </row>
    <row r="100" spans="1:7" x14ac:dyDescent="0.3">
      <c r="A100">
        <v>343</v>
      </c>
      <c r="B100">
        <v>728</v>
      </c>
      <c r="C100" t="s">
        <v>17</v>
      </c>
      <c r="D100" s="1">
        <v>40415</v>
      </c>
      <c r="E100">
        <v>0</v>
      </c>
      <c r="F100" s="2" t="s">
        <v>219</v>
      </c>
      <c r="G100" t="s">
        <v>218</v>
      </c>
    </row>
    <row r="101" spans="1:7" x14ac:dyDescent="0.3">
      <c r="A101">
        <v>357</v>
      </c>
      <c r="B101">
        <v>728</v>
      </c>
      <c r="C101" t="s">
        <v>17</v>
      </c>
      <c r="D101" s="1">
        <v>40423</v>
      </c>
      <c r="E101">
        <v>0</v>
      </c>
      <c r="F101" s="2" t="s">
        <v>219</v>
      </c>
      <c r="G101" t="s">
        <v>218</v>
      </c>
    </row>
    <row r="102" spans="1:7" x14ac:dyDescent="0.3">
      <c r="A102">
        <v>358</v>
      </c>
      <c r="B102">
        <v>728</v>
      </c>
      <c r="C102" t="s">
        <v>17</v>
      </c>
      <c r="D102" s="1">
        <v>40435</v>
      </c>
      <c r="E102">
        <v>0</v>
      </c>
      <c r="F102" s="2" t="s">
        <v>219</v>
      </c>
      <c r="G102" t="s">
        <v>218</v>
      </c>
    </row>
    <row r="103" spans="1:7" x14ac:dyDescent="0.3">
      <c r="A103">
        <v>359</v>
      </c>
      <c r="B103">
        <v>728</v>
      </c>
      <c r="C103" t="s">
        <v>17</v>
      </c>
      <c r="D103" s="1">
        <v>40450</v>
      </c>
      <c r="E103">
        <v>0</v>
      </c>
      <c r="F103" s="2" t="s">
        <v>219</v>
      </c>
      <c r="G103" t="s">
        <v>218</v>
      </c>
    </row>
    <row r="104" spans="1:7" x14ac:dyDescent="0.3">
      <c r="A104">
        <v>360</v>
      </c>
      <c r="B104">
        <v>728</v>
      </c>
      <c r="C104" t="s">
        <v>17</v>
      </c>
      <c r="D104" s="1">
        <v>40428</v>
      </c>
      <c r="E104">
        <v>0</v>
      </c>
      <c r="F104" s="2" t="s">
        <v>219</v>
      </c>
      <c r="G104" t="s">
        <v>218</v>
      </c>
    </row>
    <row r="105" spans="1:7" x14ac:dyDescent="0.3">
      <c r="A105">
        <v>361</v>
      </c>
      <c r="B105">
        <v>728</v>
      </c>
      <c r="C105" t="s">
        <v>17</v>
      </c>
      <c r="D105" s="1">
        <v>40435</v>
      </c>
      <c r="E105">
        <v>0</v>
      </c>
      <c r="F105" s="2" t="s">
        <v>219</v>
      </c>
      <c r="G105" t="s">
        <v>218</v>
      </c>
    </row>
    <row r="106" spans="1:7" x14ac:dyDescent="0.3">
      <c r="A106">
        <v>362</v>
      </c>
      <c r="B106">
        <v>728</v>
      </c>
      <c r="C106" t="s">
        <v>17</v>
      </c>
      <c r="D106" s="1">
        <v>40443</v>
      </c>
      <c r="E106">
        <v>0</v>
      </c>
      <c r="F106" s="2" t="s">
        <v>219</v>
      </c>
      <c r="G106" t="s">
        <v>218</v>
      </c>
    </row>
    <row r="107" spans="1:7" x14ac:dyDescent="0.3">
      <c r="A107">
        <v>369</v>
      </c>
      <c r="B107">
        <v>728</v>
      </c>
      <c r="C107" t="s">
        <v>17</v>
      </c>
      <c r="D107" s="1">
        <v>40456</v>
      </c>
      <c r="E107">
        <v>0</v>
      </c>
      <c r="F107" s="2" t="s">
        <v>219</v>
      </c>
      <c r="G107" t="s">
        <v>218</v>
      </c>
    </row>
    <row r="108" spans="1:7" x14ac:dyDescent="0.3">
      <c r="A108">
        <v>370</v>
      </c>
      <c r="B108">
        <v>728</v>
      </c>
      <c r="C108" t="s">
        <v>17</v>
      </c>
      <c r="D108" s="1">
        <v>40463</v>
      </c>
      <c r="E108">
        <v>0</v>
      </c>
      <c r="F108" s="2" t="s">
        <v>219</v>
      </c>
      <c r="G108" t="s">
        <v>218</v>
      </c>
    </row>
    <row r="109" spans="1:7" x14ac:dyDescent="0.3">
      <c r="A109">
        <v>371</v>
      </c>
      <c r="B109">
        <v>728</v>
      </c>
      <c r="C109" t="s">
        <v>17</v>
      </c>
      <c r="D109" s="1">
        <v>40477</v>
      </c>
      <c r="E109">
        <v>0</v>
      </c>
      <c r="F109" s="2" t="s">
        <v>219</v>
      </c>
      <c r="G109" t="s">
        <v>218</v>
      </c>
    </row>
    <row r="110" spans="1:7" x14ac:dyDescent="0.3">
      <c r="A110">
        <v>372</v>
      </c>
      <c r="B110">
        <v>728</v>
      </c>
      <c r="C110" t="s">
        <v>17</v>
      </c>
      <c r="D110" s="1">
        <v>40457</v>
      </c>
      <c r="E110">
        <v>0</v>
      </c>
      <c r="F110" s="2" t="s">
        <v>219</v>
      </c>
      <c r="G110" t="s">
        <v>218</v>
      </c>
    </row>
    <row r="111" spans="1:7" x14ac:dyDescent="0.3">
      <c r="A111">
        <v>373</v>
      </c>
      <c r="B111">
        <v>728</v>
      </c>
      <c r="C111" t="s">
        <v>17</v>
      </c>
      <c r="D111" s="1">
        <v>40470</v>
      </c>
      <c r="E111">
        <v>0</v>
      </c>
      <c r="F111" s="2" t="s">
        <v>219</v>
      </c>
      <c r="G111" t="s">
        <v>218</v>
      </c>
    </row>
    <row r="112" spans="1:7" x14ac:dyDescent="0.3">
      <c r="A112">
        <v>379</v>
      </c>
      <c r="B112">
        <v>728</v>
      </c>
      <c r="C112" t="s">
        <v>17</v>
      </c>
      <c r="D112" s="1">
        <v>40491</v>
      </c>
      <c r="E112">
        <v>0</v>
      </c>
      <c r="F112" s="2" t="s">
        <v>219</v>
      </c>
      <c r="G112" t="s">
        <v>218</v>
      </c>
    </row>
    <row r="113" spans="1:7" x14ac:dyDescent="0.3">
      <c r="A113">
        <v>380</v>
      </c>
      <c r="B113">
        <v>728</v>
      </c>
      <c r="C113" t="s">
        <v>17</v>
      </c>
      <c r="D113" s="1">
        <v>40505</v>
      </c>
      <c r="E113">
        <v>0</v>
      </c>
      <c r="F113" s="2" t="s">
        <v>219</v>
      </c>
      <c r="G113" t="s">
        <v>218</v>
      </c>
    </row>
    <row r="114" spans="1:7" x14ac:dyDescent="0.3">
      <c r="A114">
        <v>381</v>
      </c>
      <c r="B114">
        <v>728</v>
      </c>
      <c r="C114" t="s">
        <v>17</v>
      </c>
      <c r="D114" s="1">
        <v>40512</v>
      </c>
      <c r="E114">
        <v>1</v>
      </c>
      <c r="F114" s="2" t="s">
        <v>219</v>
      </c>
      <c r="G114" t="s">
        <v>218</v>
      </c>
    </row>
    <row r="115" spans="1:7" x14ac:dyDescent="0.3">
      <c r="A115">
        <v>382</v>
      </c>
      <c r="B115">
        <v>728</v>
      </c>
      <c r="C115" t="s">
        <v>17</v>
      </c>
      <c r="D115" s="1">
        <v>40484</v>
      </c>
      <c r="E115">
        <v>0</v>
      </c>
      <c r="F115" s="2" t="s">
        <v>219</v>
      </c>
      <c r="G115" t="s">
        <v>218</v>
      </c>
    </row>
    <row r="116" spans="1:7" x14ac:dyDescent="0.3">
      <c r="A116">
        <v>383</v>
      </c>
      <c r="B116">
        <v>728</v>
      </c>
      <c r="C116" t="s">
        <v>17</v>
      </c>
      <c r="D116" s="1">
        <v>40498</v>
      </c>
      <c r="E116">
        <v>0</v>
      </c>
      <c r="F116" s="2" t="s">
        <v>219</v>
      </c>
      <c r="G116" t="s">
        <v>218</v>
      </c>
    </row>
    <row r="117" spans="1:7" x14ac:dyDescent="0.3">
      <c r="A117">
        <v>384</v>
      </c>
      <c r="B117">
        <v>728</v>
      </c>
      <c r="C117" t="s">
        <v>17</v>
      </c>
      <c r="D117" s="1">
        <v>40499</v>
      </c>
      <c r="E117">
        <v>0</v>
      </c>
      <c r="F117" s="2" t="s">
        <v>219</v>
      </c>
      <c r="G117" t="s">
        <v>218</v>
      </c>
    </row>
    <row r="118" spans="1:7" x14ac:dyDescent="0.3">
      <c r="A118">
        <v>385</v>
      </c>
      <c r="B118">
        <v>728</v>
      </c>
      <c r="C118" t="s">
        <v>17</v>
      </c>
      <c r="D118" s="1">
        <v>40511</v>
      </c>
      <c r="E118">
        <v>0</v>
      </c>
      <c r="F118" s="2" t="s">
        <v>219</v>
      </c>
      <c r="G118" t="s">
        <v>218</v>
      </c>
    </row>
    <row r="119" spans="1:7" x14ac:dyDescent="0.3">
      <c r="A119">
        <v>393</v>
      </c>
      <c r="B119">
        <v>728</v>
      </c>
      <c r="C119" t="s">
        <v>17</v>
      </c>
      <c r="D119" s="1">
        <v>40528</v>
      </c>
      <c r="E119">
        <v>0</v>
      </c>
      <c r="F119" s="2" t="s">
        <v>219</v>
      </c>
      <c r="G119" t="s">
        <v>218</v>
      </c>
    </row>
    <row r="120" spans="1:7" x14ac:dyDescent="0.3">
      <c r="A120">
        <v>394</v>
      </c>
      <c r="B120">
        <v>728</v>
      </c>
      <c r="C120" t="s">
        <v>17</v>
      </c>
      <c r="D120" s="1">
        <v>40534</v>
      </c>
      <c r="E120">
        <v>0</v>
      </c>
      <c r="F120" s="2" t="s">
        <v>219</v>
      </c>
      <c r="G120" t="s">
        <v>218</v>
      </c>
    </row>
    <row r="121" spans="1:7" x14ac:dyDescent="0.3">
      <c r="A121">
        <v>395</v>
      </c>
      <c r="B121">
        <v>728</v>
      </c>
      <c r="C121" t="s">
        <v>17</v>
      </c>
      <c r="D121" s="1">
        <v>40540</v>
      </c>
      <c r="E121">
        <v>0</v>
      </c>
      <c r="F121" s="2" t="s">
        <v>219</v>
      </c>
      <c r="G121" t="s">
        <v>218</v>
      </c>
    </row>
    <row r="122" spans="1:7" x14ac:dyDescent="0.3">
      <c r="A122">
        <v>399</v>
      </c>
      <c r="B122">
        <v>728</v>
      </c>
      <c r="C122" t="s">
        <v>18</v>
      </c>
      <c r="D122" s="1">
        <v>40708</v>
      </c>
      <c r="E122">
        <v>0</v>
      </c>
      <c r="F122" s="2" t="s">
        <v>219</v>
      </c>
      <c r="G122" t="s">
        <v>218</v>
      </c>
    </row>
    <row r="123" spans="1:7" x14ac:dyDescent="0.3">
      <c r="A123">
        <v>400</v>
      </c>
      <c r="B123">
        <v>728</v>
      </c>
      <c r="C123" t="s">
        <v>18</v>
      </c>
      <c r="D123" s="1">
        <v>40715</v>
      </c>
      <c r="E123">
        <v>0</v>
      </c>
      <c r="F123" s="2" t="s">
        <v>219</v>
      </c>
      <c r="G123" t="s">
        <v>218</v>
      </c>
    </row>
    <row r="124" spans="1:7" x14ac:dyDescent="0.3">
      <c r="A124">
        <v>401</v>
      </c>
      <c r="B124">
        <v>728</v>
      </c>
      <c r="C124" t="s">
        <v>18</v>
      </c>
      <c r="D124" s="1">
        <v>40722</v>
      </c>
      <c r="E124">
        <v>0</v>
      </c>
      <c r="F124" s="2" t="s">
        <v>219</v>
      </c>
      <c r="G124" t="s">
        <v>218</v>
      </c>
    </row>
    <row r="125" spans="1:7" x14ac:dyDescent="0.3">
      <c r="A125">
        <v>402</v>
      </c>
      <c r="B125">
        <v>728</v>
      </c>
      <c r="C125" t="s">
        <v>18</v>
      </c>
      <c r="D125" s="1">
        <v>40701</v>
      </c>
      <c r="E125">
        <v>0</v>
      </c>
      <c r="F125" s="2" t="s">
        <v>219</v>
      </c>
      <c r="G125" t="s">
        <v>218</v>
      </c>
    </row>
    <row r="126" spans="1:7" x14ac:dyDescent="0.3">
      <c r="A126">
        <v>403</v>
      </c>
      <c r="B126">
        <v>728</v>
      </c>
      <c r="C126" t="s">
        <v>18</v>
      </c>
      <c r="D126" s="1">
        <v>40708</v>
      </c>
      <c r="E126">
        <v>0</v>
      </c>
      <c r="F126" s="2" t="s">
        <v>219</v>
      </c>
      <c r="G126" t="s">
        <v>218</v>
      </c>
    </row>
    <row r="127" spans="1:7" x14ac:dyDescent="0.3">
      <c r="A127">
        <v>404</v>
      </c>
      <c r="B127">
        <v>728</v>
      </c>
      <c r="C127" t="s">
        <v>18</v>
      </c>
      <c r="D127" s="1">
        <v>40722</v>
      </c>
      <c r="E127">
        <v>0</v>
      </c>
      <c r="F127" s="2" t="s">
        <v>219</v>
      </c>
      <c r="G127" t="s">
        <v>218</v>
      </c>
    </row>
    <row r="128" spans="1:7" x14ac:dyDescent="0.3">
      <c r="A128">
        <v>411</v>
      </c>
      <c r="B128">
        <v>728</v>
      </c>
      <c r="C128" t="s">
        <v>18</v>
      </c>
      <c r="D128" s="1">
        <v>40730</v>
      </c>
      <c r="E128">
        <v>0</v>
      </c>
      <c r="F128" s="2" t="s">
        <v>219</v>
      </c>
      <c r="G128" t="s">
        <v>218</v>
      </c>
    </row>
    <row r="129" spans="1:7" x14ac:dyDescent="0.3">
      <c r="A129">
        <v>412</v>
      </c>
      <c r="B129">
        <v>728</v>
      </c>
      <c r="C129" t="s">
        <v>18</v>
      </c>
      <c r="D129" s="1">
        <v>40736</v>
      </c>
      <c r="E129">
        <v>0</v>
      </c>
      <c r="F129" s="2" t="s">
        <v>219</v>
      </c>
      <c r="G129" t="s">
        <v>218</v>
      </c>
    </row>
    <row r="130" spans="1:7" x14ac:dyDescent="0.3">
      <c r="A130">
        <v>413</v>
      </c>
      <c r="B130">
        <v>728</v>
      </c>
      <c r="C130" t="s">
        <v>18</v>
      </c>
      <c r="D130" s="1">
        <v>40743</v>
      </c>
      <c r="E130">
        <v>0</v>
      </c>
      <c r="F130" s="2" t="s">
        <v>219</v>
      </c>
      <c r="G130" t="s">
        <v>218</v>
      </c>
    </row>
    <row r="131" spans="1:7" x14ac:dyDescent="0.3">
      <c r="A131">
        <v>414</v>
      </c>
      <c r="B131">
        <v>728</v>
      </c>
      <c r="C131" t="s">
        <v>18</v>
      </c>
      <c r="D131" s="1">
        <v>40730</v>
      </c>
      <c r="E131">
        <v>0</v>
      </c>
      <c r="F131" s="2" t="s">
        <v>219</v>
      </c>
      <c r="G131" t="s">
        <v>218</v>
      </c>
    </row>
    <row r="132" spans="1:7" x14ac:dyDescent="0.3">
      <c r="A132">
        <v>415</v>
      </c>
      <c r="B132">
        <v>728</v>
      </c>
      <c r="C132" t="s">
        <v>18</v>
      </c>
      <c r="D132" s="1">
        <v>40743</v>
      </c>
      <c r="E132">
        <v>0</v>
      </c>
      <c r="F132" s="2" t="s">
        <v>219</v>
      </c>
      <c r="G132" t="s">
        <v>218</v>
      </c>
    </row>
    <row r="133" spans="1:7" x14ac:dyDescent="0.3">
      <c r="A133">
        <v>416</v>
      </c>
      <c r="B133">
        <v>728</v>
      </c>
      <c r="C133" t="s">
        <v>18</v>
      </c>
      <c r="D133" s="1">
        <v>40750</v>
      </c>
      <c r="E133">
        <v>0</v>
      </c>
      <c r="F133" s="2" t="s">
        <v>219</v>
      </c>
      <c r="G133" t="s">
        <v>218</v>
      </c>
    </row>
    <row r="134" spans="1:7" x14ac:dyDescent="0.3">
      <c r="A134">
        <v>423</v>
      </c>
      <c r="B134">
        <v>728</v>
      </c>
      <c r="C134" t="s">
        <v>18</v>
      </c>
      <c r="D134" s="1">
        <v>40757</v>
      </c>
      <c r="E134">
        <v>0</v>
      </c>
      <c r="F134" s="2" t="s">
        <v>219</v>
      </c>
      <c r="G134" t="s">
        <v>218</v>
      </c>
    </row>
    <row r="135" spans="1:7" x14ac:dyDescent="0.3">
      <c r="A135">
        <v>424</v>
      </c>
      <c r="B135">
        <v>728</v>
      </c>
      <c r="C135" t="s">
        <v>18</v>
      </c>
      <c r="D135" s="1">
        <v>40766</v>
      </c>
      <c r="E135">
        <v>0</v>
      </c>
      <c r="F135" s="2" t="s">
        <v>219</v>
      </c>
      <c r="G135" t="s">
        <v>218</v>
      </c>
    </row>
    <row r="136" spans="1:7" x14ac:dyDescent="0.3">
      <c r="A136">
        <v>425</v>
      </c>
      <c r="B136">
        <v>728</v>
      </c>
      <c r="C136" t="s">
        <v>18</v>
      </c>
      <c r="D136" s="1">
        <v>40771</v>
      </c>
      <c r="E136">
        <v>0</v>
      </c>
      <c r="F136" s="2" t="s">
        <v>219</v>
      </c>
      <c r="G136" t="s">
        <v>218</v>
      </c>
    </row>
    <row r="137" spans="1:7" x14ac:dyDescent="0.3">
      <c r="A137">
        <v>426</v>
      </c>
      <c r="B137">
        <v>728</v>
      </c>
      <c r="C137" t="s">
        <v>18</v>
      </c>
      <c r="D137" s="1">
        <v>40773</v>
      </c>
      <c r="E137">
        <v>0</v>
      </c>
      <c r="F137" s="2" t="s">
        <v>219</v>
      </c>
      <c r="G137" t="s">
        <v>218</v>
      </c>
    </row>
    <row r="138" spans="1:7" x14ac:dyDescent="0.3">
      <c r="A138">
        <v>427</v>
      </c>
      <c r="B138">
        <v>728</v>
      </c>
      <c r="C138" t="s">
        <v>18</v>
      </c>
      <c r="D138" s="1">
        <v>40778</v>
      </c>
      <c r="E138">
        <v>0</v>
      </c>
      <c r="F138" s="2" t="s">
        <v>219</v>
      </c>
      <c r="G138" t="s">
        <v>218</v>
      </c>
    </row>
    <row r="139" spans="1:7" x14ac:dyDescent="0.3">
      <c r="A139">
        <v>428</v>
      </c>
      <c r="B139">
        <v>728</v>
      </c>
      <c r="C139" t="s">
        <v>18</v>
      </c>
      <c r="D139" s="1">
        <v>40757</v>
      </c>
      <c r="E139">
        <v>0</v>
      </c>
      <c r="F139" s="2" t="s">
        <v>219</v>
      </c>
      <c r="G139" t="s">
        <v>218</v>
      </c>
    </row>
    <row r="140" spans="1:7" x14ac:dyDescent="0.3">
      <c r="A140">
        <v>429</v>
      </c>
      <c r="B140">
        <v>728</v>
      </c>
      <c r="C140" t="s">
        <v>18</v>
      </c>
      <c r="D140" s="1">
        <v>40764</v>
      </c>
      <c r="E140">
        <v>0</v>
      </c>
      <c r="F140" s="2" t="s">
        <v>219</v>
      </c>
      <c r="G140" t="s">
        <v>218</v>
      </c>
    </row>
    <row r="141" spans="1:7" x14ac:dyDescent="0.3">
      <c r="A141">
        <v>430</v>
      </c>
      <c r="B141">
        <v>728</v>
      </c>
      <c r="C141" t="s">
        <v>18</v>
      </c>
      <c r="D141" s="1">
        <v>40778</v>
      </c>
      <c r="E141">
        <v>0</v>
      </c>
      <c r="F141" s="2" t="s">
        <v>219</v>
      </c>
      <c r="G141" t="s">
        <v>218</v>
      </c>
    </row>
    <row r="142" spans="1:7" x14ac:dyDescent="0.3">
      <c r="A142">
        <v>431</v>
      </c>
      <c r="B142">
        <v>728</v>
      </c>
      <c r="C142" t="s">
        <v>18</v>
      </c>
      <c r="D142" s="1">
        <v>40779</v>
      </c>
      <c r="E142">
        <v>0</v>
      </c>
      <c r="F142" s="2" t="s">
        <v>219</v>
      </c>
      <c r="G142" t="s">
        <v>218</v>
      </c>
    </row>
    <row r="143" spans="1:7" x14ac:dyDescent="0.3">
      <c r="A143">
        <v>816</v>
      </c>
      <c r="B143">
        <v>1891</v>
      </c>
      <c r="C143" t="s">
        <v>37</v>
      </c>
      <c r="D143" s="1">
        <v>40584</v>
      </c>
      <c r="E143">
        <v>0</v>
      </c>
      <c r="F143" s="2" t="s">
        <v>219</v>
      </c>
      <c r="G143" t="s">
        <v>218</v>
      </c>
    </row>
    <row r="144" spans="1:7" x14ac:dyDescent="0.3">
      <c r="A144">
        <v>818</v>
      </c>
      <c r="B144">
        <v>1891</v>
      </c>
      <c r="C144" t="s">
        <v>37</v>
      </c>
      <c r="D144" s="1">
        <v>40619</v>
      </c>
      <c r="E144">
        <v>0</v>
      </c>
      <c r="F144" s="2" t="s">
        <v>219</v>
      </c>
      <c r="G144" t="s">
        <v>218</v>
      </c>
    </row>
    <row r="145" spans="1:7" x14ac:dyDescent="0.3">
      <c r="A145">
        <v>820</v>
      </c>
      <c r="B145">
        <v>1891</v>
      </c>
      <c r="C145" t="s">
        <v>37</v>
      </c>
      <c r="D145" s="1">
        <v>40647</v>
      </c>
      <c r="E145">
        <v>0</v>
      </c>
      <c r="F145" s="2" t="s">
        <v>219</v>
      </c>
      <c r="G145" t="s">
        <v>218</v>
      </c>
    </row>
    <row r="146" spans="1:7" x14ac:dyDescent="0.3">
      <c r="A146">
        <v>841</v>
      </c>
      <c r="B146">
        <v>1891</v>
      </c>
      <c r="C146" t="s">
        <v>37</v>
      </c>
      <c r="D146" s="1">
        <v>40739</v>
      </c>
      <c r="E146">
        <v>0</v>
      </c>
      <c r="F146" s="2" t="s">
        <v>219</v>
      </c>
      <c r="G146" t="s">
        <v>218</v>
      </c>
    </row>
    <row r="147" spans="1:7" x14ac:dyDescent="0.3">
      <c r="A147">
        <v>863</v>
      </c>
      <c r="B147">
        <v>1891</v>
      </c>
      <c r="C147" t="s">
        <v>37</v>
      </c>
      <c r="D147" s="1">
        <v>40409</v>
      </c>
      <c r="E147">
        <v>0</v>
      </c>
      <c r="F147" s="2" t="s">
        <v>219</v>
      </c>
      <c r="G147" t="s">
        <v>218</v>
      </c>
    </row>
    <row r="148" spans="1:7" x14ac:dyDescent="0.3">
      <c r="A148">
        <v>883</v>
      </c>
      <c r="B148">
        <v>1891</v>
      </c>
      <c r="C148" t="s">
        <v>37</v>
      </c>
      <c r="D148" s="1">
        <v>40438</v>
      </c>
      <c r="E148">
        <v>0</v>
      </c>
      <c r="F148" s="2" t="s">
        <v>219</v>
      </c>
      <c r="G148" t="s">
        <v>218</v>
      </c>
    </row>
    <row r="149" spans="1:7" x14ac:dyDescent="0.3">
      <c r="A149">
        <v>887</v>
      </c>
      <c r="B149">
        <v>1891</v>
      </c>
      <c r="C149" t="s">
        <v>37</v>
      </c>
      <c r="D149" s="1">
        <v>40473</v>
      </c>
      <c r="E149">
        <v>0</v>
      </c>
      <c r="F149" s="2" t="s">
        <v>219</v>
      </c>
      <c r="G149" t="s">
        <v>218</v>
      </c>
    </row>
    <row r="150" spans="1:7" x14ac:dyDescent="0.3">
      <c r="A150">
        <v>889</v>
      </c>
      <c r="B150">
        <v>1891</v>
      </c>
      <c r="C150" t="s">
        <v>37</v>
      </c>
      <c r="D150" s="1">
        <v>40512</v>
      </c>
      <c r="E150">
        <v>0</v>
      </c>
      <c r="F150" s="2" t="s">
        <v>219</v>
      </c>
      <c r="G150" t="s">
        <v>218</v>
      </c>
    </row>
    <row r="151" spans="1:7" x14ac:dyDescent="0.3">
      <c r="A151">
        <v>891</v>
      </c>
      <c r="B151">
        <v>1891</v>
      </c>
      <c r="C151" t="s">
        <v>37</v>
      </c>
      <c r="D151" s="1">
        <v>40521</v>
      </c>
      <c r="E151">
        <v>0</v>
      </c>
      <c r="F151" s="2" t="s">
        <v>219</v>
      </c>
      <c r="G151" t="s">
        <v>218</v>
      </c>
    </row>
    <row r="152" spans="1:7" x14ac:dyDescent="0.3">
      <c r="A152">
        <v>893</v>
      </c>
      <c r="B152">
        <v>1892</v>
      </c>
      <c r="C152" t="s">
        <v>38</v>
      </c>
      <c r="D152" s="1">
        <v>40555</v>
      </c>
      <c r="E152">
        <v>0</v>
      </c>
      <c r="F152" s="2" t="s">
        <v>219</v>
      </c>
      <c r="G152" t="s">
        <v>218</v>
      </c>
    </row>
    <row r="153" spans="1:7" x14ac:dyDescent="0.3">
      <c r="A153">
        <v>894</v>
      </c>
      <c r="B153">
        <v>1892</v>
      </c>
      <c r="C153" t="s">
        <v>38</v>
      </c>
      <c r="D153" s="1">
        <v>40563</v>
      </c>
      <c r="E153">
        <v>0</v>
      </c>
      <c r="F153" s="2" t="s">
        <v>219</v>
      </c>
      <c r="G153" t="s">
        <v>218</v>
      </c>
    </row>
    <row r="154" spans="1:7" x14ac:dyDescent="0.3">
      <c r="A154">
        <v>895</v>
      </c>
      <c r="B154">
        <v>1892</v>
      </c>
      <c r="C154" t="s">
        <v>38</v>
      </c>
      <c r="D154" s="1">
        <v>40569</v>
      </c>
      <c r="E154">
        <v>0</v>
      </c>
      <c r="F154" s="2" t="s">
        <v>219</v>
      </c>
      <c r="G154" t="s">
        <v>218</v>
      </c>
    </row>
    <row r="155" spans="1:7" x14ac:dyDescent="0.3">
      <c r="A155">
        <v>896</v>
      </c>
      <c r="B155">
        <v>1892</v>
      </c>
      <c r="C155" t="s">
        <v>38</v>
      </c>
      <c r="D155" s="1">
        <v>40571</v>
      </c>
      <c r="E155">
        <v>0</v>
      </c>
      <c r="F155" s="2" t="s">
        <v>219</v>
      </c>
      <c r="G155" t="s">
        <v>218</v>
      </c>
    </row>
    <row r="156" spans="1:7" x14ac:dyDescent="0.3">
      <c r="A156">
        <v>901</v>
      </c>
      <c r="B156">
        <v>1892</v>
      </c>
      <c r="C156" t="s">
        <v>38</v>
      </c>
      <c r="D156" s="1">
        <v>40583</v>
      </c>
      <c r="E156">
        <v>0</v>
      </c>
      <c r="F156" s="2" t="s">
        <v>219</v>
      </c>
      <c r="G156" t="s">
        <v>218</v>
      </c>
    </row>
    <row r="157" spans="1:7" x14ac:dyDescent="0.3">
      <c r="A157">
        <v>902</v>
      </c>
      <c r="B157">
        <v>1892</v>
      </c>
      <c r="C157" t="s">
        <v>38</v>
      </c>
      <c r="D157" s="1">
        <v>40591</v>
      </c>
      <c r="E157">
        <v>0</v>
      </c>
      <c r="F157" s="2" t="s">
        <v>219</v>
      </c>
      <c r="G157" t="s">
        <v>218</v>
      </c>
    </row>
    <row r="158" spans="1:7" x14ac:dyDescent="0.3">
      <c r="A158">
        <v>903</v>
      </c>
      <c r="B158">
        <v>1892</v>
      </c>
      <c r="C158" t="s">
        <v>38</v>
      </c>
      <c r="D158" s="1">
        <v>40596</v>
      </c>
      <c r="E158">
        <v>0</v>
      </c>
      <c r="F158" s="2" t="s">
        <v>219</v>
      </c>
      <c r="G158" t="s">
        <v>218</v>
      </c>
    </row>
    <row r="159" spans="1:7" x14ac:dyDescent="0.3">
      <c r="A159">
        <v>907</v>
      </c>
      <c r="B159">
        <v>1892</v>
      </c>
      <c r="C159" t="s">
        <v>38</v>
      </c>
      <c r="D159" s="1">
        <v>40604</v>
      </c>
      <c r="E159">
        <v>0</v>
      </c>
      <c r="F159" s="2" t="s">
        <v>219</v>
      </c>
      <c r="G159" t="s">
        <v>218</v>
      </c>
    </row>
    <row r="160" spans="1:7" x14ac:dyDescent="0.3">
      <c r="A160">
        <v>908</v>
      </c>
      <c r="B160">
        <v>1892</v>
      </c>
      <c r="C160" t="s">
        <v>38</v>
      </c>
      <c r="D160" s="1">
        <v>40632</v>
      </c>
      <c r="E160">
        <v>0</v>
      </c>
      <c r="F160" s="2" t="s">
        <v>219</v>
      </c>
      <c r="G160" t="s">
        <v>218</v>
      </c>
    </row>
    <row r="161" spans="1:7" x14ac:dyDescent="0.3">
      <c r="A161">
        <v>911</v>
      </c>
      <c r="B161">
        <v>1892</v>
      </c>
      <c r="C161" t="s">
        <v>38</v>
      </c>
      <c r="D161" s="1">
        <v>40645</v>
      </c>
      <c r="E161">
        <v>0</v>
      </c>
      <c r="F161" s="2" t="s">
        <v>219</v>
      </c>
      <c r="G161" t="s">
        <v>218</v>
      </c>
    </row>
    <row r="162" spans="1:7" x14ac:dyDescent="0.3">
      <c r="A162">
        <v>912</v>
      </c>
      <c r="B162">
        <v>1892</v>
      </c>
      <c r="C162" t="s">
        <v>38</v>
      </c>
      <c r="D162" s="1">
        <v>40653</v>
      </c>
      <c r="E162">
        <v>0</v>
      </c>
      <c r="F162" s="2" t="s">
        <v>219</v>
      </c>
      <c r="G162" t="s">
        <v>218</v>
      </c>
    </row>
    <row r="163" spans="1:7" x14ac:dyDescent="0.3">
      <c r="A163">
        <v>913</v>
      </c>
      <c r="B163">
        <v>1892</v>
      </c>
      <c r="C163" t="s">
        <v>38</v>
      </c>
      <c r="D163" s="1">
        <v>40660</v>
      </c>
      <c r="E163">
        <v>0</v>
      </c>
      <c r="F163" s="2" t="s">
        <v>219</v>
      </c>
      <c r="G163" t="s">
        <v>218</v>
      </c>
    </row>
    <row r="164" spans="1:7" x14ac:dyDescent="0.3">
      <c r="A164">
        <v>917</v>
      </c>
      <c r="B164">
        <v>1892</v>
      </c>
      <c r="C164" t="s">
        <v>38</v>
      </c>
      <c r="D164" s="1">
        <v>40675</v>
      </c>
      <c r="E164">
        <v>0</v>
      </c>
      <c r="F164" s="2" t="s">
        <v>219</v>
      </c>
      <c r="G164" t="s">
        <v>218</v>
      </c>
    </row>
    <row r="165" spans="1:7" x14ac:dyDescent="0.3">
      <c r="A165">
        <v>918</v>
      </c>
      <c r="B165">
        <v>1892</v>
      </c>
      <c r="C165" t="s">
        <v>38</v>
      </c>
      <c r="D165" s="1">
        <v>40681</v>
      </c>
      <c r="E165">
        <v>0</v>
      </c>
      <c r="F165" s="2" t="s">
        <v>219</v>
      </c>
      <c r="G165" t="s">
        <v>218</v>
      </c>
    </row>
    <row r="166" spans="1:7" x14ac:dyDescent="0.3">
      <c r="A166">
        <v>919</v>
      </c>
      <c r="B166">
        <v>1892</v>
      </c>
      <c r="C166" t="s">
        <v>38</v>
      </c>
      <c r="D166" s="1">
        <v>40682</v>
      </c>
      <c r="E166">
        <v>0</v>
      </c>
      <c r="F166" s="2" t="s">
        <v>219</v>
      </c>
      <c r="G166" t="s">
        <v>218</v>
      </c>
    </row>
    <row r="167" spans="1:7" x14ac:dyDescent="0.3">
      <c r="A167">
        <v>920</v>
      </c>
      <c r="B167">
        <v>1892</v>
      </c>
      <c r="C167" t="s">
        <v>38</v>
      </c>
      <c r="D167" s="1">
        <v>40687</v>
      </c>
      <c r="E167">
        <v>0</v>
      </c>
      <c r="F167" s="2" t="s">
        <v>219</v>
      </c>
      <c r="G167" t="s">
        <v>218</v>
      </c>
    </row>
    <row r="168" spans="1:7" x14ac:dyDescent="0.3">
      <c r="A168">
        <v>925</v>
      </c>
      <c r="B168">
        <v>1892</v>
      </c>
      <c r="C168" t="s">
        <v>38</v>
      </c>
      <c r="D168" s="1">
        <v>40702</v>
      </c>
      <c r="E168">
        <v>0</v>
      </c>
      <c r="F168" s="2" t="s">
        <v>219</v>
      </c>
      <c r="G168" t="s">
        <v>218</v>
      </c>
    </row>
    <row r="169" spans="1:7" x14ac:dyDescent="0.3">
      <c r="A169">
        <v>926</v>
      </c>
      <c r="B169">
        <v>1892</v>
      </c>
      <c r="C169" t="s">
        <v>38</v>
      </c>
      <c r="D169" s="1">
        <v>40709</v>
      </c>
      <c r="E169">
        <v>0</v>
      </c>
      <c r="F169" s="2" t="s">
        <v>219</v>
      </c>
      <c r="G169" t="s">
        <v>218</v>
      </c>
    </row>
    <row r="170" spans="1:7" x14ac:dyDescent="0.3">
      <c r="A170">
        <v>929</v>
      </c>
      <c r="B170">
        <v>1892</v>
      </c>
      <c r="C170" t="s">
        <v>38</v>
      </c>
      <c r="D170" s="1">
        <v>40732</v>
      </c>
      <c r="E170">
        <v>0</v>
      </c>
      <c r="F170" s="2" t="s">
        <v>219</v>
      </c>
      <c r="G170" t="s">
        <v>218</v>
      </c>
    </row>
    <row r="171" spans="1:7" x14ac:dyDescent="0.3">
      <c r="A171">
        <v>930</v>
      </c>
      <c r="B171">
        <v>1892</v>
      </c>
      <c r="C171" t="s">
        <v>38</v>
      </c>
      <c r="D171" s="1">
        <v>40736</v>
      </c>
      <c r="E171">
        <v>0</v>
      </c>
      <c r="F171" s="2" t="s">
        <v>219</v>
      </c>
      <c r="G171" t="s">
        <v>218</v>
      </c>
    </row>
    <row r="172" spans="1:7" x14ac:dyDescent="0.3">
      <c r="A172">
        <v>931</v>
      </c>
      <c r="B172">
        <v>1892</v>
      </c>
      <c r="C172" t="s">
        <v>38</v>
      </c>
      <c r="D172" s="1">
        <v>40743</v>
      </c>
      <c r="E172">
        <v>0</v>
      </c>
      <c r="F172" s="2" t="s">
        <v>219</v>
      </c>
      <c r="G172" t="s">
        <v>218</v>
      </c>
    </row>
    <row r="173" spans="1:7" x14ac:dyDescent="0.3">
      <c r="A173">
        <v>935</v>
      </c>
      <c r="B173">
        <v>1892</v>
      </c>
      <c r="C173" t="s">
        <v>38</v>
      </c>
      <c r="D173" s="1">
        <v>40402</v>
      </c>
      <c r="E173">
        <v>0</v>
      </c>
      <c r="F173" s="2" t="s">
        <v>219</v>
      </c>
      <c r="G173" t="s">
        <v>218</v>
      </c>
    </row>
    <row r="174" spans="1:7" x14ac:dyDescent="0.3">
      <c r="A174">
        <v>936</v>
      </c>
      <c r="B174">
        <v>1892</v>
      </c>
      <c r="C174" t="s">
        <v>38</v>
      </c>
      <c r="D174" s="1">
        <v>40408</v>
      </c>
      <c r="E174">
        <v>0</v>
      </c>
      <c r="F174" s="2" t="s">
        <v>219</v>
      </c>
      <c r="G174" t="s">
        <v>218</v>
      </c>
    </row>
    <row r="175" spans="1:7" x14ac:dyDescent="0.3">
      <c r="A175">
        <v>937</v>
      </c>
      <c r="B175">
        <v>1892</v>
      </c>
      <c r="C175" t="s">
        <v>38</v>
      </c>
      <c r="D175" s="1">
        <v>40416</v>
      </c>
      <c r="E175">
        <v>0</v>
      </c>
      <c r="F175" s="2" t="s">
        <v>219</v>
      </c>
      <c r="G175" t="s">
        <v>218</v>
      </c>
    </row>
    <row r="176" spans="1:7" x14ac:dyDescent="0.3">
      <c r="A176">
        <v>944</v>
      </c>
      <c r="B176">
        <v>1892</v>
      </c>
      <c r="C176" t="s">
        <v>38</v>
      </c>
      <c r="D176" s="1">
        <v>40431</v>
      </c>
      <c r="E176">
        <v>0</v>
      </c>
      <c r="F176" s="2" t="s">
        <v>219</v>
      </c>
      <c r="G176" t="s">
        <v>218</v>
      </c>
    </row>
    <row r="177" spans="1:7" x14ac:dyDescent="0.3">
      <c r="A177">
        <v>945</v>
      </c>
      <c r="B177">
        <v>1892</v>
      </c>
      <c r="C177" t="s">
        <v>38</v>
      </c>
      <c r="D177" s="1">
        <v>40435</v>
      </c>
      <c r="E177">
        <v>0</v>
      </c>
      <c r="F177" s="2" t="s">
        <v>219</v>
      </c>
      <c r="G177" t="s">
        <v>218</v>
      </c>
    </row>
    <row r="178" spans="1:7" x14ac:dyDescent="0.3">
      <c r="A178">
        <v>946</v>
      </c>
      <c r="B178">
        <v>1892</v>
      </c>
      <c r="C178" t="s">
        <v>38</v>
      </c>
      <c r="D178" s="1">
        <v>40437</v>
      </c>
      <c r="E178">
        <v>0</v>
      </c>
      <c r="F178" s="2" t="s">
        <v>219</v>
      </c>
      <c r="G178" t="s">
        <v>218</v>
      </c>
    </row>
    <row r="179" spans="1:7" x14ac:dyDescent="0.3">
      <c r="A179">
        <v>947</v>
      </c>
      <c r="B179">
        <v>1892</v>
      </c>
      <c r="C179" t="s">
        <v>38</v>
      </c>
      <c r="D179" s="1">
        <v>40444</v>
      </c>
      <c r="E179">
        <v>0</v>
      </c>
      <c r="F179" s="2" t="s">
        <v>219</v>
      </c>
      <c r="G179" t="s">
        <v>218</v>
      </c>
    </row>
    <row r="180" spans="1:7" x14ac:dyDescent="0.3">
      <c r="A180">
        <v>965</v>
      </c>
      <c r="B180">
        <v>1892</v>
      </c>
      <c r="C180" t="s">
        <v>38</v>
      </c>
      <c r="D180" s="1">
        <v>40452</v>
      </c>
      <c r="E180">
        <v>0</v>
      </c>
      <c r="F180" s="2" t="s">
        <v>219</v>
      </c>
      <c r="G180" t="s">
        <v>218</v>
      </c>
    </row>
    <row r="181" spans="1:7" x14ac:dyDescent="0.3">
      <c r="A181">
        <v>966</v>
      </c>
      <c r="B181">
        <v>1892</v>
      </c>
      <c r="C181" t="s">
        <v>38</v>
      </c>
      <c r="D181" s="1">
        <v>40463</v>
      </c>
      <c r="E181">
        <v>0</v>
      </c>
      <c r="F181" s="2" t="s">
        <v>219</v>
      </c>
      <c r="G181" t="s">
        <v>218</v>
      </c>
    </row>
    <row r="182" spans="1:7" x14ac:dyDescent="0.3">
      <c r="A182">
        <v>967</v>
      </c>
      <c r="B182">
        <v>1892</v>
      </c>
      <c r="C182" t="s">
        <v>38</v>
      </c>
      <c r="D182" s="1">
        <v>40473</v>
      </c>
      <c r="E182">
        <v>0</v>
      </c>
      <c r="F182" s="2" t="s">
        <v>219</v>
      </c>
      <c r="G182" t="s">
        <v>218</v>
      </c>
    </row>
    <row r="183" spans="1:7" x14ac:dyDescent="0.3">
      <c r="A183">
        <v>968</v>
      </c>
      <c r="B183">
        <v>1892</v>
      </c>
      <c r="C183" t="s">
        <v>38</v>
      </c>
      <c r="D183" s="1">
        <v>40458</v>
      </c>
      <c r="E183">
        <v>1</v>
      </c>
      <c r="F183" s="2" t="s">
        <v>219</v>
      </c>
      <c r="G183" t="s">
        <v>218</v>
      </c>
    </row>
    <row r="184" spans="1:7" x14ac:dyDescent="0.3">
      <c r="A184">
        <v>969</v>
      </c>
      <c r="B184">
        <v>1892</v>
      </c>
      <c r="C184" t="s">
        <v>38</v>
      </c>
      <c r="D184" s="1">
        <v>40472</v>
      </c>
      <c r="E184">
        <v>1</v>
      </c>
      <c r="F184" s="2" t="s">
        <v>219</v>
      </c>
      <c r="G184" t="s">
        <v>218</v>
      </c>
    </row>
    <row r="185" spans="1:7" x14ac:dyDescent="0.3">
      <c r="A185">
        <v>970</v>
      </c>
      <c r="B185">
        <v>1892</v>
      </c>
      <c r="C185" t="s">
        <v>38</v>
      </c>
      <c r="D185" s="1">
        <v>40477</v>
      </c>
      <c r="E185">
        <v>1</v>
      </c>
      <c r="F185" s="2" t="s">
        <v>219</v>
      </c>
      <c r="G185" t="s">
        <v>218</v>
      </c>
    </row>
    <row r="186" spans="1:7" x14ac:dyDescent="0.3">
      <c r="A186">
        <v>985</v>
      </c>
      <c r="B186">
        <v>1892</v>
      </c>
      <c r="C186" t="s">
        <v>38</v>
      </c>
      <c r="D186" s="1">
        <v>40485</v>
      </c>
      <c r="E186">
        <v>0</v>
      </c>
      <c r="F186" s="2" t="s">
        <v>219</v>
      </c>
      <c r="G186" t="s">
        <v>218</v>
      </c>
    </row>
    <row r="187" spans="1:7" x14ac:dyDescent="0.3">
      <c r="A187">
        <v>986</v>
      </c>
      <c r="B187">
        <v>1892</v>
      </c>
      <c r="C187" t="s">
        <v>38</v>
      </c>
      <c r="D187" s="1">
        <v>40493</v>
      </c>
      <c r="E187">
        <v>0</v>
      </c>
      <c r="F187" s="2" t="s">
        <v>219</v>
      </c>
      <c r="G187" t="s">
        <v>218</v>
      </c>
    </row>
    <row r="188" spans="1:7" x14ac:dyDescent="0.3">
      <c r="A188">
        <v>987</v>
      </c>
      <c r="B188">
        <v>1892</v>
      </c>
      <c r="C188" t="s">
        <v>38</v>
      </c>
      <c r="D188" s="1">
        <v>40505</v>
      </c>
      <c r="E188">
        <v>0</v>
      </c>
      <c r="F188" s="2" t="s">
        <v>219</v>
      </c>
      <c r="G188" t="s">
        <v>218</v>
      </c>
    </row>
    <row r="189" spans="1:7" x14ac:dyDescent="0.3">
      <c r="A189">
        <v>992</v>
      </c>
      <c r="B189">
        <v>1892</v>
      </c>
      <c r="C189" t="s">
        <v>38</v>
      </c>
      <c r="D189" s="1">
        <v>40513</v>
      </c>
      <c r="E189">
        <v>0</v>
      </c>
      <c r="F189" s="2" t="s">
        <v>219</v>
      </c>
      <c r="G189" t="s">
        <v>218</v>
      </c>
    </row>
    <row r="190" spans="1:7" x14ac:dyDescent="0.3">
      <c r="A190">
        <v>1016</v>
      </c>
      <c r="B190">
        <v>2224</v>
      </c>
      <c r="C190" t="s">
        <v>40</v>
      </c>
      <c r="D190" s="1">
        <v>40547</v>
      </c>
      <c r="E190">
        <v>0</v>
      </c>
      <c r="F190" s="2" t="s">
        <v>219</v>
      </c>
      <c r="G190" t="s">
        <v>218</v>
      </c>
    </row>
    <row r="191" spans="1:7" x14ac:dyDescent="0.3">
      <c r="A191">
        <v>1017</v>
      </c>
      <c r="B191">
        <v>2224</v>
      </c>
      <c r="C191" t="s">
        <v>40</v>
      </c>
      <c r="D191" s="1">
        <v>40548</v>
      </c>
      <c r="E191">
        <v>0</v>
      </c>
      <c r="F191" s="2" t="s">
        <v>219</v>
      </c>
      <c r="G191" t="s">
        <v>218</v>
      </c>
    </row>
    <row r="192" spans="1:7" x14ac:dyDescent="0.3">
      <c r="A192">
        <v>1018</v>
      </c>
      <c r="B192">
        <v>2224</v>
      </c>
      <c r="C192" t="s">
        <v>40</v>
      </c>
      <c r="D192" s="1">
        <v>40554</v>
      </c>
      <c r="E192">
        <v>0</v>
      </c>
      <c r="F192" s="2" t="s">
        <v>219</v>
      </c>
      <c r="G192" t="s">
        <v>218</v>
      </c>
    </row>
    <row r="193" spans="1:7" x14ac:dyDescent="0.3">
      <c r="A193">
        <v>1029</v>
      </c>
      <c r="B193">
        <v>2224</v>
      </c>
      <c r="C193" t="s">
        <v>40</v>
      </c>
      <c r="D193" s="1">
        <v>40582</v>
      </c>
      <c r="E193">
        <v>0</v>
      </c>
      <c r="F193" s="2" t="s">
        <v>219</v>
      </c>
      <c r="G193" t="s">
        <v>218</v>
      </c>
    </row>
    <row r="194" spans="1:7" x14ac:dyDescent="0.3">
      <c r="A194">
        <v>1030</v>
      </c>
      <c r="B194">
        <v>2224</v>
      </c>
      <c r="C194" t="s">
        <v>40</v>
      </c>
      <c r="D194" s="1">
        <v>40583</v>
      </c>
      <c r="E194">
        <v>0</v>
      </c>
      <c r="F194" s="2" t="s">
        <v>219</v>
      </c>
      <c r="G194" t="s">
        <v>218</v>
      </c>
    </row>
    <row r="195" spans="1:7" x14ac:dyDescent="0.3">
      <c r="A195">
        <v>1031</v>
      </c>
      <c r="B195">
        <v>2224</v>
      </c>
      <c r="C195" t="s">
        <v>40</v>
      </c>
      <c r="D195" s="1">
        <v>40598</v>
      </c>
      <c r="E195">
        <v>0</v>
      </c>
      <c r="F195" s="2" t="s">
        <v>219</v>
      </c>
      <c r="G195" t="s">
        <v>218</v>
      </c>
    </row>
    <row r="196" spans="1:7" x14ac:dyDescent="0.3">
      <c r="A196">
        <v>1046</v>
      </c>
      <c r="B196">
        <v>2224</v>
      </c>
      <c r="C196" t="s">
        <v>40</v>
      </c>
      <c r="D196" s="1">
        <v>40604</v>
      </c>
      <c r="E196">
        <v>0</v>
      </c>
      <c r="F196" s="2" t="s">
        <v>219</v>
      </c>
      <c r="G196" t="s">
        <v>218</v>
      </c>
    </row>
    <row r="197" spans="1:7" x14ac:dyDescent="0.3">
      <c r="A197">
        <v>1047</v>
      </c>
      <c r="B197">
        <v>2224</v>
      </c>
      <c r="C197" t="s">
        <v>40</v>
      </c>
      <c r="D197" s="1">
        <v>40610</v>
      </c>
      <c r="E197">
        <v>0</v>
      </c>
      <c r="F197" s="2" t="s">
        <v>219</v>
      </c>
      <c r="G197" t="s">
        <v>218</v>
      </c>
    </row>
    <row r="198" spans="1:7" x14ac:dyDescent="0.3">
      <c r="A198">
        <v>1048</v>
      </c>
      <c r="B198">
        <v>2224</v>
      </c>
      <c r="C198" t="s">
        <v>40</v>
      </c>
      <c r="D198" s="1">
        <v>40617</v>
      </c>
      <c r="E198">
        <v>0</v>
      </c>
      <c r="F198" s="2" t="s">
        <v>219</v>
      </c>
      <c r="G198" t="s">
        <v>218</v>
      </c>
    </row>
    <row r="199" spans="1:7" x14ac:dyDescent="0.3">
      <c r="A199">
        <v>1049</v>
      </c>
      <c r="B199">
        <v>2224</v>
      </c>
      <c r="C199" t="s">
        <v>40</v>
      </c>
      <c r="D199" s="1">
        <v>40618</v>
      </c>
      <c r="E199">
        <v>0</v>
      </c>
      <c r="F199" s="2" t="s">
        <v>219</v>
      </c>
      <c r="G199" t="s">
        <v>218</v>
      </c>
    </row>
    <row r="200" spans="1:7" x14ac:dyDescent="0.3">
      <c r="A200">
        <v>1050</v>
      </c>
      <c r="B200">
        <v>2224</v>
      </c>
      <c r="C200" t="s">
        <v>40</v>
      </c>
      <c r="D200" s="1">
        <v>40619</v>
      </c>
      <c r="E200">
        <v>0</v>
      </c>
      <c r="F200" s="2" t="s">
        <v>219</v>
      </c>
      <c r="G200" t="s">
        <v>218</v>
      </c>
    </row>
    <row r="201" spans="1:7" x14ac:dyDescent="0.3">
      <c r="A201">
        <v>1051</v>
      </c>
      <c r="B201">
        <v>2224</v>
      </c>
      <c r="C201" t="s">
        <v>40</v>
      </c>
      <c r="D201" s="1">
        <v>40624</v>
      </c>
      <c r="E201">
        <v>0</v>
      </c>
      <c r="F201" s="2" t="s">
        <v>219</v>
      </c>
      <c r="G201" t="s">
        <v>218</v>
      </c>
    </row>
    <row r="202" spans="1:7" x14ac:dyDescent="0.3">
      <c r="A202">
        <v>1052</v>
      </c>
      <c r="B202">
        <v>2224</v>
      </c>
      <c r="C202" t="s">
        <v>40</v>
      </c>
      <c r="D202" s="1">
        <v>40631</v>
      </c>
      <c r="E202">
        <v>0</v>
      </c>
      <c r="F202" s="2" t="s">
        <v>219</v>
      </c>
      <c r="G202" t="s">
        <v>218</v>
      </c>
    </row>
    <row r="203" spans="1:7" x14ac:dyDescent="0.3">
      <c r="A203">
        <v>1078</v>
      </c>
      <c r="B203">
        <v>2224</v>
      </c>
      <c r="C203" t="s">
        <v>40</v>
      </c>
      <c r="D203" s="1">
        <v>40638</v>
      </c>
      <c r="E203">
        <v>0</v>
      </c>
      <c r="F203" s="2" t="s">
        <v>219</v>
      </c>
      <c r="G203" t="s">
        <v>218</v>
      </c>
    </row>
    <row r="204" spans="1:7" x14ac:dyDescent="0.3">
      <c r="A204">
        <v>1079</v>
      </c>
      <c r="B204">
        <v>2224</v>
      </c>
      <c r="C204" t="s">
        <v>40</v>
      </c>
      <c r="D204" s="1">
        <v>40639</v>
      </c>
      <c r="E204">
        <v>0</v>
      </c>
      <c r="F204" s="2" t="s">
        <v>219</v>
      </c>
      <c r="G204" t="s">
        <v>218</v>
      </c>
    </row>
    <row r="205" spans="1:7" x14ac:dyDescent="0.3">
      <c r="A205">
        <v>1087</v>
      </c>
      <c r="B205">
        <v>2224</v>
      </c>
      <c r="C205" t="s">
        <v>40</v>
      </c>
      <c r="D205" s="1">
        <v>40395</v>
      </c>
      <c r="E205">
        <v>0</v>
      </c>
      <c r="F205" s="2" t="s">
        <v>219</v>
      </c>
      <c r="G205" t="s">
        <v>218</v>
      </c>
    </row>
    <row r="206" spans="1:7" x14ac:dyDescent="0.3">
      <c r="A206">
        <v>1088</v>
      </c>
      <c r="B206">
        <v>2224</v>
      </c>
      <c r="C206" t="s">
        <v>40</v>
      </c>
      <c r="D206" s="1">
        <v>40400</v>
      </c>
      <c r="E206">
        <v>0</v>
      </c>
      <c r="F206" s="2" t="s">
        <v>219</v>
      </c>
      <c r="G206" t="s">
        <v>218</v>
      </c>
    </row>
    <row r="207" spans="1:7" x14ac:dyDescent="0.3">
      <c r="A207">
        <v>1089</v>
      </c>
      <c r="B207">
        <v>2224</v>
      </c>
      <c r="C207" t="s">
        <v>40</v>
      </c>
      <c r="D207" s="1">
        <v>40407</v>
      </c>
      <c r="E207">
        <v>0</v>
      </c>
      <c r="F207" s="2" t="s">
        <v>219</v>
      </c>
      <c r="G207" t="s">
        <v>218</v>
      </c>
    </row>
    <row r="208" spans="1:7" x14ac:dyDescent="0.3">
      <c r="A208">
        <v>1090</v>
      </c>
      <c r="B208">
        <v>2224</v>
      </c>
      <c r="C208" t="s">
        <v>40</v>
      </c>
      <c r="D208" s="1">
        <v>40416</v>
      </c>
      <c r="E208">
        <v>0</v>
      </c>
      <c r="F208" s="2" t="s">
        <v>219</v>
      </c>
      <c r="G208" t="s">
        <v>218</v>
      </c>
    </row>
    <row r="209" spans="1:7" x14ac:dyDescent="0.3">
      <c r="A209">
        <v>1091</v>
      </c>
      <c r="B209">
        <v>2224</v>
      </c>
      <c r="C209" t="s">
        <v>40</v>
      </c>
      <c r="D209" s="1">
        <v>40421</v>
      </c>
      <c r="E209">
        <v>1</v>
      </c>
      <c r="F209" s="2" t="s">
        <v>219</v>
      </c>
      <c r="G209" t="s">
        <v>218</v>
      </c>
    </row>
    <row r="210" spans="1:7" x14ac:dyDescent="0.3">
      <c r="A210">
        <v>1097</v>
      </c>
      <c r="B210">
        <v>2224</v>
      </c>
      <c r="C210" t="s">
        <v>40</v>
      </c>
      <c r="D210" s="1">
        <v>40430</v>
      </c>
      <c r="E210">
        <v>0</v>
      </c>
      <c r="F210" s="2" t="s">
        <v>219</v>
      </c>
      <c r="G210" t="s">
        <v>218</v>
      </c>
    </row>
    <row r="211" spans="1:7" x14ac:dyDescent="0.3">
      <c r="A211">
        <v>1098</v>
      </c>
      <c r="B211">
        <v>2224</v>
      </c>
      <c r="C211" t="s">
        <v>40</v>
      </c>
      <c r="D211" s="1">
        <v>40431</v>
      </c>
      <c r="E211">
        <v>0</v>
      </c>
      <c r="F211" s="2" t="s">
        <v>219</v>
      </c>
      <c r="G211" t="s">
        <v>218</v>
      </c>
    </row>
    <row r="212" spans="1:7" x14ac:dyDescent="0.3">
      <c r="A212">
        <v>1099</v>
      </c>
      <c r="B212">
        <v>2224</v>
      </c>
      <c r="C212" t="s">
        <v>40</v>
      </c>
      <c r="D212" s="1">
        <v>40436</v>
      </c>
      <c r="E212">
        <v>0</v>
      </c>
      <c r="F212" s="2" t="s">
        <v>219</v>
      </c>
      <c r="G212" t="s">
        <v>218</v>
      </c>
    </row>
    <row r="213" spans="1:7" x14ac:dyDescent="0.3">
      <c r="A213">
        <v>1100</v>
      </c>
      <c r="B213">
        <v>2224</v>
      </c>
      <c r="C213" t="s">
        <v>40</v>
      </c>
      <c r="D213" s="1">
        <v>40442</v>
      </c>
      <c r="E213">
        <v>0</v>
      </c>
      <c r="F213" s="2" t="s">
        <v>219</v>
      </c>
      <c r="G213" t="s">
        <v>218</v>
      </c>
    </row>
    <row r="214" spans="1:7" x14ac:dyDescent="0.3">
      <c r="A214">
        <v>1101</v>
      </c>
      <c r="B214">
        <v>2224</v>
      </c>
      <c r="C214" t="s">
        <v>40</v>
      </c>
      <c r="D214" s="1">
        <v>40448</v>
      </c>
      <c r="E214">
        <v>0</v>
      </c>
      <c r="F214" s="2" t="s">
        <v>219</v>
      </c>
      <c r="G214" t="s">
        <v>218</v>
      </c>
    </row>
    <row r="215" spans="1:7" x14ac:dyDescent="0.3">
      <c r="A215">
        <v>1107</v>
      </c>
      <c r="B215">
        <v>2224</v>
      </c>
      <c r="C215" t="s">
        <v>40</v>
      </c>
      <c r="D215" s="1">
        <v>40463</v>
      </c>
      <c r="E215">
        <v>0</v>
      </c>
      <c r="F215" s="2" t="s">
        <v>219</v>
      </c>
      <c r="G215" t="s">
        <v>218</v>
      </c>
    </row>
    <row r="216" spans="1:7" x14ac:dyDescent="0.3">
      <c r="A216">
        <v>1108</v>
      </c>
      <c r="B216">
        <v>2224</v>
      </c>
      <c r="C216" t="s">
        <v>40</v>
      </c>
      <c r="D216" s="1">
        <v>40465</v>
      </c>
      <c r="E216">
        <v>0</v>
      </c>
      <c r="F216" s="2" t="s">
        <v>219</v>
      </c>
      <c r="G216" t="s">
        <v>218</v>
      </c>
    </row>
    <row r="217" spans="1:7" x14ac:dyDescent="0.3">
      <c r="A217">
        <v>1109</v>
      </c>
      <c r="B217">
        <v>2224</v>
      </c>
      <c r="C217" t="s">
        <v>40</v>
      </c>
      <c r="D217" s="1">
        <v>40471</v>
      </c>
      <c r="E217">
        <v>0</v>
      </c>
      <c r="F217" s="2" t="s">
        <v>219</v>
      </c>
      <c r="G217" t="s">
        <v>218</v>
      </c>
    </row>
    <row r="218" spans="1:7" x14ac:dyDescent="0.3">
      <c r="A218">
        <v>1110</v>
      </c>
      <c r="B218">
        <v>2224</v>
      </c>
      <c r="C218" t="s">
        <v>40</v>
      </c>
      <c r="D218" s="1">
        <v>40478</v>
      </c>
      <c r="E218">
        <v>0</v>
      </c>
      <c r="F218" s="2" t="s">
        <v>219</v>
      </c>
      <c r="G218" t="s">
        <v>218</v>
      </c>
    </row>
    <row r="219" spans="1:7" x14ac:dyDescent="0.3">
      <c r="A219">
        <v>1111</v>
      </c>
      <c r="B219">
        <v>2224</v>
      </c>
      <c r="C219" t="s">
        <v>40</v>
      </c>
      <c r="D219" s="1">
        <v>40457</v>
      </c>
      <c r="E219">
        <v>1</v>
      </c>
      <c r="F219" s="2" t="s">
        <v>219</v>
      </c>
      <c r="G219" t="s">
        <v>218</v>
      </c>
    </row>
    <row r="220" spans="1:7" x14ac:dyDescent="0.3">
      <c r="A220">
        <v>1117</v>
      </c>
      <c r="B220">
        <v>2224</v>
      </c>
      <c r="C220" t="s">
        <v>40</v>
      </c>
      <c r="D220" s="1">
        <v>40484</v>
      </c>
      <c r="E220">
        <v>0</v>
      </c>
      <c r="F220" s="2" t="s">
        <v>219</v>
      </c>
      <c r="G220" t="s">
        <v>218</v>
      </c>
    </row>
    <row r="221" spans="1:7" x14ac:dyDescent="0.3">
      <c r="A221">
        <v>1118</v>
      </c>
      <c r="B221">
        <v>2224</v>
      </c>
      <c r="C221" t="s">
        <v>40</v>
      </c>
      <c r="D221" s="1">
        <v>40491</v>
      </c>
      <c r="E221">
        <v>0</v>
      </c>
      <c r="F221" s="2" t="s">
        <v>219</v>
      </c>
      <c r="G221" t="s">
        <v>218</v>
      </c>
    </row>
    <row r="222" spans="1:7" x14ac:dyDescent="0.3">
      <c r="A222">
        <v>1119</v>
      </c>
      <c r="B222">
        <v>2224</v>
      </c>
      <c r="C222" t="s">
        <v>40</v>
      </c>
      <c r="D222" s="1">
        <v>40499</v>
      </c>
      <c r="E222">
        <v>0</v>
      </c>
      <c r="F222" s="2" t="s">
        <v>219</v>
      </c>
      <c r="G222" t="s">
        <v>218</v>
      </c>
    </row>
    <row r="223" spans="1:7" x14ac:dyDescent="0.3">
      <c r="A223">
        <v>1120</v>
      </c>
      <c r="B223">
        <v>2224</v>
      </c>
      <c r="C223" t="s">
        <v>40</v>
      </c>
      <c r="D223" s="1">
        <v>40504</v>
      </c>
      <c r="E223">
        <v>0</v>
      </c>
      <c r="F223" s="2" t="s">
        <v>219</v>
      </c>
      <c r="G223" t="s">
        <v>218</v>
      </c>
    </row>
    <row r="224" spans="1:7" x14ac:dyDescent="0.3">
      <c r="A224">
        <v>1125</v>
      </c>
      <c r="B224">
        <v>2224</v>
      </c>
      <c r="C224" t="s">
        <v>40</v>
      </c>
      <c r="D224" s="1">
        <v>40514</v>
      </c>
      <c r="E224">
        <v>0</v>
      </c>
      <c r="F224" s="2" t="s">
        <v>219</v>
      </c>
      <c r="G224" t="s">
        <v>218</v>
      </c>
    </row>
    <row r="225" spans="1:7" x14ac:dyDescent="0.3">
      <c r="A225">
        <v>1126</v>
      </c>
      <c r="B225">
        <v>2224</v>
      </c>
      <c r="C225" t="s">
        <v>40</v>
      </c>
      <c r="D225" s="1">
        <v>40519</v>
      </c>
      <c r="E225">
        <v>0</v>
      </c>
      <c r="F225" s="2" t="s">
        <v>219</v>
      </c>
      <c r="G225" t="s">
        <v>218</v>
      </c>
    </row>
    <row r="226" spans="1:7" x14ac:dyDescent="0.3">
      <c r="A226">
        <v>1127</v>
      </c>
      <c r="B226">
        <v>2224</v>
      </c>
      <c r="C226" t="s">
        <v>40</v>
      </c>
      <c r="D226" s="1">
        <v>40521</v>
      </c>
      <c r="E226">
        <v>0</v>
      </c>
      <c r="F226" s="2" t="s">
        <v>219</v>
      </c>
      <c r="G226" t="s">
        <v>218</v>
      </c>
    </row>
    <row r="227" spans="1:7" x14ac:dyDescent="0.3">
      <c r="A227">
        <v>1128</v>
      </c>
      <c r="B227">
        <v>2224</v>
      </c>
      <c r="C227" t="s">
        <v>40</v>
      </c>
      <c r="D227" s="1">
        <v>40527</v>
      </c>
      <c r="E227">
        <v>0</v>
      </c>
      <c r="F227" s="2" t="s">
        <v>219</v>
      </c>
      <c r="G227" t="s">
        <v>218</v>
      </c>
    </row>
    <row r="228" spans="1:7" x14ac:dyDescent="0.3">
      <c r="A228">
        <v>1153</v>
      </c>
      <c r="B228">
        <v>2224</v>
      </c>
      <c r="C228" t="s">
        <v>41</v>
      </c>
      <c r="D228" s="1">
        <v>40702</v>
      </c>
      <c r="E228">
        <v>0</v>
      </c>
      <c r="F228" s="2" t="s">
        <v>219</v>
      </c>
      <c r="G228" t="s">
        <v>218</v>
      </c>
    </row>
    <row r="229" spans="1:7" x14ac:dyDescent="0.3">
      <c r="A229">
        <v>1154</v>
      </c>
      <c r="B229">
        <v>2224</v>
      </c>
      <c r="C229" t="s">
        <v>41</v>
      </c>
      <c r="D229" s="1">
        <v>40708</v>
      </c>
      <c r="E229">
        <v>0</v>
      </c>
      <c r="F229" s="2" t="s">
        <v>219</v>
      </c>
      <c r="G229" t="s">
        <v>218</v>
      </c>
    </row>
    <row r="230" spans="1:7" x14ac:dyDescent="0.3">
      <c r="A230">
        <v>1155</v>
      </c>
      <c r="B230">
        <v>2224</v>
      </c>
      <c r="C230" t="s">
        <v>41</v>
      </c>
      <c r="D230" s="1">
        <v>40715</v>
      </c>
      <c r="E230">
        <v>0</v>
      </c>
      <c r="F230" s="2" t="s">
        <v>219</v>
      </c>
      <c r="G230" t="s">
        <v>218</v>
      </c>
    </row>
    <row r="231" spans="1:7" x14ac:dyDescent="0.3">
      <c r="A231">
        <v>1156</v>
      </c>
      <c r="B231">
        <v>2224</v>
      </c>
      <c r="C231" t="s">
        <v>41</v>
      </c>
      <c r="D231" s="1">
        <v>40716</v>
      </c>
      <c r="E231">
        <v>0</v>
      </c>
      <c r="F231" s="2" t="s">
        <v>219</v>
      </c>
      <c r="G231" t="s">
        <v>218</v>
      </c>
    </row>
    <row r="232" spans="1:7" x14ac:dyDescent="0.3">
      <c r="A232">
        <v>1157</v>
      </c>
      <c r="B232">
        <v>2224</v>
      </c>
      <c r="C232" t="s">
        <v>41</v>
      </c>
      <c r="D232" s="1">
        <v>40722</v>
      </c>
      <c r="E232">
        <v>0</v>
      </c>
      <c r="F232" s="2" t="s">
        <v>219</v>
      </c>
      <c r="G232" t="s">
        <v>218</v>
      </c>
    </row>
    <row r="233" spans="1:7" x14ac:dyDescent="0.3">
      <c r="A233">
        <v>1163</v>
      </c>
      <c r="B233">
        <v>2224</v>
      </c>
      <c r="C233" t="s">
        <v>41</v>
      </c>
      <c r="D233" s="1">
        <v>40731</v>
      </c>
      <c r="E233">
        <v>0</v>
      </c>
      <c r="F233" s="2" t="s">
        <v>219</v>
      </c>
      <c r="G233" t="s">
        <v>218</v>
      </c>
    </row>
    <row r="234" spans="1:7" x14ac:dyDescent="0.3">
      <c r="A234">
        <v>1164</v>
      </c>
      <c r="B234">
        <v>2224</v>
      </c>
      <c r="C234" t="s">
        <v>41</v>
      </c>
      <c r="D234" s="1">
        <v>40737</v>
      </c>
      <c r="E234">
        <v>0</v>
      </c>
      <c r="F234" s="2" t="s">
        <v>219</v>
      </c>
      <c r="G234" t="s">
        <v>218</v>
      </c>
    </row>
    <row r="235" spans="1:7" x14ac:dyDescent="0.3">
      <c r="A235">
        <v>1165</v>
      </c>
      <c r="B235">
        <v>2224</v>
      </c>
      <c r="C235" t="s">
        <v>41</v>
      </c>
      <c r="D235" s="1">
        <v>40750</v>
      </c>
      <c r="E235">
        <v>0</v>
      </c>
      <c r="F235" s="2" t="s">
        <v>219</v>
      </c>
      <c r="G235" t="s">
        <v>218</v>
      </c>
    </row>
    <row r="236" spans="1:7" x14ac:dyDescent="0.3">
      <c r="A236">
        <v>1166</v>
      </c>
      <c r="B236">
        <v>2224</v>
      </c>
      <c r="C236" t="s">
        <v>41</v>
      </c>
      <c r="D236" s="1">
        <v>40736</v>
      </c>
      <c r="E236">
        <v>1</v>
      </c>
      <c r="F236" s="2" t="s">
        <v>219</v>
      </c>
      <c r="G236" t="s">
        <v>218</v>
      </c>
    </row>
    <row r="237" spans="1:7" x14ac:dyDescent="0.3">
      <c r="A237">
        <v>1171</v>
      </c>
      <c r="B237">
        <v>2224</v>
      </c>
      <c r="C237" t="s">
        <v>41</v>
      </c>
      <c r="D237" s="1">
        <v>40758</v>
      </c>
      <c r="E237">
        <v>0</v>
      </c>
      <c r="F237" s="2" t="s">
        <v>219</v>
      </c>
      <c r="G237" t="s">
        <v>218</v>
      </c>
    </row>
    <row r="238" spans="1:7" x14ac:dyDescent="0.3">
      <c r="A238">
        <v>1172</v>
      </c>
      <c r="B238">
        <v>2224</v>
      </c>
      <c r="C238" t="s">
        <v>41</v>
      </c>
      <c r="D238" s="1">
        <v>40759</v>
      </c>
      <c r="E238">
        <v>0</v>
      </c>
      <c r="F238" s="2" t="s">
        <v>219</v>
      </c>
      <c r="G238" t="s">
        <v>218</v>
      </c>
    </row>
    <row r="239" spans="1:7" x14ac:dyDescent="0.3">
      <c r="A239">
        <v>1173</v>
      </c>
      <c r="B239">
        <v>2224</v>
      </c>
      <c r="C239" t="s">
        <v>41</v>
      </c>
      <c r="D239" s="1">
        <v>40764</v>
      </c>
      <c r="E239">
        <v>0</v>
      </c>
      <c r="F239" s="2" t="s">
        <v>219</v>
      </c>
      <c r="G239" t="s">
        <v>218</v>
      </c>
    </row>
    <row r="240" spans="1:7" x14ac:dyDescent="0.3">
      <c r="A240">
        <v>1174</v>
      </c>
      <c r="B240">
        <v>2224</v>
      </c>
      <c r="C240" t="s">
        <v>41</v>
      </c>
      <c r="D240" s="1">
        <v>40771</v>
      </c>
      <c r="E240">
        <v>0</v>
      </c>
      <c r="F240" s="2" t="s">
        <v>219</v>
      </c>
      <c r="G240" t="s">
        <v>218</v>
      </c>
    </row>
    <row r="241" spans="1:7" x14ac:dyDescent="0.3">
      <c r="A241">
        <v>1175</v>
      </c>
      <c r="B241">
        <v>2224</v>
      </c>
      <c r="C241" t="s">
        <v>41</v>
      </c>
      <c r="D241" s="1">
        <v>40773</v>
      </c>
      <c r="E241">
        <v>0</v>
      </c>
      <c r="F241" s="2" t="s">
        <v>219</v>
      </c>
      <c r="G241" t="s">
        <v>218</v>
      </c>
    </row>
    <row r="242" spans="1:7" x14ac:dyDescent="0.3">
      <c r="A242">
        <v>1176</v>
      </c>
      <c r="B242">
        <v>2224</v>
      </c>
      <c r="C242" t="s">
        <v>41</v>
      </c>
      <c r="D242" s="1">
        <v>40777</v>
      </c>
      <c r="E242">
        <v>0</v>
      </c>
      <c r="F242" s="2" t="s">
        <v>219</v>
      </c>
      <c r="G242" t="s">
        <v>218</v>
      </c>
    </row>
    <row r="243" spans="1:7" x14ac:dyDescent="0.3">
      <c r="A243">
        <v>1177</v>
      </c>
      <c r="B243">
        <v>2224</v>
      </c>
      <c r="C243" t="s">
        <v>41</v>
      </c>
      <c r="D243" s="1">
        <v>40778</v>
      </c>
      <c r="E243">
        <v>0</v>
      </c>
      <c r="F243" s="2" t="s">
        <v>219</v>
      </c>
      <c r="G243" t="s">
        <v>218</v>
      </c>
    </row>
    <row r="244" spans="1:7" x14ac:dyDescent="0.3">
      <c r="A244">
        <v>1178</v>
      </c>
      <c r="B244">
        <v>2224</v>
      </c>
      <c r="C244" t="s">
        <v>41</v>
      </c>
      <c r="D244" s="1">
        <v>40765</v>
      </c>
      <c r="E244">
        <v>1</v>
      </c>
      <c r="F244" s="2" t="s">
        <v>219</v>
      </c>
      <c r="G244" t="s">
        <v>218</v>
      </c>
    </row>
    <row r="245" spans="1:7" x14ac:dyDescent="0.3">
      <c r="A245">
        <v>1427</v>
      </c>
      <c r="B245">
        <v>2484</v>
      </c>
      <c r="C245" t="s">
        <v>50</v>
      </c>
      <c r="D245" s="1">
        <v>40555</v>
      </c>
      <c r="E245">
        <v>0</v>
      </c>
      <c r="F245" s="2" t="s">
        <v>219</v>
      </c>
      <c r="G245" t="s">
        <v>218</v>
      </c>
    </row>
    <row r="246" spans="1:7" x14ac:dyDescent="0.3">
      <c r="A246">
        <v>1428</v>
      </c>
      <c r="B246">
        <v>2484</v>
      </c>
      <c r="C246" t="s">
        <v>50</v>
      </c>
      <c r="D246" s="1">
        <v>40556</v>
      </c>
      <c r="E246">
        <v>0</v>
      </c>
      <c r="F246" s="2" t="s">
        <v>219</v>
      </c>
      <c r="G246" t="s">
        <v>218</v>
      </c>
    </row>
    <row r="247" spans="1:7" x14ac:dyDescent="0.3">
      <c r="A247">
        <v>1429</v>
      </c>
      <c r="B247">
        <v>2484</v>
      </c>
      <c r="C247" t="s">
        <v>50</v>
      </c>
      <c r="D247" s="1">
        <v>40570</v>
      </c>
      <c r="E247">
        <v>0</v>
      </c>
      <c r="F247" s="2" t="s">
        <v>219</v>
      </c>
      <c r="G247" t="s">
        <v>218</v>
      </c>
    </row>
    <row r="248" spans="1:7" x14ac:dyDescent="0.3">
      <c r="A248">
        <v>1430</v>
      </c>
      <c r="B248">
        <v>2484</v>
      </c>
      <c r="C248" t="s">
        <v>50</v>
      </c>
      <c r="D248" s="1">
        <v>40554</v>
      </c>
      <c r="E248">
        <v>0</v>
      </c>
      <c r="F248" s="2" t="s">
        <v>219</v>
      </c>
      <c r="G248" t="s">
        <v>218</v>
      </c>
    </row>
    <row r="249" spans="1:7" x14ac:dyDescent="0.3">
      <c r="A249">
        <v>1431</v>
      </c>
      <c r="B249">
        <v>2484</v>
      </c>
      <c r="C249" t="s">
        <v>50</v>
      </c>
      <c r="D249" s="1">
        <v>40555</v>
      </c>
      <c r="E249">
        <v>0</v>
      </c>
      <c r="F249" s="2" t="s">
        <v>219</v>
      </c>
      <c r="G249" t="s">
        <v>218</v>
      </c>
    </row>
    <row r="250" spans="1:7" x14ac:dyDescent="0.3">
      <c r="A250">
        <v>1437</v>
      </c>
      <c r="B250">
        <v>2484</v>
      </c>
      <c r="C250" t="s">
        <v>50</v>
      </c>
      <c r="D250" s="1">
        <v>40583</v>
      </c>
      <c r="E250">
        <v>0</v>
      </c>
      <c r="F250" s="2" t="s">
        <v>219</v>
      </c>
      <c r="G250" t="s">
        <v>218</v>
      </c>
    </row>
    <row r="251" spans="1:7" x14ac:dyDescent="0.3">
      <c r="A251">
        <v>1438</v>
      </c>
      <c r="B251">
        <v>2484</v>
      </c>
      <c r="C251" t="s">
        <v>50</v>
      </c>
      <c r="D251" s="1">
        <v>40596</v>
      </c>
      <c r="E251">
        <v>0</v>
      </c>
      <c r="F251" s="2" t="s">
        <v>219</v>
      </c>
      <c r="G251" t="s">
        <v>218</v>
      </c>
    </row>
    <row r="252" spans="1:7" x14ac:dyDescent="0.3">
      <c r="A252">
        <v>1439</v>
      </c>
      <c r="B252">
        <v>2484</v>
      </c>
      <c r="C252" t="s">
        <v>50</v>
      </c>
      <c r="D252" s="1">
        <v>40597</v>
      </c>
      <c r="E252">
        <v>0</v>
      </c>
      <c r="F252" s="2" t="s">
        <v>219</v>
      </c>
      <c r="G252" t="s">
        <v>218</v>
      </c>
    </row>
    <row r="253" spans="1:7" x14ac:dyDescent="0.3">
      <c r="A253">
        <v>1440</v>
      </c>
      <c r="B253">
        <v>2484</v>
      </c>
      <c r="C253" t="s">
        <v>50</v>
      </c>
      <c r="D253" s="1">
        <v>40583</v>
      </c>
      <c r="E253">
        <v>0</v>
      </c>
      <c r="F253" s="2" t="s">
        <v>219</v>
      </c>
      <c r="G253" t="s">
        <v>218</v>
      </c>
    </row>
    <row r="254" spans="1:7" x14ac:dyDescent="0.3">
      <c r="A254">
        <v>1441</v>
      </c>
      <c r="B254">
        <v>2484</v>
      </c>
      <c r="C254" t="s">
        <v>50</v>
      </c>
      <c r="D254" s="1">
        <v>40595</v>
      </c>
      <c r="E254">
        <v>0</v>
      </c>
      <c r="F254" s="2" t="s">
        <v>219</v>
      </c>
      <c r="G254" t="s">
        <v>218</v>
      </c>
    </row>
    <row r="255" spans="1:7" x14ac:dyDescent="0.3">
      <c r="A255">
        <v>1442</v>
      </c>
      <c r="B255">
        <v>2484</v>
      </c>
      <c r="C255" t="s">
        <v>50</v>
      </c>
      <c r="D255" s="1">
        <v>40596</v>
      </c>
      <c r="E255">
        <v>0</v>
      </c>
      <c r="F255" s="2" t="s">
        <v>219</v>
      </c>
      <c r="G255" t="s">
        <v>218</v>
      </c>
    </row>
    <row r="256" spans="1:7" x14ac:dyDescent="0.3">
      <c r="A256">
        <v>1449</v>
      </c>
      <c r="B256">
        <v>2484</v>
      </c>
      <c r="C256" t="s">
        <v>50</v>
      </c>
      <c r="D256" s="1">
        <v>40616</v>
      </c>
      <c r="E256">
        <v>0</v>
      </c>
      <c r="F256" s="2" t="s">
        <v>219</v>
      </c>
      <c r="G256" t="s">
        <v>218</v>
      </c>
    </row>
    <row r="257" spans="1:7" x14ac:dyDescent="0.3">
      <c r="A257">
        <v>1450</v>
      </c>
      <c r="B257">
        <v>2484</v>
      </c>
      <c r="C257" t="s">
        <v>50</v>
      </c>
      <c r="D257" s="1">
        <v>40617</v>
      </c>
      <c r="E257">
        <v>0</v>
      </c>
      <c r="F257" s="2" t="s">
        <v>219</v>
      </c>
      <c r="G257" t="s">
        <v>218</v>
      </c>
    </row>
    <row r="258" spans="1:7" x14ac:dyDescent="0.3">
      <c r="A258">
        <v>1451</v>
      </c>
      <c r="B258">
        <v>2484</v>
      </c>
      <c r="C258" t="s">
        <v>50</v>
      </c>
      <c r="D258" s="1">
        <v>40632</v>
      </c>
      <c r="E258">
        <v>0</v>
      </c>
      <c r="F258" s="2" t="s">
        <v>219</v>
      </c>
      <c r="G258" t="s">
        <v>218</v>
      </c>
    </row>
    <row r="259" spans="1:7" x14ac:dyDescent="0.3">
      <c r="A259">
        <v>1452</v>
      </c>
      <c r="B259">
        <v>2484</v>
      </c>
      <c r="C259" t="s">
        <v>50</v>
      </c>
      <c r="D259" s="1">
        <v>40617</v>
      </c>
      <c r="E259">
        <v>0</v>
      </c>
      <c r="F259" s="2" t="s">
        <v>219</v>
      </c>
      <c r="G259" t="s">
        <v>218</v>
      </c>
    </row>
    <row r="260" spans="1:7" x14ac:dyDescent="0.3">
      <c r="A260">
        <v>1453</v>
      </c>
      <c r="B260">
        <v>2484</v>
      </c>
      <c r="C260" t="s">
        <v>50</v>
      </c>
      <c r="D260" s="1">
        <v>40619</v>
      </c>
      <c r="E260">
        <v>0</v>
      </c>
      <c r="F260" s="2" t="s">
        <v>219</v>
      </c>
      <c r="G260" t="s">
        <v>218</v>
      </c>
    </row>
    <row r="261" spans="1:7" x14ac:dyDescent="0.3">
      <c r="A261">
        <v>1454</v>
      </c>
      <c r="B261">
        <v>2484</v>
      </c>
      <c r="C261" t="s">
        <v>50</v>
      </c>
      <c r="D261" s="1">
        <v>40632</v>
      </c>
      <c r="E261">
        <v>0</v>
      </c>
      <c r="F261" s="2" t="s">
        <v>219</v>
      </c>
      <c r="G261" t="s">
        <v>218</v>
      </c>
    </row>
    <row r="262" spans="1:7" x14ac:dyDescent="0.3">
      <c r="A262">
        <v>1461</v>
      </c>
      <c r="B262">
        <v>2484</v>
      </c>
      <c r="C262" t="s">
        <v>50</v>
      </c>
      <c r="D262" s="1">
        <v>40640</v>
      </c>
      <c r="E262">
        <v>0</v>
      </c>
      <c r="F262" s="2" t="s">
        <v>219</v>
      </c>
      <c r="G262" t="s">
        <v>218</v>
      </c>
    </row>
    <row r="263" spans="1:7" x14ac:dyDescent="0.3">
      <c r="A263">
        <v>1462</v>
      </c>
      <c r="B263">
        <v>2484</v>
      </c>
      <c r="C263" t="s">
        <v>50</v>
      </c>
      <c r="D263" s="1">
        <v>40646</v>
      </c>
      <c r="E263">
        <v>0</v>
      </c>
      <c r="F263" s="2" t="s">
        <v>219</v>
      </c>
      <c r="G263" t="s">
        <v>218</v>
      </c>
    </row>
    <row r="264" spans="1:7" x14ac:dyDescent="0.3">
      <c r="A264">
        <v>1463</v>
      </c>
      <c r="B264">
        <v>2484</v>
      </c>
      <c r="C264" t="s">
        <v>50</v>
      </c>
      <c r="D264" s="1">
        <v>40653</v>
      </c>
      <c r="E264">
        <v>0</v>
      </c>
      <c r="F264" s="2" t="s">
        <v>219</v>
      </c>
      <c r="G264" t="s">
        <v>218</v>
      </c>
    </row>
    <row r="265" spans="1:7" x14ac:dyDescent="0.3">
      <c r="A265">
        <v>1464</v>
      </c>
      <c r="B265">
        <v>2484</v>
      </c>
      <c r="C265" t="s">
        <v>50</v>
      </c>
      <c r="D265" s="1">
        <v>40639</v>
      </c>
      <c r="E265">
        <v>0</v>
      </c>
      <c r="F265" s="2" t="s">
        <v>219</v>
      </c>
      <c r="G265" t="s">
        <v>218</v>
      </c>
    </row>
    <row r="266" spans="1:7" x14ac:dyDescent="0.3">
      <c r="A266">
        <v>1465</v>
      </c>
      <c r="B266">
        <v>2484</v>
      </c>
      <c r="C266" t="s">
        <v>50</v>
      </c>
      <c r="D266" s="1">
        <v>40646</v>
      </c>
      <c r="E266">
        <v>0</v>
      </c>
      <c r="F266" s="2" t="s">
        <v>219</v>
      </c>
      <c r="G266" t="s">
        <v>218</v>
      </c>
    </row>
    <row r="267" spans="1:7" x14ac:dyDescent="0.3">
      <c r="A267">
        <v>1466</v>
      </c>
      <c r="B267">
        <v>2484</v>
      </c>
      <c r="C267" t="s">
        <v>50</v>
      </c>
      <c r="D267" s="1">
        <v>40660</v>
      </c>
      <c r="E267">
        <v>0</v>
      </c>
      <c r="F267" s="2" t="s">
        <v>219</v>
      </c>
      <c r="G267" t="s">
        <v>218</v>
      </c>
    </row>
    <row r="268" spans="1:7" x14ac:dyDescent="0.3">
      <c r="A268">
        <v>1473</v>
      </c>
      <c r="B268">
        <v>2484</v>
      </c>
      <c r="C268" t="s">
        <v>50</v>
      </c>
      <c r="D268" s="1">
        <v>40667</v>
      </c>
      <c r="E268">
        <v>0</v>
      </c>
      <c r="F268" s="2" t="s">
        <v>219</v>
      </c>
      <c r="G268" t="s">
        <v>218</v>
      </c>
    </row>
    <row r="269" spans="1:7" x14ac:dyDescent="0.3">
      <c r="A269">
        <v>1474</v>
      </c>
      <c r="B269">
        <v>2484</v>
      </c>
      <c r="C269" t="s">
        <v>50</v>
      </c>
      <c r="D269" s="1">
        <v>40674</v>
      </c>
      <c r="E269">
        <v>0</v>
      </c>
      <c r="F269" s="2" t="s">
        <v>219</v>
      </c>
      <c r="G269" t="s">
        <v>218</v>
      </c>
    </row>
    <row r="270" spans="1:7" x14ac:dyDescent="0.3">
      <c r="A270">
        <v>1475</v>
      </c>
      <c r="B270">
        <v>2484</v>
      </c>
      <c r="C270" t="s">
        <v>50</v>
      </c>
      <c r="D270" s="1">
        <v>40688</v>
      </c>
      <c r="E270">
        <v>0</v>
      </c>
      <c r="F270" s="2" t="s">
        <v>219</v>
      </c>
      <c r="G270" t="s">
        <v>218</v>
      </c>
    </row>
    <row r="271" spans="1:7" x14ac:dyDescent="0.3">
      <c r="A271">
        <v>1476</v>
      </c>
      <c r="B271">
        <v>2484</v>
      </c>
      <c r="C271" t="s">
        <v>50</v>
      </c>
      <c r="D271" s="1">
        <v>40674</v>
      </c>
      <c r="E271">
        <v>0</v>
      </c>
      <c r="F271" s="2" t="s">
        <v>219</v>
      </c>
      <c r="G271" t="s">
        <v>218</v>
      </c>
    </row>
    <row r="272" spans="1:7" x14ac:dyDescent="0.3">
      <c r="A272">
        <v>1477</v>
      </c>
      <c r="B272">
        <v>2484</v>
      </c>
      <c r="C272" t="s">
        <v>50</v>
      </c>
      <c r="D272" s="1">
        <v>40681</v>
      </c>
      <c r="E272">
        <v>0</v>
      </c>
      <c r="F272" s="2" t="s">
        <v>219</v>
      </c>
      <c r="G272" t="s">
        <v>218</v>
      </c>
    </row>
    <row r="273" spans="1:7" x14ac:dyDescent="0.3">
      <c r="A273">
        <v>1478</v>
      </c>
      <c r="B273">
        <v>2484</v>
      </c>
      <c r="C273" t="s">
        <v>50</v>
      </c>
      <c r="D273" s="1">
        <v>40688</v>
      </c>
      <c r="E273">
        <v>0</v>
      </c>
      <c r="F273" s="2" t="s">
        <v>219</v>
      </c>
      <c r="G273" t="s">
        <v>218</v>
      </c>
    </row>
    <row r="274" spans="1:7" x14ac:dyDescent="0.3">
      <c r="A274">
        <v>1485</v>
      </c>
      <c r="B274">
        <v>2484</v>
      </c>
      <c r="C274" t="s">
        <v>50</v>
      </c>
      <c r="D274" s="1">
        <v>40702</v>
      </c>
      <c r="E274">
        <v>0</v>
      </c>
      <c r="F274" s="2" t="s">
        <v>219</v>
      </c>
      <c r="G274" t="s">
        <v>218</v>
      </c>
    </row>
    <row r="275" spans="1:7" x14ac:dyDescent="0.3">
      <c r="A275">
        <v>1486</v>
      </c>
      <c r="B275">
        <v>2484</v>
      </c>
      <c r="C275" t="s">
        <v>50</v>
      </c>
      <c r="D275" s="1">
        <v>40716</v>
      </c>
      <c r="E275">
        <v>0</v>
      </c>
      <c r="F275" s="2" t="s">
        <v>219</v>
      </c>
      <c r="G275" t="s">
        <v>218</v>
      </c>
    </row>
    <row r="276" spans="1:7" x14ac:dyDescent="0.3">
      <c r="A276">
        <v>1487</v>
      </c>
      <c r="B276">
        <v>2484</v>
      </c>
      <c r="C276" t="s">
        <v>50</v>
      </c>
      <c r="D276" s="1">
        <v>40723</v>
      </c>
      <c r="E276">
        <v>0</v>
      </c>
      <c r="F276" s="2" t="s">
        <v>219</v>
      </c>
      <c r="G276" t="s">
        <v>218</v>
      </c>
    </row>
    <row r="277" spans="1:7" x14ac:dyDescent="0.3">
      <c r="A277">
        <v>1488</v>
      </c>
      <c r="B277">
        <v>2484</v>
      </c>
      <c r="C277" t="s">
        <v>50</v>
      </c>
      <c r="D277" s="1">
        <v>40702</v>
      </c>
      <c r="E277">
        <v>0</v>
      </c>
      <c r="F277" s="2" t="s">
        <v>219</v>
      </c>
      <c r="G277" t="s">
        <v>218</v>
      </c>
    </row>
    <row r="278" spans="1:7" x14ac:dyDescent="0.3">
      <c r="A278">
        <v>1489</v>
      </c>
      <c r="B278">
        <v>2484</v>
      </c>
      <c r="C278" t="s">
        <v>50</v>
      </c>
      <c r="D278" s="1">
        <v>40710</v>
      </c>
      <c r="E278">
        <v>0</v>
      </c>
      <c r="F278" s="2" t="s">
        <v>219</v>
      </c>
      <c r="G278" t="s">
        <v>218</v>
      </c>
    </row>
    <row r="279" spans="1:7" x14ac:dyDescent="0.3">
      <c r="A279">
        <v>1490</v>
      </c>
      <c r="B279">
        <v>2484</v>
      </c>
      <c r="C279" t="s">
        <v>50</v>
      </c>
      <c r="D279" s="1">
        <v>40715</v>
      </c>
      <c r="E279">
        <v>0</v>
      </c>
      <c r="F279" s="2" t="s">
        <v>219</v>
      </c>
      <c r="G279" t="s">
        <v>218</v>
      </c>
    </row>
    <row r="280" spans="1:7" x14ac:dyDescent="0.3">
      <c r="A280">
        <v>1497</v>
      </c>
      <c r="B280">
        <v>2484</v>
      </c>
      <c r="C280" t="s">
        <v>50</v>
      </c>
      <c r="D280" s="1">
        <v>40738</v>
      </c>
      <c r="E280">
        <v>0</v>
      </c>
      <c r="F280" s="2" t="s">
        <v>219</v>
      </c>
      <c r="G280" t="s">
        <v>218</v>
      </c>
    </row>
    <row r="281" spans="1:7" x14ac:dyDescent="0.3">
      <c r="A281">
        <v>1498</v>
      </c>
      <c r="B281">
        <v>2484</v>
      </c>
      <c r="C281" t="s">
        <v>50</v>
      </c>
      <c r="D281" s="1">
        <v>40745</v>
      </c>
      <c r="E281">
        <v>0</v>
      </c>
      <c r="F281" s="2" t="s">
        <v>219</v>
      </c>
      <c r="G281" t="s">
        <v>218</v>
      </c>
    </row>
    <row r="282" spans="1:7" x14ac:dyDescent="0.3">
      <c r="A282">
        <v>1499</v>
      </c>
      <c r="B282">
        <v>2484</v>
      </c>
      <c r="C282" t="s">
        <v>50</v>
      </c>
      <c r="D282" s="1">
        <v>40750</v>
      </c>
      <c r="E282">
        <v>0</v>
      </c>
      <c r="F282" s="2" t="s">
        <v>219</v>
      </c>
      <c r="G282" t="s">
        <v>218</v>
      </c>
    </row>
    <row r="283" spans="1:7" x14ac:dyDescent="0.3">
      <c r="A283">
        <v>1500</v>
      </c>
      <c r="B283">
        <v>2484</v>
      </c>
      <c r="C283" t="s">
        <v>50</v>
      </c>
      <c r="D283" s="1">
        <v>40730</v>
      </c>
      <c r="E283">
        <v>0</v>
      </c>
      <c r="F283" s="2" t="s">
        <v>219</v>
      </c>
      <c r="G283" t="s">
        <v>218</v>
      </c>
    </row>
    <row r="284" spans="1:7" x14ac:dyDescent="0.3">
      <c r="A284">
        <v>1501</v>
      </c>
      <c r="B284">
        <v>2484</v>
      </c>
      <c r="C284" t="s">
        <v>50</v>
      </c>
      <c r="D284" s="1">
        <v>40737</v>
      </c>
      <c r="E284">
        <v>0</v>
      </c>
      <c r="F284" s="2" t="s">
        <v>219</v>
      </c>
      <c r="G284" t="s">
        <v>218</v>
      </c>
    </row>
    <row r="285" spans="1:7" x14ac:dyDescent="0.3">
      <c r="A285">
        <v>1502</v>
      </c>
      <c r="B285">
        <v>2484</v>
      </c>
      <c r="C285" t="s">
        <v>50</v>
      </c>
      <c r="D285" s="1">
        <v>40750</v>
      </c>
      <c r="E285">
        <v>0</v>
      </c>
      <c r="F285" s="2" t="s">
        <v>219</v>
      </c>
      <c r="G285" t="s">
        <v>218</v>
      </c>
    </row>
    <row r="286" spans="1:7" x14ac:dyDescent="0.3">
      <c r="A286">
        <v>1509</v>
      </c>
      <c r="B286">
        <v>2484</v>
      </c>
      <c r="C286" t="s">
        <v>50</v>
      </c>
      <c r="D286" s="1">
        <v>40399</v>
      </c>
      <c r="E286">
        <v>0</v>
      </c>
      <c r="F286" s="2" t="s">
        <v>219</v>
      </c>
      <c r="G286" t="s">
        <v>218</v>
      </c>
    </row>
    <row r="287" spans="1:7" x14ac:dyDescent="0.3">
      <c r="A287">
        <v>1510</v>
      </c>
      <c r="B287">
        <v>2484</v>
      </c>
      <c r="C287" t="s">
        <v>50</v>
      </c>
      <c r="D287" s="1">
        <v>40402</v>
      </c>
      <c r="E287">
        <v>0</v>
      </c>
      <c r="F287" s="2" t="s">
        <v>219</v>
      </c>
      <c r="G287" t="s">
        <v>218</v>
      </c>
    </row>
    <row r="288" spans="1:7" x14ac:dyDescent="0.3">
      <c r="A288">
        <v>1511</v>
      </c>
      <c r="B288">
        <v>2484</v>
      </c>
      <c r="C288" t="s">
        <v>50</v>
      </c>
      <c r="D288" s="1">
        <v>40414</v>
      </c>
      <c r="E288">
        <v>0</v>
      </c>
      <c r="F288" s="2" t="s">
        <v>219</v>
      </c>
      <c r="G288" t="s">
        <v>218</v>
      </c>
    </row>
    <row r="289" spans="1:7" x14ac:dyDescent="0.3">
      <c r="A289">
        <v>1512</v>
      </c>
      <c r="B289">
        <v>2484</v>
      </c>
      <c r="C289" t="s">
        <v>50</v>
      </c>
      <c r="D289" s="1">
        <v>40395</v>
      </c>
      <c r="E289">
        <v>0</v>
      </c>
      <c r="F289" s="2" t="s">
        <v>219</v>
      </c>
      <c r="G289" t="s">
        <v>218</v>
      </c>
    </row>
    <row r="290" spans="1:7" x14ac:dyDescent="0.3">
      <c r="A290">
        <v>1513</v>
      </c>
      <c r="B290">
        <v>2484</v>
      </c>
      <c r="C290" t="s">
        <v>50</v>
      </c>
      <c r="D290" s="1">
        <v>40409</v>
      </c>
      <c r="E290">
        <v>0</v>
      </c>
      <c r="F290" s="2" t="s">
        <v>219</v>
      </c>
      <c r="G290" t="s">
        <v>218</v>
      </c>
    </row>
    <row r="291" spans="1:7" x14ac:dyDescent="0.3">
      <c r="A291">
        <v>1522</v>
      </c>
      <c r="B291">
        <v>2484</v>
      </c>
      <c r="C291" t="s">
        <v>50</v>
      </c>
      <c r="D291" s="1">
        <v>40430</v>
      </c>
      <c r="E291">
        <v>0</v>
      </c>
      <c r="F291" s="2" t="s">
        <v>219</v>
      </c>
      <c r="G291" t="s">
        <v>218</v>
      </c>
    </row>
    <row r="292" spans="1:7" x14ac:dyDescent="0.3">
      <c r="A292">
        <v>1523</v>
      </c>
      <c r="B292">
        <v>2484</v>
      </c>
      <c r="C292" t="s">
        <v>50</v>
      </c>
      <c r="D292" s="1">
        <v>40437</v>
      </c>
      <c r="E292">
        <v>0</v>
      </c>
      <c r="F292" s="2" t="s">
        <v>219</v>
      </c>
      <c r="G292" t="s">
        <v>218</v>
      </c>
    </row>
    <row r="293" spans="1:7" x14ac:dyDescent="0.3">
      <c r="A293">
        <v>1524</v>
      </c>
      <c r="B293">
        <v>2484</v>
      </c>
      <c r="C293" t="s">
        <v>50</v>
      </c>
      <c r="D293" s="1">
        <v>40443</v>
      </c>
      <c r="E293">
        <v>0</v>
      </c>
      <c r="F293" s="2" t="s">
        <v>219</v>
      </c>
      <c r="G293" t="s">
        <v>218</v>
      </c>
    </row>
    <row r="294" spans="1:7" x14ac:dyDescent="0.3">
      <c r="A294">
        <v>1525</v>
      </c>
      <c r="B294">
        <v>2484</v>
      </c>
      <c r="C294" t="s">
        <v>50</v>
      </c>
      <c r="D294" s="1">
        <v>40422</v>
      </c>
      <c r="E294">
        <v>0</v>
      </c>
      <c r="F294" s="2" t="s">
        <v>219</v>
      </c>
      <c r="G294" t="s">
        <v>218</v>
      </c>
    </row>
    <row r="295" spans="1:7" x14ac:dyDescent="0.3">
      <c r="A295">
        <v>1529</v>
      </c>
      <c r="B295">
        <v>2484</v>
      </c>
      <c r="C295" t="s">
        <v>50</v>
      </c>
      <c r="D295" s="1">
        <v>40456</v>
      </c>
      <c r="E295">
        <v>0</v>
      </c>
      <c r="F295" s="2" t="s">
        <v>219</v>
      </c>
      <c r="G295" t="s">
        <v>218</v>
      </c>
    </row>
    <row r="296" spans="1:7" x14ac:dyDescent="0.3">
      <c r="A296">
        <v>1530</v>
      </c>
      <c r="B296">
        <v>2484</v>
      </c>
      <c r="C296" t="s">
        <v>50</v>
      </c>
      <c r="D296" s="1">
        <v>40470</v>
      </c>
      <c r="E296">
        <v>0</v>
      </c>
      <c r="F296" s="2" t="s">
        <v>219</v>
      </c>
      <c r="G296" t="s">
        <v>218</v>
      </c>
    </row>
    <row r="297" spans="1:7" x14ac:dyDescent="0.3">
      <c r="A297">
        <v>1531</v>
      </c>
      <c r="B297">
        <v>2484</v>
      </c>
      <c r="C297" t="s">
        <v>50</v>
      </c>
      <c r="D297" s="1">
        <v>40471</v>
      </c>
      <c r="E297">
        <v>0</v>
      </c>
      <c r="F297" s="2" t="s">
        <v>219</v>
      </c>
      <c r="G297" t="s">
        <v>218</v>
      </c>
    </row>
    <row r="298" spans="1:7" x14ac:dyDescent="0.3">
      <c r="A298">
        <v>1532</v>
      </c>
      <c r="B298">
        <v>2484</v>
      </c>
      <c r="C298" t="s">
        <v>50</v>
      </c>
      <c r="D298" s="1">
        <v>40464</v>
      </c>
      <c r="E298">
        <v>0</v>
      </c>
      <c r="F298" s="2" t="s">
        <v>219</v>
      </c>
      <c r="G298" t="s">
        <v>218</v>
      </c>
    </row>
    <row r="299" spans="1:7" x14ac:dyDescent="0.3">
      <c r="A299">
        <v>1533</v>
      </c>
      <c r="B299">
        <v>2484</v>
      </c>
      <c r="C299" t="s">
        <v>50</v>
      </c>
      <c r="D299" s="1">
        <v>40477</v>
      </c>
      <c r="E299">
        <v>0</v>
      </c>
      <c r="F299" s="2" t="s">
        <v>219</v>
      </c>
      <c r="G299" t="s">
        <v>218</v>
      </c>
    </row>
    <row r="300" spans="1:7" x14ac:dyDescent="0.3">
      <c r="A300">
        <v>1539</v>
      </c>
      <c r="B300">
        <v>2484</v>
      </c>
      <c r="C300" t="s">
        <v>50</v>
      </c>
      <c r="D300" s="1">
        <v>40486</v>
      </c>
      <c r="E300">
        <v>0</v>
      </c>
      <c r="F300" s="2" t="s">
        <v>219</v>
      </c>
      <c r="G300" t="s">
        <v>218</v>
      </c>
    </row>
    <row r="301" spans="1:7" x14ac:dyDescent="0.3">
      <c r="A301">
        <v>1540</v>
      </c>
      <c r="B301">
        <v>2484</v>
      </c>
      <c r="C301" t="s">
        <v>50</v>
      </c>
      <c r="D301" s="1">
        <v>40498</v>
      </c>
      <c r="E301">
        <v>0</v>
      </c>
      <c r="F301" s="2" t="s">
        <v>219</v>
      </c>
      <c r="G301" t="s">
        <v>218</v>
      </c>
    </row>
    <row r="302" spans="1:7" x14ac:dyDescent="0.3">
      <c r="A302">
        <v>1541</v>
      </c>
      <c r="B302">
        <v>2484</v>
      </c>
      <c r="C302" t="s">
        <v>50</v>
      </c>
      <c r="D302" s="1">
        <v>40499</v>
      </c>
      <c r="E302">
        <v>0</v>
      </c>
      <c r="F302" s="2" t="s">
        <v>219</v>
      </c>
      <c r="G302" t="s">
        <v>218</v>
      </c>
    </row>
    <row r="303" spans="1:7" x14ac:dyDescent="0.3">
      <c r="A303">
        <v>1542</v>
      </c>
      <c r="B303">
        <v>2484</v>
      </c>
      <c r="C303" t="s">
        <v>50</v>
      </c>
      <c r="D303" s="1">
        <v>40491</v>
      </c>
      <c r="E303">
        <v>0</v>
      </c>
      <c r="F303" s="2" t="s">
        <v>219</v>
      </c>
      <c r="G303" t="s">
        <v>218</v>
      </c>
    </row>
    <row r="304" spans="1:7" x14ac:dyDescent="0.3">
      <c r="A304">
        <v>1543</v>
      </c>
      <c r="B304">
        <v>2484</v>
      </c>
      <c r="C304" t="s">
        <v>50</v>
      </c>
      <c r="D304" s="1">
        <v>40493</v>
      </c>
      <c r="E304">
        <v>0</v>
      </c>
      <c r="F304" s="2" t="s">
        <v>219</v>
      </c>
      <c r="G304" t="s">
        <v>218</v>
      </c>
    </row>
    <row r="305" spans="1:7" x14ac:dyDescent="0.3">
      <c r="A305">
        <v>1549</v>
      </c>
      <c r="B305">
        <v>2484</v>
      </c>
      <c r="C305" t="s">
        <v>50</v>
      </c>
      <c r="D305" s="1">
        <v>40513</v>
      </c>
      <c r="E305">
        <v>0</v>
      </c>
      <c r="F305" s="2" t="s">
        <v>219</v>
      </c>
      <c r="G305" t="s">
        <v>218</v>
      </c>
    </row>
    <row r="306" spans="1:7" x14ac:dyDescent="0.3">
      <c r="A306">
        <v>1550</v>
      </c>
      <c r="B306">
        <v>2484</v>
      </c>
      <c r="C306" t="s">
        <v>50</v>
      </c>
      <c r="D306" s="1">
        <v>40519</v>
      </c>
      <c r="E306">
        <v>0</v>
      </c>
      <c r="F306" s="2" t="s">
        <v>219</v>
      </c>
      <c r="G306" t="s">
        <v>218</v>
      </c>
    </row>
    <row r="307" spans="1:7" x14ac:dyDescent="0.3">
      <c r="A307">
        <v>1551</v>
      </c>
      <c r="B307">
        <v>2484</v>
      </c>
      <c r="C307" t="s">
        <v>50</v>
      </c>
      <c r="D307" s="1">
        <v>40533</v>
      </c>
      <c r="E307">
        <v>0</v>
      </c>
      <c r="F307" s="2" t="s">
        <v>219</v>
      </c>
      <c r="G307" t="s">
        <v>218</v>
      </c>
    </row>
    <row r="308" spans="1:7" x14ac:dyDescent="0.3">
      <c r="A308">
        <v>1552</v>
      </c>
      <c r="B308">
        <v>2484</v>
      </c>
      <c r="C308" t="s">
        <v>50</v>
      </c>
      <c r="D308" s="1">
        <v>40514</v>
      </c>
      <c r="E308">
        <v>0</v>
      </c>
      <c r="F308" s="2" t="s">
        <v>219</v>
      </c>
      <c r="G308" t="s">
        <v>218</v>
      </c>
    </row>
    <row r="309" spans="1:7" x14ac:dyDescent="0.3">
      <c r="A309">
        <v>1553</v>
      </c>
      <c r="B309">
        <v>2484</v>
      </c>
      <c r="C309" t="s">
        <v>50</v>
      </c>
      <c r="D309" s="1">
        <v>40520</v>
      </c>
      <c r="E309">
        <v>0</v>
      </c>
      <c r="F309" s="2" t="s">
        <v>219</v>
      </c>
      <c r="G309" t="s">
        <v>218</v>
      </c>
    </row>
    <row r="310" spans="1:7" x14ac:dyDescent="0.3">
      <c r="A310">
        <v>1554</v>
      </c>
      <c r="B310">
        <v>2484</v>
      </c>
      <c r="C310" t="s">
        <v>50</v>
      </c>
      <c r="D310" s="1">
        <v>40532</v>
      </c>
      <c r="E310">
        <v>0</v>
      </c>
      <c r="F310" s="2" t="s">
        <v>219</v>
      </c>
      <c r="G310" t="s">
        <v>218</v>
      </c>
    </row>
    <row r="311" spans="1:7" x14ac:dyDescent="0.3">
      <c r="A311">
        <v>1561</v>
      </c>
      <c r="B311">
        <v>2506</v>
      </c>
      <c r="C311" t="s">
        <v>51</v>
      </c>
      <c r="D311" s="1">
        <v>40547</v>
      </c>
      <c r="E311">
        <v>0</v>
      </c>
      <c r="F311" s="2" t="s">
        <v>219</v>
      </c>
      <c r="G311" t="s">
        <v>218</v>
      </c>
    </row>
    <row r="312" spans="1:7" x14ac:dyDescent="0.3">
      <c r="A312">
        <v>1562</v>
      </c>
      <c r="B312">
        <v>2506</v>
      </c>
      <c r="C312" t="s">
        <v>51</v>
      </c>
      <c r="D312" s="1">
        <v>40553</v>
      </c>
      <c r="E312">
        <v>0</v>
      </c>
      <c r="F312" s="2" t="s">
        <v>219</v>
      </c>
      <c r="G312" t="s">
        <v>218</v>
      </c>
    </row>
    <row r="313" spans="1:7" x14ac:dyDescent="0.3">
      <c r="A313">
        <v>1563</v>
      </c>
      <c r="B313">
        <v>2506</v>
      </c>
      <c r="C313" t="s">
        <v>51</v>
      </c>
      <c r="D313" s="1">
        <v>40561</v>
      </c>
      <c r="E313">
        <v>0</v>
      </c>
      <c r="F313" s="2" t="s">
        <v>219</v>
      </c>
      <c r="G313" t="s">
        <v>218</v>
      </c>
    </row>
    <row r="314" spans="1:7" x14ac:dyDescent="0.3">
      <c r="A314">
        <v>1564</v>
      </c>
      <c r="B314">
        <v>2506</v>
      </c>
      <c r="C314" t="s">
        <v>51</v>
      </c>
      <c r="D314" s="1">
        <v>40568</v>
      </c>
      <c r="E314">
        <v>0</v>
      </c>
      <c r="F314" s="2" t="s">
        <v>219</v>
      </c>
      <c r="G314" t="s">
        <v>218</v>
      </c>
    </row>
    <row r="315" spans="1:7" x14ac:dyDescent="0.3">
      <c r="A315">
        <v>1569</v>
      </c>
      <c r="B315">
        <v>2506</v>
      </c>
      <c r="C315" t="s">
        <v>51</v>
      </c>
      <c r="D315" s="1">
        <v>40589</v>
      </c>
      <c r="E315">
        <v>0</v>
      </c>
      <c r="F315" s="2" t="s">
        <v>219</v>
      </c>
      <c r="G315" t="s">
        <v>218</v>
      </c>
    </row>
    <row r="316" spans="1:7" x14ac:dyDescent="0.3">
      <c r="A316">
        <v>1570</v>
      </c>
      <c r="B316">
        <v>2506</v>
      </c>
      <c r="C316" t="s">
        <v>51</v>
      </c>
      <c r="D316" s="1">
        <v>40597</v>
      </c>
      <c r="E316">
        <v>0</v>
      </c>
      <c r="F316" s="2" t="s">
        <v>219</v>
      </c>
      <c r="G316" t="s">
        <v>218</v>
      </c>
    </row>
    <row r="317" spans="1:7" x14ac:dyDescent="0.3">
      <c r="A317">
        <v>1573</v>
      </c>
      <c r="B317">
        <v>2506</v>
      </c>
      <c r="C317" t="s">
        <v>51</v>
      </c>
      <c r="D317" s="1">
        <v>40603</v>
      </c>
      <c r="E317">
        <v>0</v>
      </c>
      <c r="F317" s="2" t="s">
        <v>219</v>
      </c>
      <c r="G317" t="s">
        <v>218</v>
      </c>
    </row>
    <row r="318" spans="1:7" x14ac:dyDescent="0.3">
      <c r="A318">
        <v>1574</v>
      </c>
      <c r="B318">
        <v>2506</v>
      </c>
      <c r="C318" t="s">
        <v>51</v>
      </c>
      <c r="D318" s="1">
        <v>40604</v>
      </c>
      <c r="E318">
        <v>0</v>
      </c>
      <c r="F318" s="2" t="s">
        <v>219</v>
      </c>
      <c r="G318" t="s">
        <v>218</v>
      </c>
    </row>
    <row r="319" spans="1:7" x14ac:dyDescent="0.3">
      <c r="A319">
        <v>1575</v>
      </c>
      <c r="B319">
        <v>2506</v>
      </c>
      <c r="C319" t="s">
        <v>51</v>
      </c>
      <c r="D319" s="1">
        <v>40610</v>
      </c>
      <c r="E319">
        <v>0</v>
      </c>
      <c r="F319" s="2" t="s">
        <v>219</v>
      </c>
      <c r="G319" t="s">
        <v>218</v>
      </c>
    </row>
    <row r="320" spans="1:7" x14ac:dyDescent="0.3">
      <c r="A320">
        <v>1576</v>
      </c>
      <c r="B320">
        <v>2506</v>
      </c>
      <c r="C320" t="s">
        <v>51</v>
      </c>
      <c r="D320" s="1">
        <v>40624</v>
      </c>
      <c r="E320">
        <v>0</v>
      </c>
      <c r="F320" s="2" t="s">
        <v>219</v>
      </c>
      <c r="G320" t="s">
        <v>218</v>
      </c>
    </row>
    <row r="321" spans="1:7" x14ac:dyDescent="0.3">
      <c r="A321">
        <v>1577</v>
      </c>
      <c r="B321">
        <v>2506</v>
      </c>
      <c r="C321" t="s">
        <v>51</v>
      </c>
      <c r="D321" s="1">
        <v>40625</v>
      </c>
      <c r="E321">
        <v>0</v>
      </c>
      <c r="F321" s="2" t="s">
        <v>219</v>
      </c>
      <c r="G321" t="s">
        <v>218</v>
      </c>
    </row>
    <row r="322" spans="1:7" x14ac:dyDescent="0.3">
      <c r="A322">
        <v>1578</v>
      </c>
      <c r="B322">
        <v>2506</v>
      </c>
      <c r="C322" t="s">
        <v>51</v>
      </c>
      <c r="D322" s="1">
        <v>40631</v>
      </c>
      <c r="E322">
        <v>0</v>
      </c>
      <c r="F322" s="2" t="s">
        <v>219</v>
      </c>
      <c r="G322" t="s">
        <v>218</v>
      </c>
    </row>
    <row r="323" spans="1:7" x14ac:dyDescent="0.3">
      <c r="A323">
        <v>1585</v>
      </c>
      <c r="B323">
        <v>2506</v>
      </c>
      <c r="C323" t="s">
        <v>51</v>
      </c>
      <c r="D323" s="1">
        <v>40638</v>
      </c>
      <c r="E323">
        <v>0</v>
      </c>
      <c r="F323" s="2" t="s">
        <v>219</v>
      </c>
      <c r="G323" t="s">
        <v>218</v>
      </c>
    </row>
    <row r="324" spans="1:7" x14ac:dyDescent="0.3">
      <c r="A324">
        <v>1587</v>
      </c>
      <c r="B324">
        <v>2506</v>
      </c>
      <c r="C324" t="s">
        <v>51</v>
      </c>
      <c r="D324" s="1">
        <v>40395</v>
      </c>
      <c r="E324">
        <v>0</v>
      </c>
      <c r="F324" s="2" t="s">
        <v>219</v>
      </c>
      <c r="G324" t="s">
        <v>218</v>
      </c>
    </row>
    <row r="325" spans="1:7" x14ac:dyDescent="0.3">
      <c r="A325">
        <v>1588</v>
      </c>
      <c r="B325">
        <v>2506</v>
      </c>
      <c r="C325" t="s">
        <v>51</v>
      </c>
      <c r="D325" s="1">
        <v>40407</v>
      </c>
      <c r="E325">
        <v>0</v>
      </c>
      <c r="F325" s="2" t="s">
        <v>219</v>
      </c>
      <c r="G325" t="s">
        <v>218</v>
      </c>
    </row>
    <row r="326" spans="1:7" x14ac:dyDescent="0.3">
      <c r="A326">
        <v>1589</v>
      </c>
      <c r="B326">
        <v>2506</v>
      </c>
      <c r="C326" t="s">
        <v>51</v>
      </c>
      <c r="D326" s="1">
        <v>40415</v>
      </c>
      <c r="E326">
        <v>0</v>
      </c>
      <c r="F326" s="2" t="s">
        <v>219</v>
      </c>
      <c r="G326" t="s">
        <v>218</v>
      </c>
    </row>
    <row r="327" spans="1:7" x14ac:dyDescent="0.3">
      <c r="A327">
        <v>1590</v>
      </c>
      <c r="B327">
        <v>2506</v>
      </c>
      <c r="C327" t="s">
        <v>51</v>
      </c>
      <c r="D327" s="1">
        <v>40421</v>
      </c>
      <c r="E327">
        <v>0</v>
      </c>
      <c r="F327" s="2" t="s">
        <v>219</v>
      </c>
      <c r="G327" t="s">
        <v>218</v>
      </c>
    </row>
    <row r="328" spans="1:7" x14ac:dyDescent="0.3">
      <c r="A328">
        <v>1614</v>
      </c>
      <c r="B328">
        <v>2506</v>
      </c>
      <c r="C328" t="s">
        <v>51</v>
      </c>
      <c r="D328" s="1">
        <v>40428</v>
      </c>
      <c r="E328">
        <v>0</v>
      </c>
      <c r="F328" s="2" t="s">
        <v>219</v>
      </c>
      <c r="G328" t="s">
        <v>218</v>
      </c>
    </row>
    <row r="329" spans="1:7" x14ac:dyDescent="0.3">
      <c r="A329">
        <v>1615</v>
      </c>
      <c r="B329">
        <v>2506</v>
      </c>
      <c r="C329" t="s">
        <v>51</v>
      </c>
      <c r="D329" s="1">
        <v>40435</v>
      </c>
      <c r="E329">
        <v>0</v>
      </c>
      <c r="F329" s="2" t="s">
        <v>219</v>
      </c>
      <c r="G329" t="s">
        <v>218</v>
      </c>
    </row>
    <row r="330" spans="1:7" x14ac:dyDescent="0.3">
      <c r="A330">
        <v>1616</v>
      </c>
      <c r="B330">
        <v>2506</v>
      </c>
      <c r="C330" t="s">
        <v>51</v>
      </c>
      <c r="D330" s="1">
        <v>40442</v>
      </c>
      <c r="E330">
        <v>0</v>
      </c>
      <c r="F330" s="2" t="s">
        <v>219</v>
      </c>
      <c r="G330" t="s">
        <v>218</v>
      </c>
    </row>
    <row r="331" spans="1:7" x14ac:dyDescent="0.3">
      <c r="A331">
        <v>1617</v>
      </c>
      <c r="B331">
        <v>2506</v>
      </c>
      <c r="C331" t="s">
        <v>51</v>
      </c>
      <c r="D331" s="1">
        <v>40448</v>
      </c>
      <c r="E331">
        <v>0</v>
      </c>
      <c r="F331" s="2" t="s">
        <v>219</v>
      </c>
      <c r="G331" t="s">
        <v>218</v>
      </c>
    </row>
    <row r="332" spans="1:7" x14ac:dyDescent="0.3">
      <c r="A332">
        <v>1618</v>
      </c>
      <c r="B332">
        <v>2506</v>
      </c>
      <c r="C332" t="s">
        <v>51</v>
      </c>
      <c r="D332" s="1">
        <v>40449</v>
      </c>
      <c r="E332">
        <v>0</v>
      </c>
      <c r="F332" s="2" t="s">
        <v>219</v>
      </c>
      <c r="G332" t="s">
        <v>218</v>
      </c>
    </row>
    <row r="333" spans="1:7" x14ac:dyDescent="0.3">
      <c r="A333">
        <v>1627</v>
      </c>
      <c r="B333">
        <v>2506</v>
      </c>
      <c r="C333" t="s">
        <v>51</v>
      </c>
      <c r="D333" s="1">
        <v>40455</v>
      </c>
      <c r="E333">
        <v>0</v>
      </c>
      <c r="F333" s="2" t="s">
        <v>219</v>
      </c>
      <c r="G333" t="s">
        <v>218</v>
      </c>
    </row>
    <row r="334" spans="1:7" x14ac:dyDescent="0.3">
      <c r="A334">
        <v>1628</v>
      </c>
      <c r="B334">
        <v>2506</v>
      </c>
      <c r="C334" t="s">
        <v>51</v>
      </c>
      <c r="D334" s="1">
        <v>40456</v>
      </c>
      <c r="E334">
        <v>0</v>
      </c>
      <c r="F334" s="2" t="s">
        <v>219</v>
      </c>
      <c r="G334" t="s">
        <v>218</v>
      </c>
    </row>
    <row r="335" spans="1:7" x14ac:dyDescent="0.3">
      <c r="A335">
        <v>1629</v>
      </c>
      <c r="B335">
        <v>2506</v>
      </c>
      <c r="C335" t="s">
        <v>51</v>
      </c>
      <c r="D335" s="1">
        <v>40462</v>
      </c>
      <c r="E335">
        <v>0</v>
      </c>
      <c r="F335" s="2" t="s">
        <v>219</v>
      </c>
      <c r="G335" t="s">
        <v>218</v>
      </c>
    </row>
    <row r="336" spans="1:7" x14ac:dyDescent="0.3">
      <c r="A336">
        <v>1630</v>
      </c>
      <c r="B336">
        <v>2506</v>
      </c>
      <c r="C336" t="s">
        <v>51</v>
      </c>
      <c r="D336" s="1">
        <v>40469</v>
      </c>
      <c r="E336">
        <v>0</v>
      </c>
      <c r="F336" s="2" t="s">
        <v>219</v>
      </c>
      <c r="G336" t="s">
        <v>218</v>
      </c>
    </row>
    <row r="337" spans="1:7" x14ac:dyDescent="0.3">
      <c r="A337">
        <v>1631</v>
      </c>
      <c r="B337">
        <v>2506</v>
      </c>
      <c r="C337" t="s">
        <v>51</v>
      </c>
      <c r="D337" s="1">
        <v>40477</v>
      </c>
      <c r="E337">
        <v>0</v>
      </c>
      <c r="F337" s="2" t="s">
        <v>219</v>
      </c>
      <c r="G337" t="s">
        <v>218</v>
      </c>
    </row>
    <row r="338" spans="1:7" x14ac:dyDescent="0.3">
      <c r="A338">
        <v>1637</v>
      </c>
      <c r="B338">
        <v>2506</v>
      </c>
      <c r="C338" t="s">
        <v>51</v>
      </c>
      <c r="D338" s="1">
        <v>40484</v>
      </c>
      <c r="E338">
        <v>0</v>
      </c>
      <c r="F338" s="2" t="s">
        <v>219</v>
      </c>
      <c r="G338" t="s">
        <v>218</v>
      </c>
    </row>
    <row r="339" spans="1:7" x14ac:dyDescent="0.3">
      <c r="A339">
        <v>1638</v>
      </c>
      <c r="B339">
        <v>2506</v>
      </c>
      <c r="C339" t="s">
        <v>51</v>
      </c>
      <c r="D339" s="1">
        <v>40490</v>
      </c>
      <c r="E339">
        <v>0</v>
      </c>
      <c r="F339" s="2" t="s">
        <v>219</v>
      </c>
      <c r="G339" t="s">
        <v>218</v>
      </c>
    </row>
    <row r="340" spans="1:7" x14ac:dyDescent="0.3">
      <c r="A340">
        <v>1639</v>
      </c>
      <c r="B340">
        <v>2506</v>
      </c>
      <c r="C340" t="s">
        <v>51</v>
      </c>
      <c r="D340" s="1">
        <v>40497</v>
      </c>
      <c r="E340">
        <v>0</v>
      </c>
      <c r="F340" s="2" t="s">
        <v>219</v>
      </c>
      <c r="G340" t="s">
        <v>218</v>
      </c>
    </row>
    <row r="341" spans="1:7" x14ac:dyDescent="0.3">
      <c r="A341">
        <v>1640</v>
      </c>
      <c r="B341">
        <v>2506</v>
      </c>
      <c r="C341" t="s">
        <v>51</v>
      </c>
      <c r="D341" s="1">
        <v>40504</v>
      </c>
      <c r="E341">
        <v>0</v>
      </c>
      <c r="F341" s="2" t="s">
        <v>219</v>
      </c>
      <c r="G341" t="s">
        <v>218</v>
      </c>
    </row>
    <row r="342" spans="1:7" x14ac:dyDescent="0.3">
      <c r="A342">
        <v>1641</v>
      </c>
      <c r="B342">
        <v>2506</v>
      </c>
      <c r="C342" t="s">
        <v>51</v>
      </c>
      <c r="D342" s="1">
        <v>40512</v>
      </c>
      <c r="E342">
        <v>0</v>
      </c>
      <c r="F342" s="2" t="s">
        <v>219</v>
      </c>
      <c r="G342" t="s">
        <v>218</v>
      </c>
    </row>
    <row r="343" spans="1:7" x14ac:dyDescent="0.3">
      <c r="A343">
        <v>1647</v>
      </c>
      <c r="B343">
        <v>2506</v>
      </c>
      <c r="C343" t="s">
        <v>51</v>
      </c>
      <c r="D343" s="1">
        <v>40520</v>
      </c>
      <c r="E343">
        <v>0</v>
      </c>
      <c r="F343" s="2" t="s">
        <v>219</v>
      </c>
      <c r="G343" t="s">
        <v>218</v>
      </c>
    </row>
    <row r="344" spans="1:7" x14ac:dyDescent="0.3">
      <c r="A344">
        <v>1648</v>
      </c>
      <c r="B344">
        <v>2506</v>
      </c>
      <c r="C344" t="s">
        <v>51</v>
      </c>
      <c r="D344" s="1">
        <v>40526</v>
      </c>
      <c r="E344">
        <v>0</v>
      </c>
      <c r="F344" s="2" t="s">
        <v>219</v>
      </c>
      <c r="G344" t="s">
        <v>218</v>
      </c>
    </row>
    <row r="345" spans="1:7" x14ac:dyDescent="0.3">
      <c r="A345">
        <v>1651</v>
      </c>
      <c r="B345">
        <v>2506</v>
      </c>
      <c r="C345" t="s">
        <v>52</v>
      </c>
      <c r="D345" s="1">
        <v>40680</v>
      </c>
      <c r="E345">
        <v>0</v>
      </c>
      <c r="F345" s="2" t="s">
        <v>219</v>
      </c>
      <c r="G345" t="s">
        <v>218</v>
      </c>
    </row>
    <row r="346" spans="1:7" x14ac:dyDescent="0.3">
      <c r="A346">
        <v>1652</v>
      </c>
      <c r="B346">
        <v>2506</v>
      </c>
      <c r="C346" t="s">
        <v>52</v>
      </c>
      <c r="D346" s="1">
        <v>40687</v>
      </c>
      <c r="E346">
        <v>0</v>
      </c>
      <c r="F346" s="2" t="s">
        <v>219</v>
      </c>
      <c r="G346" t="s">
        <v>218</v>
      </c>
    </row>
    <row r="347" spans="1:7" x14ac:dyDescent="0.3">
      <c r="A347">
        <v>1655</v>
      </c>
      <c r="B347">
        <v>2506</v>
      </c>
      <c r="C347" t="s">
        <v>52</v>
      </c>
      <c r="D347" s="1">
        <v>40696</v>
      </c>
      <c r="E347">
        <v>0</v>
      </c>
      <c r="F347" s="2" t="s">
        <v>219</v>
      </c>
      <c r="G347" t="s">
        <v>218</v>
      </c>
    </row>
    <row r="348" spans="1:7" x14ac:dyDescent="0.3">
      <c r="A348">
        <v>1656</v>
      </c>
      <c r="B348">
        <v>2506</v>
      </c>
      <c r="C348" t="s">
        <v>52</v>
      </c>
      <c r="D348" s="1">
        <v>40702</v>
      </c>
      <c r="E348">
        <v>0</v>
      </c>
      <c r="F348" s="2" t="s">
        <v>219</v>
      </c>
      <c r="G348" t="s">
        <v>218</v>
      </c>
    </row>
    <row r="349" spans="1:7" x14ac:dyDescent="0.3">
      <c r="A349">
        <v>1657</v>
      </c>
      <c r="B349">
        <v>2506</v>
      </c>
      <c r="C349" t="s">
        <v>52</v>
      </c>
      <c r="D349" s="1">
        <v>40709</v>
      </c>
      <c r="E349">
        <v>0</v>
      </c>
      <c r="F349" s="2" t="s">
        <v>219</v>
      </c>
      <c r="G349" t="s">
        <v>218</v>
      </c>
    </row>
    <row r="350" spans="1:7" x14ac:dyDescent="0.3">
      <c r="A350">
        <v>1658</v>
      </c>
      <c r="B350">
        <v>2506</v>
      </c>
      <c r="C350" t="s">
        <v>52</v>
      </c>
      <c r="D350" s="1">
        <v>40715</v>
      </c>
      <c r="E350">
        <v>0</v>
      </c>
      <c r="F350" s="2" t="s">
        <v>219</v>
      </c>
      <c r="G350" t="s">
        <v>218</v>
      </c>
    </row>
    <row r="351" spans="1:7" x14ac:dyDescent="0.3">
      <c r="A351">
        <v>1659</v>
      </c>
      <c r="B351">
        <v>2506</v>
      </c>
      <c r="C351" t="s">
        <v>52</v>
      </c>
      <c r="D351" s="1">
        <v>40723</v>
      </c>
      <c r="E351">
        <v>0</v>
      </c>
      <c r="F351" s="2" t="s">
        <v>219</v>
      </c>
      <c r="G351" t="s">
        <v>218</v>
      </c>
    </row>
    <row r="352" spans="1:7" x14ac:dyDescent="0.3">
      <c r="A352">
        <v>1665</v>
      </c>
      <c r="B352">
        <v>2506</v>
      </c>
      <c r="C352" t="s">
        <v>52</v>
      </c>
      <c r="D352" s="1">
        <v>40731</v>
      </c>
      <c r="E352">
        <v>0</v>
      </c>
      <c r="F352" s="2" t="s">
        <v>219</v>
      </c>
      <c r="G352" t="s">
        <v>218</v>
      </c>
    </row>
    <row r="353" spans="1:7" x14ac:dyDescent="0.3">
      <c r="A353">
        <v>1666</v>
      </c>
      <c r="B353">
        <v>2506</v>
      </c>
      <c r="C353" t="s">
        <v>52</v>
      </c>
      <c r="D353" s="1">
        <v>40736</v>
      </c>
      <c r="E353">
        <v>0</v>
      </c>
      <c r="F353" s="2" t="s">
        <v>219</v>
      </c>
      <c r="G353" t="s">
        <v>218</v>
      </c>
    </row>
    <row r="354" spans="1:7" x14ac:dyDescent="0.3">
      <c r="A354">
        <v>1667</v>
      </c>
      <c r="B354">
        <v>2506</v>
      </c>
      <c r="C354" t="s">
        <v>52</v>
      </c>
      <c r="D354" s="1">
        <v>40744</v>
      </c>
      <c r="E354">
        <v>0</v>
      </c>
      <c r="F354" s="2" t="s">
        <v>219</v>
      </c>
      <c r="G354" t="s">
        <v>218</v>
      </c>
    </row>
    <row r="355" spans="1:7" x14ac:dyDescent="0.3">
      <c r="A355">
        <v>1668</v>
      </c>
      <c r="B355">
        <v>2506</v>
      </c>
      <c r="C355" t="s">
        <v>52</v>
      </c>
      <c r="D355" s="1">
        <v>40752</v>
      </c>
      <c r="E355">
        <v>0</v>
      </c>
      <c r="F355" s="2" t="s">
        <v>219</v>
      </c>
      <c r="G355" t="s">
        <v>218</v>
      </c>
    </row>
    <row r="356" spans="1:7" x14ac:dyDescent="0.3">
      <c r="A356">
        <v>1673</v>
      </c>
      <c r="B356">
        <v>2506</v>
      </c>
      <c r="C356" t="s">
        <v>52</v>
      </c>
      <c r="D356" s="1">
        <v>40757</v>
      </c>
      <c r="E356">
        <v>0</v>
      </c>
      <c r="F356" s="2" t="s">
        <v>219</v>
      </c>
      <c r="G356" t="s">
        <v>218</v>
      </c>
    </row>
    <row r="357" spans="1:7" x14ac:dyDescent="0.3">
      <c r="A357">
        <v>1674</v>
      </c>
      <c r="B357">
        <v>2506</v>
      </c>
      <c r="C357" t="s">
        <v>52</v>
      </c>
      <c r="D357" s="1">
        <v>40771</v>
      </c>
      <c r="E357">
        <v>0</v>
      </c>
      <c r="F357" s="2" t="s">
        <v>219</v>
      </c>
      <c r="G357" t="s">
        <v>218</v>
      </c>
    </row>
    <row r="358" spans="1:7" x14ac:dyDescent="0.3">
      <c r="A358">
        <v>1675</v>
      </c>
      <c r="B358">
        <v>2506</v>
      </c>
      <c r="C358" t="s">
        <v>52</v>
      </c>
      <c r="D358" s="1">
        <v>40773</v>
      </c>
      <c r="E358">
        <v>0</v>
      </c>
      <c r="F358" s="2" t="s">
        <v>219</v>
      </c>
      <c r="G358" t="s">
        <v>218</v>
      </c>
    </row>
    <row r="359" spans="1:7" x14ac:dyDescent="0.3">
      <c r="A359">
        <v>1676</v>
      </c>
      <c r="B359">
        <v>2506</v>
      </c>
      <c r="C359" t="s">
        <v>52</v>
      </c>
      <c r="D359" s="1">
        <v>40777</v>
      </c>
      <c r="E359">
        <v>0</v>
      </c>
      <c r="F359" s="2" t="s">
        <v>219</v>
      </c>
      <c r="G359" t="s">
        <v>218</v>
      </c>
    </row>
    <row r="360" spans="1:7" x14ac:dyDescent="0.3">
      <c r="A360">
        <v>1677</v>
      </c>
      <c r="B360">
        <v>2506</v>
      </c>
      <c r="C360" t="s">
        <v>52</v>
      </c>
      <c r="D360" s="1">
        <v>40759</v>
      </c>
      <c r="E360">
        <v>1</v>
      </c>
      <c r="F360" s="2" t="s">
        <v>219</v>
      </c>
      <c r="G360" t="s">
        <v>218</v>
      </c>
    </row>
    <row r="361" spans="1:7" x14ac:dyDescent="0.3">
      <c r="A361">
        <v>1683</v>
      </c>
      <c r="B361">
        <v>2506</v>
      </c>
      <c r="C361" t="s">
        <v>52</v>
      </c>
      <c r="D361" s="1">
        <v>40787</v>
      </c>
      <c r="E361">
        <v>0</v>
      </c>
      <c r="F361" s="2" t="s">
        <v>219</v>
      </c>
      <c r="G361" t="s">
        <v>218</v>
      </c>
    </row>
    <row r="362" spans="1:7" x14ac:dyDescent="0.3">
      <c r="A362">
        <v>1883</v>
      </c>
      <c r="B362">
        <v>2675</v>
      </c>
      <c r="C362" t="s">
        <v>60</v>
      </c>
      <c r="D362" s="1">
        <v>40553</v>
      </c>
      <c r="E362">
        <v>0</v>
      </c>
      <c r="F362" s="2" t="s">
        <v>219</v>
      </c>
      <c r="G362" t="s">
        <v>218</v>
      </c>
    </row>
    <row r="363" spans="1:7" x14ac:dyDescent="0.3">
      <c r="A363">
        <v>1899</v>
      </c>
      <c r="B363">
        <v>2675</v>
      </c>
      <c r="C363" t="s">
        <v>60</v>
      </c>
      <c r="D363" s="1">
        <v>40585</v>
      </c>
      <c r="E363">
        <v>0</v>
      </c>
      <c r="F363" s="2" t="s">
        <v>219</v>
      </c>
      <c r="G363" t="s">
        <v>218</v>
      </c>
    </row>
    <row r="364" spans="1:7" x14ac:dyDescent="0.3">
      <c r="A364">
        <v>1908</v>
      </c>
      <c r="B364">
        <v>2675</v>
      </c>
      <c r="C364" t="s">
        <v>60</v>
      </c>
      <c r="D364" s="1">
        <v>40634</v>
      </c>
      <c r="E364">
        <v>0</v>
      </c>
      <c r="F364" s="2" t="s">
        <v>219</v>
      </c>
      <c r="G364" t="s">
        <v>218</v>
      </c>
    </row>
    <row r="365" spans="1:7" x14ac:dyDescent="0.3">
      <c r="A365">
        <v>1909</v>
      </c>
      <c r="B365">
        <v>2675</v>
      </c>
      <c r="C365" t="s">
        <v>60</v>
      </c>
      <c r="D365" s="1">
        <v>40653</v>
      </c>
      <c r="E365">
        <v>0</v>
      </c>
      <c r="F365" s="2" t="s">
        <v>219</v>
      </c>
      <c r="G365" t="s">
        <v>218</v>
      </c>
    </row>
    <row r="366" spans="1:7" x14ac:dyDescent="0.3">
      <c r="A366">
        <v>1912</v>
      </c>
      <c r="B366">
        <v>2675</v>
      </c>
      <c r="C366" t="s">
        <v>60</v>
      </c>
      <c r="D366" s="1">
        <v>40690</v>
      </c>
      <c r="E366">
        <v>1</v>
      </c>
      <c r="F366" s="2" t="s">
        <v>219</v>
      </c>
      <c r="G366" t="s">
        <v>218</v>
      </c>
    </row>
    <row r="367" spans="1:7" x14ac:dyDescent="0.3">
      <c r="A367">
        <v>1914</v>
      </c>
      <c r="B367">
        <v>2675</v>
      </c>
      <c r="C367" t="s">
        <v>60</v>
      </c>
      <c r="D367" s="1">
        <v>40702</v>
      </c>
      <c r="E367">
        <v>0</v>
      </c>
      <c r="F367" s="2" t="s">
        <v>219</v>
      </c>
      <c r="G367" t="s">
        <v>218</v>
      </c>
    </row>
    <row r="368" spans="1:7" x14ac:dyDescent="0.3">
      <c r="A368">
        <v>1916</v>
      </c>
      <c r="B368">
        <v>2675</v>
      </c>
      <c r="C368" t="s">
        <v>60</v>
      </c>
      <c r="D368" s="1">
        <v>40760</v>
      </c>
      <c r="E368">
        <v>0</v>
      </c>
      <c r="F368" s="2" t="s">
        <v>219</v>
      </c>
      <c r="G368" t="s">
        <v>218</v>
      </c>
    </row>
    <row r="369" spans="1:7" x14ac:dyDescent="0.3">
      <c r="A369">
        <v>1918</v>
      </c>
      <c r="B369">
        <v>2675</v>
      </c>
      <c r="C369" t="s">
        <v>60</v>
      </c>
      <c r="D369" s="1">
        <v>40431</v>
      </c>
      <c r="E369">
        <v>0</v>
      </c>
      <c r="F369" s="2" t="s">
        <v>219</v>
      </c>
      <c r="G369" t="s">
        <v>218</v>
      </c>
    </row>
    <row r="370" spans="1:7" x14ac:dyDescent="0.3">
      <c r="A370">
        <v>1919</v>
      </c>
      <c r="B370">
        <v>2675</v>
      </c>
      <c r="C370" t="s">
        <v>60</v>
      </c>
      <c r="D370" s="1">
        <v>40436</v>
      </c>
      <c r="E370">
        <v>0</v>
      </c>
      <c r="F370" s="2" t="s">
        <v>219</v>
      </c>
      <c r="G370" t="s">
        <v>218</v>
      </c>
    </row>
    <row r="371" spans="1:7" x14ac:dyDescent="0.3">
      <c r="A371">
        <v>1922</v>
      </c>
      <c r="B371">
        <v>2675</v>
      </c>
      <c r="C371" t="s">
        <v>60</v>
      </c>
      <c r="D371" s="1">
        <v>40464</v>
      </c>
      <c r="E371">
        <v>0</v>
      </c>
      <c r="F371" s="2" t="s">
        <v>219</v>
      </c>
      <c r="G371" t="s">
        <v>218</v>
      </c>
    </row>
    <row r="372" spans="1:7" x14ac:dyDescent="0.3">
      <c r="A372">
        <v>1962</v>
      </c>
      <c r="B372">
        <v>2679</v>
      </c>
      <c r="C372" t="s">
        <v>61</v>
      </c>
      <c r="D372" s="1">
        <v>40547</v>
      </c>
      <c r="E372">
        <v>0</v>
      </c>
      <c r="F372" s="2" t="s">
        <v>219</v>
      </c>
      <c r="G372" t="s">
        <v>218</v>
      </c>
    </row>
    <row r="373" spans="1:7" x14ac:dyDescent="0.3">
      <c r="A373">
        <v>1963</v>
      </c>
      <c r="B373">
        <v>2679</v>
      </c>
      <c r="C373" t="s">
        <v>61</v>
      </c>
      <c r="D373" s="1">
        <v>40553</v>
      </c>
      <c r="E373">
        <v>0</v>
      </c>
      <c r="F373" s="2" t="s">
        <v>219</v>
      </c>
      <c r="G373" t="s">
        <v>218</v>
      </c>
    </row>
    <row r="374" spans="1:7" x14ac:dyDescent="0.3">
      <c r="A374">
        <v>1964</v>
      </c>
      <c r="B374">
        <v>2679</v>
      </c>
      <c r="C374" t="s">
        <v>61</v>
      </c>
      <c r="D374" s="1">
        <v>40569</v>
      </c>
      <c r="E374">
        <v>0</v>
      </c>
      <c r="F374" s="2" t="s">
        <v>219</v>
      </c>
      <c r="G374" t="s">
        <v>218</v>
      </c>
    </row>
    <row r="375" spans="1:7" x14ac:dyDescent="0.3">
      <c r="A375">
        <v>1965</v>
      </c>
      <c r="B375">
        <v>2679</v>
      </c>
      <c r="C375" t="s">
        <v>61</v>
      </c>
      <c r="D375" s="1">
        <v>40548</v>
      </c>
      <c r="E375">
        <v>0</v>
      </c>
      <c r="F375" s="2" t="s">
        <v>219</v>
      </c>
      <c r="G375" t="s">
        <v>218</v>
      </c>
    </row>
    <row r="376" spans="1:7" x14ac:dyDescent="0.3">
      <c r="A376">
        <v>1966</v>
      </c>
      <c r="B376">
        <v>2679</v>
      </c>
      <c r="C376" t="s">
        <v>61</v>
      </c>
      <c r="D376" s="1">
        <v>40553</v>
      </c>
      <c r="E376">
        <v>0</v>
      </c>
      <c r="F376" s="2" t="s">
        <v>219</v>
      </c>
      <c r="G376" t="s">
        <v>218</v>
      </c>
    </row>
    <row r="377" spans="1:7" x14ac:dyDescent="0.3">
      <c r="A377">
        <v>1967</v>
      </c>
      <c r="B377">
        <v>2679</v>
      </c>
      <c r="C377" t="s">
        <v>61</v>
      </c>
      <c r="D377" s="1">
        <v>40567</v>
      </c>
      <c r="E377">
        <v>0</v>
      </c>
      <c r="F377" s="2" t="s">
        <v>219</v>
      </c>
      <c r="G377" t="s">
        <v>218</v>
      </c>
    </row>
    <row r="378" spans="1:7" x14ac:dyDescent="0.3">
      <c r="A378">
        <v>1974</v>
      </c>
      <c r="B378">
        <v>2679</v>
      </c>
      <c r="C378" t="s">
        <v>61</v>
      </c>
      <c r="D378" s="1">
        <v>40602</v>
      </c>
      <c r="E378">
        <v>0</v>
      </c>
      <c r="F378" s="2" t="s">
        <v>219</v>
      </c>
      <c r="G378" t="s">
        <v>218</v>
      </c>
    </row>
    <row r="379" spans="1:7" x14ac:dyDescent="0.3">
      <c r="A379">
        <v>1975</v>
      </c>
      <c r="B379">
        <v>2679</v>
      </c>
      <c r="C379" t="s">
        <v>61</v>
      </c>
      <c r="D379" s="1">
        <v>40597</v>
      </c>
      <c r="E379">
        <v>1</v>
      </c>
      <c r="F379" s="2" t="s">
        <v>219</v>
      </c>
      <c r="G379" t="s">
        <v>218</v>
      </c>
    </row>
    <row r="380" spans="1:7" x14ac:dyDescent="0.3">
      <c r="A380">
        <v>1976</v>
      </c>
      <c r="B380">
        <v>2679</v>
      </c>
      <c r="C380" t="s">
        <v>61</v>
      </c>
      <c r="D380" s="1">
        <v>40582</v>
      </c>
      <c r="E380">
        <v>0</v>
      </c>
      <c r="F380" s="2" t="s">
        <v>219</v>
      </c>
      <c r="G380" t="s">
        <v>218</v>
      </c>
    </row>
    <row r="381" spans="1:7" x14ac:dyDescent="0.3">
      <c r="A381">
        <v>1977</v>
      </c>
      <c r="B381">
        <v>2679</v>
      </c>
      <c r="C381" t="s">
        <v>61</v>
      </c>
      <c r="D381" s="1">
        <v>40596</v>
      </c>
      <c r="E381">
        <v>0</v>
      </c>
      <c r="F381" s="2" t="s">
        <v>219</v>
      </c>
      <c r="G381" t="s">
        <v>218</v>
      </c>
    </row>
    <row r="382" spans="1:7" x14ac:dyDescent="0.3">
      <c r="A382">
        <v>1982</v>
      </c>
      <c r="B382">
        <v>2679</v>
      </c>
      <c r="C382" t="s">
        <v>61</v>
      </c>
      <c r="D382" s="1">
        <v>40610</v>
      </c>
      <c r="E382">
        <v>0</v>
      </c>
      <c r="F382" s="2" t="s">
        <v>219</v>
      </c>
      <c r="G382" t="s">
        <v>218</v>
      </c>
    </row>
    <row r="383" spans="1:7" x14ac:dyDescent="0.3">
      <c r="A383">
        <v>1983</v>
      </c>
      <c r="B383">
        <v>2679</v>
      </c>
      <c r="C383" t="s">
        <v>61</v>
      </c>
      <c r="D383" s="1">
        <v>40623</v>
      </c>
      <c r="E383">
        <v>0</v>
      </c>
      <c r="F383" s="2" t="s">
        <v>219</v>
      </c>
      <c r="G383" t="s">
        <v>218</v>
      </c>
    </row>
    <row r="384" spans="1:7" x14ac:dyDescent="0.3">
      <c r="A384">
        <v>1984</v>
      </c>
      <c r="B384">
        <v>2679</v>
      </c>
      <c r="C384" t="s">
        <v>61</v>
      </c>
      <c r="D384" s="1">
        <v>40631</v>
      </c>
      <c r="E384">
        <v>0</v>
      </c>
      <c r="F384" s="2" t="s">
        <v>219</v>
      </c>
      <c r="G384" t="s">
        <v>218</v>
      </c>
    </row>
    <row r="385" spans="1:7" x14ac:dyDescent="0.3">
      <c r="A385">
        <v>1985</v>
      </c>
      <c r="B385">
        <v>2679</v>
      </c>
      <c r="C385" t="s">
        <v>61</v>
      </c>
      <c r="D385" s="1">
        <v>40604</v>
      </c>
      <c r="E385">
        <v>0</v>
      </c>
      <c r="F385" s="2" t="s">
        <v>219</v>
      </c>
      <c r="G385" t="s">
        <v>218</v>
      </c>
    </row>
    <row r="386" spans="1:7" x14ac:dyDescent="0.3">
      <c r="A386">
        <v>1986</v>
      </c>
      <c r="B386">
        <v>2679</v>
      </c>
      <c r="C386" t="s">
        <v>61</v>
      </c>
      <c r="D386" s="1">
        <v>40610</v>
      </c>
      <c r="E386">
        <v>0</v>
      </c>
      <c r="F386" s="2" t="s">
        <v>219</v>
      </c>
      <c r="G386" t="s">
        <v>218</v>
      </c>
    </row>
    <row r="387" spans="1:7" x14ac:dyDescent="0.3">
      <c r="A387">
        <v>1987</v>
      </c>
      <c r="B387">
        <v>2679</v>
      </c>
      <c r="C387" t="s">
        <v>61</v>
      </c>
      <c r="D387" s="1">
        <v>40619</v>
      </c>
      <c r="E387">
        <v>0</v>
      </c>
      <c r="F387" s="2" t="s">
        <v>219</v>
      </c>
      <c r="G387" t="s">
        <v>218</v>
      </c>
    </row>
    <row r="388" spans="1:7" x14ac:dyDescent="0.3">
      <c r="A388">
        <v>1988</v>
      </c>
      <c r="B388">
        <v>2679</v>
      </c>
      <c r="C388" t="s">
        <v>61</v>
      </c>
      <c r="D388" s="1">
        <v>40632</v>
      </c>
      <c r="E388">
        <v>0</v>
      </c>
      <c r="F388" s="2" t="s">
        <v>219</v>
      </c>
      <c r="G388" t="s">
        <v>218</v>
      </c>
    </row>
    <row r="389" spans="1:7" x14ac:dyDescent="0.3">
      <c r="A389">
        <v>1996</v>
      </c>
      <c r="B389">
        <v>2679</v>
      </c>
      <c r="C389" t="s">
        <v>61</v>
      </c>
      <c r="D389" s="1">
        <v>40637</v>
      </c>
      <c r="E389">
        <v>0</v>
      </c>
      <c r="F389" s="2" t="s">
        <v>219</v>
      </c>
      <c r="G389" t="s">
        <v>218</v>
      </c>
    </row>
    <row r="390" spans="1:7" x14ac:dyDescent="0.3">
      <c r="A390">
        <v>1997</v>
      </c>
      <c r="B390">
        <v>2679</v>
      </c>
      <c r="C390" t="s">
        <v>61</v>
      </c>
      <c r="D390" s="1">
        <v>40645</v>
      </c>
      <c r="E390">
        <v>0</v>
      </c>
      <c r="F390" s="2" t="s">
        <v>219</v>
      </c>
      <c r="G390" t="s">
        <v>218</v>
      </c>
    </row>
    <row r="391" spans="1:7" x14ac:dyDescent="0.3">
      <c r="A391">
        <v>1998</v>
      </c>
      <c r="B391">
        <v>2679</v>
      </c>
      <c r="C391" t="s">
        <v>61</v>
      </c>
      <c r="D391" s="1">
        <v>40658</v>
      </c>
      <c r="E391">
        <v>0</v>
      </c>
      <c r="F391" s="2" t="s">
        <v>219</v>
      </c>
      <c r="G391" t="s">
        <v>218</v>
      </c>
    </row>
    <row r="392" spans="1:7" x14ac:dyDescent="0.3">
      <c r="A392">
        <v>1999</v>
      </c>
      <c r="B392">
        <v>2679</v>
      </c>
      <c r="C392" t="s">
        <v>61</v>
      </c>
      <c r="D392" s="1">
        <v>40647</v>
      </c>
      <c r="E392">
        <v>0</v>
      </c>
      <c r="F392" s="2" t="s">
        <v>219</v>
      </c>
      <c r="G392" t="s">
        <v>218</v>
      </c>
    </row>
    <row r="393" spans="1:7" x14ac:dyDescent="0.3">
      <c r="A393">
        <v>2000</v>
      </c>
      <c r="B393">
        <v>2679</v>
      </c>
      <c r="C393" t="s">
        <v>61</v>
      </c>
      <c r="D393" s="1">
        <v>40652</v>
      </c>
      <c r="E393">
        <v>0</v>
      </c>
      <c r="F393" s="2" t="s">
        <v>219</v>
      </c>
      <c r="G393" t="s">
        <v>218</v>
      </c>
    </row>
    <row r="394" spans="1:7" x14ac:dyDescent="0.3">
      <c r="A394">
        <v>2006</v>
      </c>
      <c r="B394">
        <v>2679</v>
      </c>
      <c r="C394" t="s">
        <v>61</v>
      </c>
      <c r="D394" s="1">
        <v>40666</v>
      </c>
      <c r="E394">
        <v>0</v>
      </c>
      <c r="F394" s="2" t="s">
        <v>219</v>
      </c>
      <c r="G394" t="s">
        <v>218</v>
      </c>
    </row>
    <row r="395" spans="1:7" x14ac:dyDescent="0.3">
      <c r="A395">
        <v>2007</v>
      </c>
      <c r="B395">
        <v>2679</v>
      </c>
      <c r="C395" t="s">
        <v>61</v>
      </c>
      <c r="D395" s="1">
        <v>40680</v>
      </c>
      <c r="E395">
        <v>0</v>
      </c>
      <c r="F395" s="2" t="s">
        <v>219</v>
      </c>
      <c r="G395" t="s">
        <v>218</v>
      </c>
    </row>
    <row r="396" spans="1:7" x14ac:dyDescent="0.3">
      <c r="A396">
        <v>2008</v>
      </c>
      <c r="B396">
        <v>2679</v>
      </c>
      <c r="C396" t="s">
        <v>61</v>
      </c>
      <c r="D396" s="1">
        <v>40686</v>
      </c>
      <c r="E396">
        <v>0</v>
      </c>
      <c r="F396" s="2" t="s">
        <v>219</v>
      </c>
      <c r="G396" t="s">
        <v>218</v>
      </c>
    </row>
    <row r="397" spans="1:7" x14ac:dyDescent="0.3">
      <c r="A397">
        <v>2009</v>
      </c>
      <c r="B397">
        <v>2679</v>
      </c>
      <c r="C397" t="s">
        <v>61</v>
      </c>
      <c r="D397" s="1">
        <v>40673</v>
      </c>
      <c r="E397">
        <v>0</v>
      </c>
      <c r="F397" s="2" t="s">
        <v>219</v>
      </c>
      <c r="G397" t="s">
        <v>218</v>
      </c>
    </row>
    <row r="398" spans="1:7" x14ac:dyDescent="0.3">
      <c r="A398">
        <v>2010</v>
      </c>
      <c r="B398">
        <v>2679</v>
      </c>
      <c r="C398" t="s">
        <v>61</v>
      </c>
      <c r="D398" s="1">
        <v>40680</v>
      </c>
      <c r="E398">
        <v>0</v>
      </c>
      <c r="F398" s="2" t="s">
        <v>219</v>
      </c>
      <c r="G398" t="s">
        <v>218</v>
      </c>
    </row>
    <row r="399" spans="1:7" x14ac:dyDescent="0.3">
      <c r="A399">
        <v>2016</v>
      </c>
      <c r="B399">
        <v>2679</v>
      </c>
      <c r="C399" t="s">
        <v>61</v>
      </c>
      <c r="D399" s="1">
        <v>40708</v>
      </c>
      <c r="E399">
        <v>0</v>
      </c>
      <c r="F399" s="2" t="s">
        <v>219</v>
      </c>
      <c r="G399" t="s">
        <v>218</v>
      </c>
    </row>
    <row r="400" spans="1:7" x14ac:dyDescent="0.3">
      <c r="A400">
        <v>2017</v>
      </c>
      <c r="B400">
        <v>2679</v>
      </c>
      <c r="C400" t="s">
        <v>61</v>
      </c>
      <c r="D400" s="1">
        <v>40715</v>
      </c>
      <c r="E400">
        <v>0</v>
      </c>
      <c r="F400" s="2" t="s">
        <v>219</v>
      </c>
      <c r="G400" t="s">
        <v>218</v>
      </c>
    </row>
    <row r="401" spans="1:7" x14ac:dyDescent="0.3">
      <c r="A401">
        <v>2018</v>
      </c>
      <c r="B401">
        <v>2679</v>
      </c>
      <c r="C401" t="s">
        <v>61</v>
      </c>
      <c r="D401" s="1">
        <v>40722</v>
      </c>
      <c r="E401">
        <v>0</v>
      </c>
      <c r="F401" s="2" t="s">
        <v>219</v>
      </c>
      <c r="G401" t="s">
        <v>218</v>
      </c>
    </row>
    <row r="402" spans="1:7" x14ac:dyDescent="0.3">
      <c r="A402">
        <v>2019</v>
      </c>
      <c r="B402">
        <v>2679</v>
      </c>
      <c r="C402" t="s">
        <v>61</v>
      </c>
      <c r="D402" s="1">
        <v>40700</v>
      </c>
      <c r="E402">
        <v>0</v>
      </c>
      <c r="F402" s="2" t="s">
        <v>219</v>
      </c>
      <c r="G402" t="s">
        <v>218</v>
      </c>
    </row>
    <row r="403" spans="1:7" x14ac:dyDescent="0.3">
      <c r="A403">
        <v>2020</v>
      </c>
      <c r="B403">
        <v>2679</v>
      </c>
      <c r="C403" t="s">
        <v>61</v>
      </c>
      <c r="D403" s="1">
        <v>40707</v>
      </c>
      <c r="E403">
        <v>0</v>
      </c>
      <c r="F403" s="2" t="s">
        <v>219</v>
      </c>
      <c r="G403" t="s">
        <v>218</v>
      </c>
    </row>
    <row r="404" spans="1:7" x14ac:dyDescent="0.3">
      <c r="A404">
        <v>2021</v>
      </c>
      <c r="B404">
        <v>2679</v>
      </c>
      <c r="C404" t="s">
        <v>61</v>
      </c>
      <c r="D404" s="1">
        <v>40721</v>
      </c>
      <c r="E404">
        <v>0</v>
      </c>
      <c r="F404" s="2" t="s">
        <v>219</v>
      </c>
      <c r="G404" t="s">
        <v>218</v>
      </c>
    </row>
    <row r="405" spans="1:7" x14ac:dyDescent="0.3">
      <c r="A405">
        <v>2028</v>
      </c>
      <c r="B405">
        <v>2679</v>
      </c>
      <c r="C405" t="s">
        <v>61</v>
      </c>
      <c r="D405" s="1">
        <v>40730</v>
      </c>
      <c r="E405">
        <v>0</v>
      </c>
      <c r="F405" s="2" t="s">
        <v>219</v>
      </c>
      <c r="G405" t="s">
        <v>218</v>
      </c>
    </row>
    <row r="406" spans="1:7" x14ac:dyDescent="0.3">
      <c r="A406">
        <v>2029</v>
      </c>
      <c r="B406">
        <v>2679</v>
      </c>
      <c r="C406" t="s">
        <v>61</v>
      </c>
      <c r="D406" s="1">
        <v>40735</v>
      </c>
      <c r="E406">
        <v>0</v>
      </c>
      <c r="F406" s="2" t="s">
        <v>219</v>
      </c>
      <c r="G406" t="s">
        <v>218</v>
      </c>
    </row>
    <row r="407" spans="1:7" x14ac:dyDescent="0.3">
      <c r="A407">
        <v>2030</v>
      </c>
      <c r="B407">
        <v>2679</v>
      </c>
      <c r="C407" t="s">
        <v>61</v>
      </c>
      <c r="D407" s="1">
        <v>40742</v>
      </c>
      <c r="E407">
        <v>0</v>
      </c>
      <c r="F407" s="2" t="s">
        <v>219</v>
      </c>
      <c r="G407" t="s">
        <v>218</v>
      </c>
    </row>
    <row r="408" spans="1:7" x14ac:dyDescent="0.3">
      <c r="A408">
        <v>2031</v>
      </c>
      <c r="B408">
        <v>2679</v>
      </c>
      <c r="C408" t="s">
        <v>61</v>
      </c>
      <c r="D408" s="1">
        <v>40729</v>
      </c>
      <c r="E408">
        <v>0</v>
      </c>
      <c r="F408" s="2" t="s">
        <v>219</v>
      </c>
      <c r="G408" t="s">
        <v>218</v>
      </c>
    </row>
    <row r="409" spans="1:7" x14ac:dyDescent="0.3">
      <c r="A409">
        <v>2032</v>
      </c>
      <c r="B409">
        <v>2679</v>
      </c>
      <c r="C409" t="s">
        <v>61</v>
      </c>
      <c r="D409" s="1">
        <v>40745</v>
      </c>
      <c r="E409">
        <v>0</v>
      </c>
      <c r="F409" s="2" t="s">
        <v>219</v>
      </c>
      <c r="G409" t="s">
        <v>218</v>
      </c>
    </row>
    <row r="410" spans="1:7" x14ac:dyDescent="0.3">
      <c r="A410">
        <v>2033</v>
      </c>
      <c r="B410">
        <v>2679</v>
      </c>
      <c r="C410" t="s">
        <v>61</v>
      </c>
      <c r="D410" s="1">
        <v>40749</v>
      </c>
      <c r="E410">
        <v>0</v>
      </c>
      <c r="F410" s="2" t="s">
        <v>219</v>
      </c>
      <c r="G410" t="s">
        <v>218</v>
      </c>
    </row>
    <row r="411" spans="1:7" x14ac:dyDescent="0.3">
      <c r="A411">
        <v>2040</v>
      </c>
      <c r="B411">
        <v>2679</v>
      </c>
      <c r="C411" t="s">
        <v>61</v>
      </c>
      <c r="D411" s="1">
        <v>40392</v>
      </c>
      <c r="E411">
        <v>0</v>
      </c>
      <c r="F411" s="2" t="s">
        <v>219</v>
      </c>
      <c r="G411" t="s">
        <v>218</v>
      </c>
    </row>
    <row r="412" spans="1:7" x14ac:dyDescent="0.3">
      <c r="A412">
        <v>2041</v>
      </c>
      <c r="B412">
        <v>2679</v>
      </c>
      <c r="C412" t="s">
        <v>61</v>
      </c>
      <c r="D412" s="1">
        <v>40407</v>
      </c>
      <c r="E412">
        <v>0</v>
      </c>
      <c r="F412" s="2" t="s">
        <v>219</v>
      </c>
      <c r="G412" t="s">
        <v>218</v>
      </c>
    </row>
    <row r="413" spans="1:7" x14ac:dyDescent="0.3">
      <c r="A413">
        <v>2042</v>
      </c>
      <c r="B413">
        <v>2679</v>
      </c>
      <c r="C413" t="s">
        <v>61</v>
      </c>
      <c r="D413" s="1">
        <v>40392</v>
      </c>
      <c r="E413">
        <v>0</v>
      </c>
      <c r="F413" s="2" t="s">
        <v>219</v>
      </c>
      <c r="G413" t="s">
        <v>218</v>
      </c>
    </row>
    <row r="414" spans="1:7" x14ac:dyDescent="0.3">
      <c r="A414">
        <v>2043</v>
      </c>
      <c r="B414">
        <v>2679</v>
      </c>
      <c r="C414" t="s">
        <v>61</v>
      </c>
      <c r="D414" s="1">
        <v>40413</v>
      </c>
      <c r="E414">
        <v>0</v>
      </c>
      <c r="F414" s="2" t="s">
        <v>219</v>
      </c>
      <c r="G414" t="s">
        <v>218</v>
      </c>
    </row>
    <row r="415" spans="1:7" x14ac:dyDescent="0.3">
      <c r="A415">
        <v>2070</v>
      </c>
      <c r="B415">
        <v>2679</v>
      </c>
      <c r="C415" t="s">
        <v>61</v>
      </c>
      <c r="D415" s="1">
        <v>40438</v>
      </c>
      <c r="E415">
        <v>0</v>
      </c>
      <c r="F415" s="2" t="s">
        <v>219</v>
      </c>
      <c r="G415" t="s">
        <v>218</v>
      </c>
    </row>
    <row r="416" spans="1:7" x14ac:dyDescent="0.3">
      <c r="A416">
        <v>2071</v>
      </c>
      <c r="B416">
        <v>2679</v>
      </c>
      <c r="C416" t="s">
        <v>61</v>
      </c>
      <c r="D416" s="1">
        <v>40450</v>
      </c>
      <c r="E416">
        <v>0</v>
      </c>
      <c r="F416" s="2" t="s">
        <v>219</v>
      </c>
      <c r="G416" t="s">
        <v>218</v>
      </c>
    </row>
    <row r="417" spans="1:7" x14ac:dyDescent="0.3">
      <c r="A417">
        <v>2072</v>
      </c>
      <c r="B417">
        <v>2679</v>
      </c>
      <c r="C417" t="s">
        <v>61</v>
      </c>
      <c r="D417" s="1">
        <v>40422</v>
      </c>
      <c r="E417">
        <v>1</v>
      </c>
      <c r="F417" s="2" t="s">
        <v>219</v>
      </c>
      <c r="G417" t="s">
        <v>218</v>
      </c>
    </row>
    <row r="418" spans="1:7" x14ac:dyDescent="0.3">
      <c r="A418">
        <v>2073</v>
      </c>
      <c r="B418">
        <v>2679</v>
      </c>
      <c r="C418" t="s">
        <v>61</v>
      </c>
      <c r="D418" s="1">
        <v>40444</v>
      </c>
      <c r="E418">
        <v>0</v>
      </c>
      <c r="F418" s="2" t="s">
        <v>219</v>
      </c>
      <c r="G418" t="s">
        <v>218</v>
      </c>
    </row>
    <row r="419" spans="1:7" x14ac:dyDescent="0.3">
      <c r="A419">
        <v>2074</v>
      </c>
      <c r="B419">
        <v>2679</v>
      </c>
      <c r="C419" t="s">
        <v>61</v>
      </c>
      <c r="D419" s="1">
        <v>40448</v>
      </c>
      <c r="E419">
        <v>0</v>
      </c>
      <c r="F419" s="2" t="s">
        <v>219</v>
      </c>
      <c r="G419" t="s">
        <v>218</v>
      </c>
    </row>
    <row r="420" spans="1:7" x14ac:dyDescent="0.3">
      <c r="A420">
        <v>2101</v>
      </c>
      <c r="B420">
        <v>2679</v>
      </c>
      <c r="C420" t="s">
        <v>61</v>
      </c>
      <c r="D420" s="1">
        <v>40464</v>
      </c>
      <c r="E420">
        <v>0</v>
      </c>
      <c r="F420" s="2" t="s">
        <v>219</v>
      </c>
      <c r="G420" t="s">
        <v>218</v>
      </c>
    </row>
    <row r="421" spans="1:7" x14ac:dyDescent="0.3">
      <c r="A421">
        <v>2102</v>
      </c>
      <c r="B421">
        <v>2679</v>
      </c>
      <c r="C421" t="s">
        <v>61</v>
      </c>
      <c r="D421" s="1">
        <v>40465</v>
      </c>
      <c r="E421">
        <v>0</v>
      </c>
      <c r="F421" s="2" t="s">
        <v>219</v>
      </c>
      <c r="G421" t="s">
        <v>218</v>
      </c>
    </row>
    <row r="422" spans="1:7" x14ac:dyDescent="0.3">
      <c r="A422">
        <v>2103</v>
      </c>
      <c r="B422">
        <v>2679</v>
      </c>
      <c r="C422" t="s">
        <v>61</v>
      </c>
      <c r="D422" s="1">
        <v>40455</v>
      </c>
      <c r="E422">
        <v>0</v>
      </c>
      <c r="F422" s="2" t="s">
        <v>219</v>
      </c>
      <c r="G422" t="s">
        <v>218</v>
      </c>
    </row>
    <row r="423" spans="1:7" x14ac:dyDescent="0.3">
      <c r="A423">
        <v>2104</v>
      </c>
      <c r="B423">
        <v>2679</v>
      </c>
      <c r="C423" t="s">
        <v>61</v>
      </c>
      <c r="D423" s="1">
        <v>40470</v>
      </c>
      <c r="E423">
        <v>0</v>
      </c>
      <c r="F423" s="2" t="s">
        <v>219</v>
      </c>
      <c r="G423" t="s">
        <v>218</v>
      </c>
    </row>
    <row r="424" spans="1:7" x14ac:dyDescent="0.3">
      <c r="A424">
        <v>2115</v>
      </c>
      <c r="B424">
        <v>2679</v>
      </c>
      <c r="C424" t="s">
        <v>61</v>
      </c>
      <c r="D424" s="1">
        <v>40491</v>
      </c>
      <c r="E424">
        <v>0</v>
      </c>
      <c r="F424" s="2" t="s">
        <v>219</v>
      </c>
      <c r="G424" t="s">
        <v>218</v>
      </c>
    </row>
    <row r="425" spans="1:7" x14ac:dyDescent="0.3">
      <c r="A425">
        <v>2116</v>
      </c>
      <c r="B425">
        <v>2679</v>
      </c>
      <c r="C425" t="s">
        <v>61</v>
      </c>
      <c r="D425" s="1">
        <v>40504</v>
      </c>
      <c r="E425">
        <v>0</v>
      </c>
      <c r="F425" s="2" t="s">
        <v>219</v>
      </c>
      <c r="G425" t="s">
        <v>218</v>
      </c>
    </row>
    <row r="426" spans="1:7" x14ac:dyDescent="0.3">
      <c r="A426">
        <v>2117</v>
      </c>
      <c r="B426">
        <v>2679</v>
      </c>
      <c r="C426" t="s">
        <v>61</v>
      </c>
      <c r="D426" s="1">
        <v>40505</v>
      </c>
      <c r="E426">
        <v>0</v>
      </c>
      <c r="F426" s="2" t="s">
        <v>219</v>
      </c>
      <c r="G426" t="s">
        <v>218</v>
      </c>
    </row>
    <row r="427" spans="1:7" x14ac:dyDescent="0.3">
      <c r="A427">
        <v>2118</v>
      </c>
      <c r="B427">
        <v>2679</v>
      </c>
      <c r="C427" t="s">
        <v>61</v>
      </c>
      <c r="D427" s="1">
        <v>40483</v>
      </c>
      <c r="E427">
        <v>0</v>
      </c>
      <c r="F427" s="2" t="s">
        <v>219</v>
      </c>
      <c r="G427" t="s">
        <v>218</v>
      </c>
    </row>
    <row r="428" spans="1:7" x14ac:dyDescent="0.3">
      <c r="A428">
        <v>2119</v>
      </c>
      <c r="B428">
        <v>2679</v>
      </c>
      <c r="C428" t="s">
        <v>61</v>
      </c>
      <c r="D428" s="1">
        <v>40485</v>
      </c>
      <c r="E428">
        <v>0</v>
      </c>
      <c r="F428" s="2" t="s">
        <v>219</v>
      </c>
      <c r="G428" t="s">
        <v>218</v>
      </c>
    </row>
    <row r="429" spans="1:7" x14ac:dyDescent="0.3">
      <c r="A429">
        <v>2120</v>
      </c>
      <c r="B429">
        <v>2679</v>
      </c>
      <c r="C429" t="s">
        <v>61</v>
      </c>
      <c r="D429" s="1">
        <v>40499</v>
      </c>
      <c r="E429">
        <v>0</v>
      </c>
      <c r="F429" s="2" t="s">
        <v>219</v>
      </c>
      <c r="G429" t="s">
        <v>218</v>
      </c>
    </row>
    <row r="430" spans="1:7" x14ac:dyDescent="0.3">
      <c r="A430">
        <v>2121</v>
      </c>
      <c r="B430">
        <v>2679</v>
      </c>
      <c r="C430" t="s">
        <v>61</v>
      </c>
      <c r="D430" s="1">
        <v>40512</v>
      </c>
      <c r="E430">
        <v>0</v>
      </c>
      <c r="F430" s="2" t="s">
        <v>219</v>
      </c>
      <c r="G430" t="s">
        <v>218</v>
      </c>
    </row>
    <row r="431" spans="1:7" x14ac:dyDescent="0.3">
      <c r="A431">
        <v>2129</v>
      </c>
      <c r="B431">
        <v>2679</v>
      </c>
      <c r="C431" t="s">
        <v>61</v>
      </c>
      <c r="D431" s="1">
        <v>40528</v>
      </c>
      <c r="E431">
        <v>0</v>
      </c>
      <c r="F431" s="2" t="s">
        <v>219</v>
      </c>
      <c r="G431" t="s">
        <v>218</v>
      </c>
    </row>
    <row r="432" spans="1:7" x14ac:dyDescent="0.3">
      <c r="A432">
        <v>2130</v>
      </c>
      <c r="B432">
        <v>2679</v>
      </c>
      <c r="C432" t="s">
        <v>61</v>
      </c>
      <c r="D432" s="1">
        <v>40528</v>
      </c>
      <c r="E432">
        <v>0</v>
      </c>
      <c r="F432" s="2" t="s">
        <v>219</v>
      </c>
      <c r="G432" t="s">
        <v>218</v>
      </c>
    </row>
    <row r="433" spans="1:7" x14ac:dyDescent="0.3">
      <c r="A433">
        <v>2213</v>
      </c>
      <c r="B433">
        <v>2713</v>
      </c>
      <c r="C433" t="s">
        <v>63</v>
      </c>
      <c r="D433" s="1">
        <v>40555</v>
      </c>
      <c r="E433">
        <v>0</v>
      </c>
      <c r="F433" s="2" t="s">
        <v>219</v>
      </c>
      <c r="G433" t="s">
        <v>218</v>
      </c>
    </row>
    <row r="434" spans="1:7" x14ac:dyDescent="0.3">
      <c r="A434">
        <v>2215</v>
      </c>
      <c r="B434">
        <v>2713</v>
      </c>
      <c r="C434" t="s">
        <v>63</v>
      </c>
      <c r="D434" s="1">
        <v>40584</v>
      </c>
      <c r="E434">
        <v>1</v>
      </c>
      <c r="F434" s="2" t="s">
        <v>219</v>
      </c>
      <c r="G434" t="s">
        <v>218</v>
      </c>
    </row>
    <row r="435" spans="1:7" x14ac:dyDescent="0.3">
      <c r="A435">
        <v>2217</v>
      </c>
      <c r="B435">
        <v>2713</v>
      </c>
      <c r="C435" t="s">
        <v>63</v>
      </c>
      <c r="D435" s="1">
        <v>40631</v>
      </c>
      <c r="E435">
        <v>0</v>
      </c>
      <c r="F435" s="2" t="s">
        <v>219</v>
      </c>
      <c r="G435" t="s">
        <v>218</v>
      </c>
    </row>
    <row r="436" spans="1:7" x14ac:dyDescent="0.3">
      <c r="A436">
        <v>2219</v>
      </c>
      <c r="B436">
        <v>2713</v>
      </c>
      <c r="C436" t="s">
        <v>63</v>
      </c>
      <c r="D436" s="1">
        <v>40667</v>
      </c>
      <c r="E436">
        <v>0</v>
      </c>
      <c r="F436" s="2" t="s">
        <v>219</v>
      </c>
      <c r="G436" t="s">
        <v>218</v>
      </c>
    </row>
    <row r="437" spans="1:7" x14ac:dyDescent="0.3">
      <c r="A437">
        <v>2220</v>
      </c>
      <c r="B437">
        <v>2713</v>
      </c>
      <c r="C437" t="s">
        <v>63</v>
      </c>
      <c r="D437" s="1">
        <v>40675</v>
      </c>
      <c r="E437">
        <v>0</v>
      </c>
      <c r="F437" s="2" t="s">
        <v>219</v>
      </c>
      <c r="G437" t="s">
        <v>218</v>
      </c>
    </row>
    <row r="438" spans="1:7" x14ac:dyDescent="0.3">
      <c r="A438">
        <v>2223</v>
      </c>
      <c r="B438">
        <v>2713</v>
      </c>
      <c r="C438" t="s">
        <v>63</v>
      </c>
      <c r="D438" s="1">
        <v>40709</v>
      </c>
      <c r="E438">
        <v>0</v>
      </c>
      <c r="F438" s="2" t="s">
        <v>219</v>
      </c>
      <c r="G438" t="s">
        <v>218</v>
      </c>
    </row>
    <row r="439" spans="1:7" x14ac:dyDescent="0.3">
      <c r="A439">
        <v>2225</v>
      </c>
      <c r="B439">
        <v>2713</v>
      </c>
      <c r="C439" t="s">
        <v>63</v>
      </c>
      <c r="D439" s="1">
        <v>40750</v>
      </c>
      <c r="E439">
        <v>0</v>
      </c>
      <c r="F439" s="2" t="s">
        <v>219</v>
      </c>
      <c r="G439" t="s">
        <v>218</v>
      </c>
    </row>
    <row r="440" spans="1:7" x14ac:dyDescent="0.3">
      <c r="A440">
        <v>2227</v>
      </c>
      <c r="B440">
        <v>2713</v>
      </c>
      <c r="C440" t="s">
        <v>63</v>
      </c>
      <c r="D440" s="1">
        <v>40407</v>
      </c>
      <c r="E440">
        <v>0</v>
      </c>
      <c r="F440" s="2" t="s">
        <v>219</v>
      </c>
      <c r="G440" t="s">
        <v>218</v>
      </c>
    </row>
    <row r="441" spans="1:7" x14ac:dyDescent="0.3">
      <c r="A441">
        <v>2239</v>
      </c>
      <c r="B441">
        <v>2713</v>
      </c>
      <c r="C441" t="s">
        <v>63</v>
      </c>
      <c r="D441" s="1">
        <v>40449</v>
      </c>
      <c r="E441">
        <v>1</v>
      </c>
      <c r="F441" s="2" t="s">
        <v>219</v>
      </c>
      <c r="G441" t="s">
        <v>218</v>
      </c>
    </row>
    <row r="442" spans="1:7" x14ac:dyDescent="0.3">
      <c r="A442">
        <v>2241</v>
      </c>
      <c r="B442">
        <v>2713</v>
      </c>
      <c r="C442" t="s">
        <v>63</v>
      </c>
      <c r="D442" s="1">
        <v>40477</v>
      </c>
      <c r="E442">
        <v>0</v>
      </c>
      <c r="F442" s="2" t="s">
        <v>219</v>
      </c>
      <c r="G442" t="s">
        <v>218</v>
      </c>
    </row>
    <row r="443" spans="1:7" x14ac:dyDescent="0.3">
      <c r="A443">
        <v>2243</v>
      </c>
      <c r="B443">
        <v>2713</v>
      </c>
      <c r="C443" t="s">
        <v>63</v>
      </c>
      <c r="D443" s="1">
        <v>40505</v>
      </c>
      <c r="E443">
        <v>0</v>
      </c>
      <c r="F443" s="2" t="s">
        <v>219</v>
      </c>
      <c r="G443" t="s">
        <v>218</v>
      </c>
    </row>
    <row r="444" spans="1:7" x14ac:dyDescent="0.3">
      <c r="A444">
        <v>2247</v>
      </c>
      <c r="B444">
        <v>2936</v>
      </c>
      <c r="C444" t="s">
        <v>65</v>
      </c>
      <c r="D444" s="1">
        <v>40554</v>
      </c>
      <c r="E444">
        <v>0</v>
      </c>
      <c r="F444" s="2" t="s">
        <v>219</v>
      </c>
      <c r="G444" t="s">
        <v>218</v>
      </c>
    </row>
    <row r="445" spans="1:7" x14ac:dyDescent="0.3">
      <c r="A445">
        <v>2248</v>
      </c>
      <c r="B445">
        <v>2936</v>
      </c>
      <c r="C445" t="s">
        <v>65</v>
      </c>
      <c r="D445" s="1">
        <v>40555</v>
      </c>
      <c r="E445">
        <v>0</v>
      </c>
      <c r="F445" s="2" t="s">
        <v>219</v>
      </c>
      <c r="G445" t="s">
        <v>218</v>
      </c>
    </row>
    <row r="446" spans="1:7" x14ac:dyDescent="0.3">
      <c r="A446">
        <v>2249</v>
      </c>
      <c r="B446">
        <v>2936</v>
      </c>
      <c r="C446" t="s">
        <v>65</v>
      </c>
      <c r="D446" s="1">
        <v>40553</v>
      </c>
      <c r="E446">
        <v>0</v>
      </c>
      <c r="F446" s="2" t="s">
        <v>219</v>
      </c>
      <c r="G446" t="s">
        <v>218</v>
      </c>
    </row>
    <row r="447" spans="1:7" x14ac:dyDescent="0.3">
      <c r="A447">
        <v>2250</v>
      </c>
      <c r="B447">
        <v>2936</v>
      </c>
      <c r="C447" t="s">
        <v>65</v>
      </c>
      <c r="D447" s="1">
        <v>40554</v>
      </c>
      <c r="E447">
        <v>0</v>
      </c>
      <c r="F447" s="2" t="s">
        <v>219</v>
      </c>
      <c r="G447" t="s">
        <v>218</v>
      </c>
    </row>
    <row r="448" spans="1:7" x14ac:dyDescent="0.3">
      <c r="A448">
        <v>2251</v>
      </c>
      <c r="B448">
        <v>2936</v>
      </c>
      <c r="C448" t="s">
        <v>65</v>
      </c>
      <c r="D448" s="1">
        <v>40569</v>
      </c>
      <c r="E448">
        <v>0</v>
      </c>
      <c r="F448" s="2" t="s">
        <v>219</v>
      </c>
      <c r="G448" t="s">
        <v>218</v>
      </c>
    </row>
    <row r="449" spans="1:7" x14ac:dyDescent="0.3">
      <c r="A449">
        <v>2257</v>
      </c>
      <c r="B449">
        <v>2936</v>
      </c>
      <c r="C449" t="s">
        <v>65</v>
      </c>
      <c r="D449" s="1">
        <v>40581</v>
      </c>
      <c r="E449">
        <v>0</v>
      </c>
      <c r="F449" s="2" t="s">
        <v>219</v>
      </c>
      <c r="G449" t="s">
        <v>218</v>
      </c>
    </row>
    <row r="450" spans="1:7" x14ac:dyDescent="0.3">
      <c r="A450">
        <v>2258</v>
      </c>
      <c r="B450">
        <v>2936</v>
      </c>
      <c r="C450" t="s">
        <v>65</v>
      </c>
      <c r="D450" s="1">
        <v>40597</v>
      </c>
      <c r="E450">
        <v>0</v>
      </c>
      <c r="F450" s="2" t="s">
        <v>219</v>
      </c>
      <c r="G450" t="s">
        <v>218</v>
      </c>
    </row>
    <row r="451" spans="1:7" x14ac:dyDescent="0.3">
      <c r="A451">
        <v>2259</v>
      </c>
      <c r="B451">
        <v>2936</v>
      </c>
      <c r="C451" t="s">
        <v>65</v>
      </c>
      <c r="D451" s="1">
        <v>40581</v>
      </c>
      <c r="E451">
        <v>0</v>
      </c>
      <c r="F451" s="2" t="s">
        <v>219</v>
      </c>
      <c r="G451" t="s">
        <v>218</v>
      </c>
    </row>
    <row r="452" spans="1:7" x14ac:dyDescent="0.3">
      <c r="A452">
        <v>2260</v>
      </c>
      <c r="B452">
        <v>2936</v>
      </c>
      <c r="C452" t="s">
        <v>65</v>
      </c>
      <c r="D452" s="1">
        <v>40595</v>
      </c>
      <c r="E452">
        <v>0</v>
      </c>
      <c r="F452" s="2" t="s">
        <v>219</v>
      </c>
      <c r="G452" t="s">
        <v>218</v>
      </c>
    </row>
    <row r="453" spans="1:7" x14ac:dyDescent="0.3">
      <c r="A453">
        <v>2261</v>
      </c>
      <c r="B453">
        <v>2936</v>
      </c>
      <c r="C453" t="s">
        <v>65</v>
      </c>
      <c r="D453" s="1">
        <v>40596</v>
      </c>
      <c r="E453">
        <v>0</v>
      </c>
      <c r="F453" s="2" t="s">
        <v>219</v>
      </c>
      <c r="G453" t="s">
        <v>218</v>
      </c>
    </row>
    <row r="454" spans="1:7" x14ac:dyDescent="0.3">
      <c r="A454">
        <v>2267</v>
      </c>
      <c r="B454">
        <v>2936</v>
      </c>
      <c r="C454" t="s">
        <v>65</v>
      </c>
      <c r="D454" s="1">
        <v>40616</v>
      </c>
      <c r="E454">
        <v>0</v>
      </c>
      <c r="F454" s="2" t="s">
        <v>219</v>
      </c>
      <c r="G454" t="s">
        <v>218</v>
      </c>
    </row>
    <row r="455" spans="1:7" x14ac:dyDescent="0.3">
      <c r="A455">
        <v>2268</v>
      </c>
      <c r="B455">
        <v>2936</v>
      </c>
      <c r="C455" t="s">
        <v>65</v>
      </c>
      <c r="D455" s="1">
        <v>40617</v>
      </c>
      <c r="E455">
        <v>0</v>
      </c>
      <c r="F455" s="2" t="s">
        <v>219</v>
      </c>
      <c r="G455" t="s">
        <v>218</v>
      </c>
    </row>
    <row r="456" spans="1:7" x14ac:dyDescent="0.3">
      <c r="A456">
        <v>2269</v>
      </c>
      <c r="B456">
        <v>2936</v>
      </c>
      <c r="C456" t="s">
        <v>65</v>
      </c>
      <c r="D456" s="1">
        <v>40631</v>
      </c>
      <c r="E456">
        <v>0</v>
      </c>
      <c r="F456" s="2" t="s">
        <v>219</v>
      </c>
      <c r="G456" t="s">
        <v>218</v>
      </c>
    </row>
    <row r="457" spans="1:7" x14ac:dyDescent="0.3">
      <c r="A457">
        <v>2270</v>
      </c>
      <c r="B457">
        <v>2936</v>
      </c>
      <c r="C457" t="s">
        <v>65</v>
      </c>
      <c r="D457" s="1">
        <v>40618</v>
      </c>
      <c r="E457">
        <v>0</v>
      </c>
      <c r="F457" s="2" t="s">
        <v>219</v>
      </c>
      <c r="G457" t="s">
        <v>218</v>
      </c>
    </row>
    <row r="458" spans="1:7" x14ac:dyDescent="0.3">
      <c r="A458">
        <v>2275</v>
      </c>
      <c r="B458">
        <v>2936</v>
      </c>
      <c r="C458" t="s">
        <v>65</v>
      </c>
      <c r="D458" s="1">
        <v>40638</v>
      </c>
      <c r="E458">
        <v>0</v>
      </c>
      <c r="F458" s="2" t="s">
        <v>219</v>
      </c>
      <c r="G458" t="s">
        <v>218</v>
      </c>
    </row>
    <row r="459" spans="1:7" x14ac:dyDescent="0.3">
      <c r="A459">
        <v>2276</v>
      </c>
      <c r="B459">
        <v>2936</v>
      </c>
      <c r="C459" t="s">
        <v>65</v>
      </c>
      <c r="D459" s="1">
        <v>40646</v>
      </c>
      <c r="E459">
        <v>0</v>
      </c>
      <c r="F459" s="2" t="s">
        <v>219</v>
      </c>
      <c r="G459" t="s">
        <v>218</v>
      </c>
    </row>
    <row r="460" spans="1:7" x14ac:dyDescent="0.3">
      <c r="A460">
        <v>2277</v>
      </c>
      <c r="B460">
        <v>2936</v>
      </c>
      <c r="C460" t="s">
        <v>65</v>
      </c>
      <c r="D460" s="1">
        <v>40639</v>
      </c>
      <c r="E460">
        <v>0</v>
      </c>
      <c r="F460" s="2" t="s">
        <v>219</v>
      </c>
      <c r="G460" t="s">
        <v>218</v>
      </c>
    </row>
    <row r="461" spans="1:7" x14ac:dyDescent="0.3">
      <c r="A461">
        <v>2278</v>
      </c>
      <c r="B461">
        <v>2936</v>
      </c>
      <c r="C461" t="s">
        <v>65</v>
      </c>
      <c r="D461" s="1">
        <v>40644</v>
      </c>
      <c r="E461">
        <v>0</v>
      </c>
      <c r="F461" s="2" t="s">
        <v>219</v>
      </c>
      <c r="G461" t="s">
        <v>218</v>
      </c>
    </row>
    <row r="462" spans="1:7" x14ac:dyDescent="0.3">
      <c r="A462">
        <v>2279</v>
      </c>
      <c r="B462">
        <v>2936</v>
      </c>
      <c r="C462" t="s">
        <v>65</v>
      </c>
      <c r="D462" s="1">
        <v>40658</v>
      </c>
      <c r="E462">
        <v>0</v>
      </c>
      <c r="F462" s="2" t="s">
        <v>219</v>
      </c>
      <c r="G462" t="s">
        <v>218</v>
      </c>
    </row>
    <row r="463" spans="1:7" x14ac:dyDescent="0.3">
      <c r="A463">
        <v>2285</v>
      </c>
      <c r="B463">
        <v>2936</v>
      </c>
      <c r="C463" t="s">
        <v>65</v>
      </c>
      <c r="D463" s="1">
        <v>40667</v>
      </c>
      <c r="E463">
        <v>0</v>
      </c>
      <c r="F463" s="2" t="s">
        <v>219</v>
      </c>
      <c r="G463" t="s">
        <v>218</v>
      </c>
    </row>
    <row r="464" spans="1:7" x14ac:dyDescent="0.3">
      <c r="A464">
        <v>2286</v>
      </c>
      <c r="B464">
        <v>2936</v>
      </c>
      <c r="C464" t="s">
        <v>65</v>
      </c>
      <c r="D464" s="1">
        <v>40681</v>
      </c>
      <c r="E464">
        <v>0</v>
      </c>
      <c r="F464" s="2" t="s">
        <v>219</v>
      </c>
      <c r="G464" t="s">
        <v>218</v>
      </c>
    </row>
    <row r="465" spans="1:7" x14ac:dyDescent="0.3">
      <c r="A465">
        <v>2287</v>
      </c>
      <c r="B465">
        <v>2936</v>
      </c>
      <c r="C465" t="s">
        <v>65</v>
      </c>
      <c r="D465" s="1">
        <v>40681</v>
      </c>
      <c r="E465">
        <v>0</v>
      </c>
      <c r="F465" s="2" t="s">
        <v>219</v>
      </c>
      <c r="G465" t="s">
        <v>218</v>
      </c>
    </row>
    <row r="466" spans="1:7" x14ac:dyDescent="0.3">
      <c r="A466">
        <v>2291</v>
      </c>
      <c r="B466">
        <v>2936</v>
      </c>
      <c r="C466" t="s">
        <v>65</v>
      </c>
      <c r="D466" s="1">
        <v>40702</v>
      </c>
      <c r="E466">
        <v>0</v>
      </c>
      <c r="F466" s="2" t="s">
        <v>219</v>
      </c>
      <c r="G466" t="s">
        <v>218</v>
      </c>
    </row>
    <row r="467" spans="1:7" x14ac:dyDescent="0.3">
      <c r="A467">
        <v>2292</v>
      </c>
      <c r="B467">
        <v>2936</v>
      </c>
      <c r="C467" t="s">
        <v>65</v>
      </c>
      <c r="D467" s="1">
        <v>40700</v>
      </c>
      <c r="E467">
        <v>0</v>
      </c>
      <c r="F467" s="2" t="s">
        <v>219</v>
      </c>
      <c r="G467" t="s">
        <v>218</v>
      </c>
    </row>
    <row r="468" spans="1:7" x14ac:dyDescent="0.3">
      <c r="A468">
        <v>2293</v>
      </c>
      <c r="B468">
        <v>2936</v>
      </c>
      <c r="C468" t="s">
        <v>65</v>
      </c>
      <c r="D468" s="1">
        <v>40701</v>
      </c>
      <c r="E468">
        <v>0</v>
      </c>
      <c r="F468" s="2" t="s">
        <v>219</v>
      </c>
      <c r="G468" t="s">
        <v>218</v>
      </c>
    </row>
    <row r="469" spans="1:7" x14ac:dyDescent="0.3">
      <c r="A469">
        <v>2294</v>
      </c>
      <c r="B469">
        <v>2936</v>
      </c>
      <c r="C469" t="s">
        <v>65</v>
      </c>
      <c r="D469" s="1">
        <v>40716</v>
      </c>
      <c r="E469">
        <v>0</v>
      </c>
      <c r="F469" s="2" t="s">
        <v>219</v>
      </c>
      <c r="G469" t="s">
        <v>218</v>
      </c>
    </row>
    <row r="470" spans="1:7" x14ac:dyDescent="0.3">
      <c r="A470">
        <v>2299</v>
      </c>
      <c r="B470">
        <v>2936</v>
      </c>
      <c r="C470" t="s">
        <v>65</v>
      </c>
      <c r="D470" s="1">
        <v>40742</v>
      </c>
      <c r="E470">
        <v>0</v>
      </c>
      <c r="F470" s="2" t="s">
        <v>219</v>
      </c>
      <c r="G470" t="s">
        <v>218</v>
      </c>
    </row>
    <row r="471" spans="1:7" x14ac:dyDescent="0.3">
      <c r="A471">
        <v>2300</v>
      </c>
      <c r="B471">
        <v>2936</v>
      </c>
      <c r="C471" t="s">
        <v>65</v>
      </c>
      <c r="D471" s="1">
        <v>40743</v>
      </c>
      <c r="E471">
        <v>0</v>
      </c>
      <c r="F471" s="2" t="s">
        <v>219</v>
      </c>
      <c r="G471" t="s">
        <v>218</v>
      </c>
    </row>
    <row r="472" spans="1:7" x14ac:dyDescent="0.3">
      <c r="A472">
        <v>2301</v>
      </c>
      <c r="B472">
        <v>2936</v>
      </c>
      <c r="C472" t="s">
        <v>65</v>
      </c>
      <c r="D472" s="1">
        <v>40749</v>
      </c>
      <c r="E472">
        <v>0</v>
      </c>
      <c r="F472" s="2" t="s">
        <v>219</v>
      </c>
      <c r="G472" t="s">
        <v>218</v>
      </c>
    </row>
    <row r="473" spans="1:7" x14ac:dyDescent="0.3">
      <c r="A473">
        <v>2305</v>
      </c>
      <c r="B473">
        <v>2936</v>
      </c>
      <c r="C473" t="s">
        <v>65</v>
      </c>
      <c r="D473" s="1">
        <v>40399</v>
      </c>
      <c r="E473">
        <v>0</v>
      </c>
      <c r="F473" s="2" t="s">
        <v>219</v>
      </c>
      <c r="G473" t="s">
        <v>218</v>
      </c>
    </row>
    <row r="474" spans="1:7" x14ac:dyDescent="0.3">
      <c r="A474">
        <v>2306</v>
      </c>
      <c r="B474">
        <v>2936</v>
      </c>
      <c r="C474" t="s">
        <v>65</v>
      </c>
      <c r="D474" s="1">
        <v>40413</v>
      </c>
      <c r="E474">
        <v>0</v>
      </c>
      <c r="F474" s="2" t="s">
        <v>219</v>
      </c>
      <c r="G474" t="s">
        <v>218</v>
      </c>
    </row>
    <row r="475" spans="1:7" x14ac:dyDescent="0.3">
      <c r="A475">
        <v>2307</v>
      </c>
      <c r="B475">
        <v>2936</v>
      </c>
      <c r="C475" t="s">
        <v>65</v>
      </c>
      <c r="D475" s="1">
        <v>40393</v>
      </c>
      <c r="E475">
        <v>0</v>
      </c>
      <c r="F475" s="2" t="s">
        <v>219</v>
      </c>
      <c r="G475" t="s">
        <v>218</v>
      </c>
    </row>
    <row r="476" spans="1:7" x14ac:dyDescent="0.3">
      <c r="A476">
        <v>2308</v>
      </c>
      <c r="B476">
        <v>2936</v>
      </c>
      <c r="C476" t="s">
        <v>65</v>
      </c>
      <c r="D476" s="1">
        <v>40406</v>
      </c>
      <c r="E476">
        <v>0</v>
      </c>
      <c r="F476" s="2" t="s">
        <v>219</v>
      </c>
      <c r="G476" t="s">
        <v>218</v>
      </c>
    </row>
    <row r="477" spans="1:7" x14ac:dyDescent="0.3">
      <c r="A477">
        <v>2309</v>
      </c>
      <c r="B477">
        <v>2936</v>
      </c>
      <c r="C477" t="s">
        <v>65</v>
      </c>
      <c r="D477" s="1">
        <v>40420</v>
      </c>
      <c r="E477">
        <v>0</v>
      </c>
      <c r="F477" s="2" t="s">
        <v>219</v>
      </c>
      <c r="G477" t="s">
        <v>218</v>
      </c>
    </row>
    <row r="478" spans="1:7" x14ac:dyDescent="0.3">
      <c r="A478">
        <v>2315</v>
      </c>
      <c r="B478">
        <v>2936</v>
      </c>
      <c r="C478" t="s">
        <v>65</v>
      </c>
      <c r="D478" s="1">
        <v>40442</v>
      </c>
      <c r="E478">
        <v>0</v>
      </c>
      <c r="F478" s="2" t="s">
        <v>219</v>
      </c>
      <c r="G478" t="s">
        <v>218</v>
      </c>
    </row>
    <row r="479" spans="1:7" x14ac:dyDescent="0.3">
      <c r="A479">
        <v>2316</v>
      </c>
      <c r="B479">
        <v>2936</v>
      </c>
      <c r="C479" t="s">
        <v>65</v>
      </c>
      <c r="D479" s="1">
        <v>40430</v>
      </c>
      <c r="E479">
        <v>0</v>
      </c>
      <c r="F479" s="2" t="s">
        <v>219</v>
      </c>
      <c r="G479" t="s">
        <v>218</v>
      </c>
    </row>
    <row r="480" spans="1:7" x14ac:dyDescent="0.3">
      <c r="A480">
        <v>2317</v>
      </c>
      <c r="B480">
        <v>2936</v>
      </c>
      <c r="C480" t="s">
        <v>65</v>
      </c>
      <c r="D480" s="1">
        <v>40436</v>
      </c>
      <c r="E480">
        <v>0</v>
      </c>
      <c r="F480" s="2" t="s">
        <v>219</v>
      </c>
      <c r="G480" t="s">
        <v>218</v>
      </c>
    </row>
    <row r="481" spans="1:7" x14ac:dyDescent="0.3">
      <c r="A481">
        <v>2318</v>
      </c>
      <c r="B481">
        <v>2936</v>
      </c>
      <c r="C481" t="s">
        <v>65</v>
      </c>
      <c r="D481" s="1">
        <v>40448</v>
      </c>
      <c r="E481">
        <v>0</v>
      </c>
      <c r="F481" s="2" t="s">
        <v>219</v>
      </c>
      <c r="G481" t="s">
        <v>218</v>
      </c>
    </row>
    <row r="482" spans="1:7" x14ac:dyDescent="0.3">
      <c r="A482">
        <v>2319</v>
      </c>
      <c r="B482">
        <v>2936</v>
      </c>
      <c r="C482" t="s">
        <v>65</v>
      </c>
      <c r="D482" s="1">
        <v>40449</v>
      </c>
      <c r="E482">
        <v>0</v>
      </c>
      <c r="F482" s="2" t="s">
        <v>219</v>
      </c>
      <c r="G482" t="s">
        <v>218</v>
      </c>
    </row>
    <row r="483" spans="1:7" x14ac:dyDescent="0.3">
      <c r="A483">
        <v>2325</v>
      </c>
      <c r="B483">
        <v>2936</v>
      </c>
      <c r="C483" t="s">
        <v>65</v>
      </c>
      <c r="D483" s="1">
        <v>40455</v>
      </c>
      <c r="E483">
        <v>0</v>
      </c>
      <c r="F483" s="2" t="s">
        <v>219</v>
      </c>
      <c r="G483" t="s">
        <v>218</v>
      </c>
    </row>
    <row r="484" spans="1:7" x14ac:dyDescent="0.3">
      <c r="A484">
        <v>2326</v>
      </c>
      <c r="B484">
        <v>2936</v>
      </c>
      <c r="C484" t="s">
        <v>65</v>
      </c>
      <c r="D484" s="1">
        <v>40456</v>
      </c>
      <c r="E484">
        <v>0</v>
      </c>
      <c r="F484" s="2" t="s">
        <v>219</v>
      </c>
      <c r="G484" t="s">
        <v>218</v>
      </c>
    </row>
    <row r="485" spans="1:7" x14ac:dyDescent="0.3">
      <c r="A485">
        <v>2327</v>
      </c>
      <c r="B485">
        <v>2936</v>
      </c>
      <c r="C485" t="s">
        <v>65</v>
      </c>
      <c r="D485" s="1">
        <v>40469</v>
      </c>
      <c r="E485">
        <v>0</v>
      </c>
      <c r="F485" s="2" t="s">
        <v>219</v>
      </c>
      <c r="G485" t="s">
        <v>218</v>
      </c>
    </row>
    <row r="486" spans="1:7" x14ac:dyDescent="0.3">
      <c r="A486">
        <v>2328</v>
      </c>
      <c r="B486">
        <v>2936</v>
      </c>
      <c r="C486" t="s">
        <v>65</v>
      </c>
      <c r="D486" s="1">
        <v>40470</v>
      </c>
      <c r="E486">
        <v>0</v>
      </c>
      <c r="F486" s="2" t="s">
        <v>219</v>
      </c>
      <c r="G486" t="s">
        <v>218</v>
      </c>
    </row>
    <row r="487" spans="1:7" x14ac:dyDescent="0.3">
      <c r="A487">
        <v>2329</v>
      </c>
      <c r="B487">
        <v>2936</v>
      </c>
      <c r="C487" t="s">
        <v>65</v>
      </c>
      <c r="D487" s="1">
        <v>40463</v>
      </c>
      <c r="E487">
        <v>0</v>
      </c>
      <c r="F487" s="2" t="s">
        <v>219</v>
      </c>
      <c r="G487" t="s">
        <v>218</v>
      </c>
    </row>
    <row r="488" spans="1:7" x14ac:dyDescent="0.3">
      <c r="A488">
        <v>2330</v>
      </c>
      <c r="B488">
        <v>2936</v>
      </c>
      <c r="C488" t="s">
        <v>65</v>
      </c>
      <c r="D488" s="1">
        <v>40464</v>
      </c>
      <c r="E488">
        <v>0</v>
      </c>
      <c r="F488" s="2" t="s">
        <v>219</v>
      </c>
      <c r="G488" t="s">
        <v>218</v>
      </c>
    </row>
    <row r="489" spans="1:7" x14ac:dyDescent="0.3">
      <c r="A489">
        <v>2331</v>
      </c>
      <c r="B489">
        <v>2936</v>
      </c>
      <c r="C489" t="s">
        <v>65</v>
      </c>
      <c r="D489" s="1">
        <v>40476</v>
      </c>
      <c r="E489">
        <v>0</v>
      </c>
      <c r="F489" s="2" t="s">
        <v>219</v>
      </c>
      <c r="G489" t="s">
        <v>218</v>
      </c>
    </row>
    <row r="490" spans="1:7" x14ac:dyDescent="0.3">
      <c r="A490">
        <v>2332</v>
      </c>
      <c r="B490">
        <v>2936</v>
      </c>
      <c r="C490" t="s">
        <v>65</v>
      </c>
      <c r="D490" s="1">
        <v>40478</v>
      </c>
      <c r="E490">
        <v>0</v>
      </c>
      <c r="F490" s="2" t="s">
        <v>219</v>
      </c>
      <c r="G490" t="s">
        <v>218</v>
      </c>
    </row>
    <row r="491" spans="1:7" x14ac:dyDescent="0.3">
      <c r="A491">
        <v>2341</v>
      </c>
      <c r="B491">
        <v>2936</v>
      </c>
      <c r="C491" t="s">
        <v>65</v>
      </c>
      <c r="D491" s="1">
        <v>40486</v>
      </c>
      <c r="E491">
        <v>0</v>
      </c>
      <c r="F491" s="2" t="s">
        <v>219</v>
      </c>
      <c r="G491" t="s">
        <v>218</v>
      </c>
    </row>
    <row r="492" spans="1:7" x14ac:dyDescent="0.3">
      <c r="A492">
        <v>2342</v>
      </c>
      <c r="B492">
        <v>2936</v>
      </c>
      <c r="C492" t="s">
        <v>65</v>
      </c>
      <c r="D492" s="1">
        <v>40497</v>
      </c>
      <c r="E492">
        <v>0</v>
      </c>
      <c r="F492" s="2" t="s">
        <v>219</v>
      </c>
      <c r="G492" t="s">
        <v>218</v>
      </c>
    </row>
    <row r="493" spans="1:7" x14ac:dyDescent="0.3">
      <c r="A493">
        <v>2343</v>
      </c>
      <c r="B493">
        <v>2936</v>
      </c>
      <c r="C493" t="s">
        <v>65</v>
      </c>
      <c r="D493" s="1">
        <v>40498</v>
      </c>
      <c r="E493">
        <v>0</v>
      </c>
      <c r="F493" s="2" t="s">
        <v>219</v>
      </c>
      <c r="G493" t="s">
        <v>218</v>
      </c>
    </row>
    <row r="494" spans="1:7" x14ac:dyDescent="0.3">
      <c r="A494">
        <v>2344</v>
      </c>
      <c r="B494">
        <v>2936</v>
      </c>
      <c r="C494" t="s">
        <v>65</v>
      </c>
      <c r="D494" s="1">
        <v>40511</v>
      </c>
      <c r="E494">
        <v>0</v>
      </c>
      <c r="F494" s="2" t="s">
        <v>219</v>
      </c>
      <c r="G494" t="s">
        <v>218</v>
      </c>
    </row>
    <row r="495" spans="1:7" x14ac:dyDescent="0.3">
      <c r="A495">
        <v>2345</v>
      </c>
      <c r="B495">
        <v>2936</v>
      </c>
      <c r="C495" t="s">
        <v>65</v>
      </c>
      <c r="D495" s="1">
        <v>40512</v>
      </c>
      <c r="E495">
        <v>0</v>
      </c>
      <c r="F495" s="2" t="s">
        <v>219</v>
      </c>
      <c r="G495" t="s">
        <v>218</v>
      </c>
    </row>
    <row r="496" spans="1:7" x14ac:dyDescent="0.3">
      <c r="A496">
        <v>2346</v>
      </c>
      <c r="B496">
        <v>2936</v>
      </c>
      <c r="C496" t="s">
        <v>65</v>
      </c>
      <c r="D496" s="1">
        <v>40483</v>
      </c>
      <c r="E496">
        <v>0</v>
      </c>
      <c r="F496" s="2" t="s">
        <v>219</v>
      </c>
      <c r="G496" t="s">
        <v>218</v>
      </c>
    </row>
    <row r="497" spans="1:7" x14ac:dyDescent="0.3">
      <c r="A497">
        <v>2347</v>
      </c>
      <c r="B497">
        <v>2936</v>
      </c>
      <c r="C497" t="s">
        <v>65</v>
      </c>
      <c r="D497" s="1">
        <v>40492</v>
      </c>
      <c r="E497">
        <v>0</v>
      </c>
      <c r="F497" s="2" t="s">
        <v>219</v>
      </c>
      <c r="G497" t="s">
        <v>218</v>
      </c>
    </row>
    <row r="498" spans="1:7" x14ac:dyDescent="0.3">
      <c r="A498">
        <v>2348</v>
      </c>
      <c r="B498">
        <v>2936</v>
      </c>
      <c r="C498" t="s">
        <v>65</v>
      </c>
      <c r="D498" s="1">
        <v>40497</v>
      </c>
      <c r="E498">
        <v>0</v>
      </c>
      <c r="F498" s="2" t="s">
        <v>219</v>
      </c>
      <c r="G498" t="s">
        <v>218</v>
      </c>
    </row>
    <row r="499" spans="1:7" x14ac:dyDescent="0.3">
      <c r="A499">
        <v>2349</v>
      </c>
      <c r="B499">
        <v>2936</v>
      </c>
      <c r="C499" t="s">
        <v>65</v>
      </c>
      <c r="D499" s="1">
        <v>40504</v>
      </c>
      <c r="E499">
        <v>0</v>
      </c>
      <c r="F499" s="2" t="s">
        <v>219</v>
      </c>
      <c r="G499" t="s">
        <v>218</v>
      </c>
    </row>
    <row r="500" spans="1:7" x14ac:dyDescent="0.3">
      <c r="A500">
        <v>2359</v>
      </c>
      <c r="B500">
        <v>2936</v>
      </c>
      <c r="C500" t="s">
        <v>65</v>
      </c>
      <c r="D500" s="1">
        <v>40518</v>
      </c>
      <c r="E500">
        <v>0</v>
      </c>
      <c r="F500" s="2" t="s">
        <v>219</v>
      </c>
      <c r="G500" t="s">
        <v>218</v>
      </c>
    </row>
    <row r="501" spans="1:7" x14ac:dyDescent="0.3">
      <c r="A501">
        <v>2360</v>
      </c>
      <c r="B501">
        <v>2936</v>
      </c>
      <c r="C501" t="s">
        <v>65</v>
      </c>
      <c r="D501" s="1">
        <v>40518</v>
      </c>
      <c r="E501">
        <v>0</v>
      </c>
      <c r="F501" s="2" t="s">
        <v>219</v>
      </c>
      <c r="G501" t="s">
        <v>218</v>
      </c>
    </row>
    <row r="502" spans="1:7" x14ac:dyDescent="0.3">
      <c r="A502">
        <v>2363</v>
      </c>
      <c r="B502">
        <v>2951</v>
      </c>
      <c r="C502" t="s">
        <v>66</v>
      </c>
      <c r="D502" s="1">
        <v>40553</v>
      </c>
      <c r="E502">
        <v>0</v>
      </c>
      <c r="F502" s="2" t="s">
        <v>219</v>
      </c>
      <c r="G502" t="s">
        <v>218</v>
      </c>
    </row>
    <row r="503" spans="1:7" x14ac:dyDescent="0.3">
      <c r="A503">
        <v>2364</v>
      </c>
      <c r="B503">
        <v>2951</v>
      </c>
      <c r="C503" t="s">
        <v>66</v>
      </c>
      <c r="D503" s="1">
        <v>40554</v>
      </c>
      <c r="E503">
        <v>0</v>
      </c>
      <c r="F503" s="2" t="s">
        <v>219</v>
      </c>
      <c r="G503" t="s">
        <v>218</v>
      </c>
    </row>
    <row r="504" spans="1:7" x14ac:dyDescent="0.3">
      <c r="A504">
        <v>2365</v>
      </c>
      <c r="B504">
        <v>2951</v>
      </c>
      <c r="C504" t="s">
        <v>66</v>
      </c>
      <c r="D504" s="1">
        <v>40568</v>
      </c>
      <c r="E504">
        <v>0</v>
      </c>
      <c r="F504" s="2" t="s">
        <v>219</v>
      </c>
      <c r="G504" t="s">
        <v>218</v>
      </c>
    </row>
    <row r="505" spans="1:7" x14ac:dyDescent="0.3">
      <c r="A505">
        <v>2366</v>
      </c>
      <c r="B505">
        <v>2951</v>
      </c>
      <c r="C505" t="s">
        <v>66</v>
      </c>
      <c r="D505" s="1">
        <v>40553</v>
      </c>
      <c r="E505">
        <v>0</v>
      </c>
      <c r="F505" s="2" t="s">
        <v>219</v>
      </c>
      <c r="G505" t="s">
        <v>218</v>
      </c>
    </row>
    <row r="506" spans="1:7" x14ac:dyDescent="0.3">
      <c r="A506">
        <v>2367</v>
      </c>
      <c r="B506">
        <v>2951</v>
      </c>
      <c r="C506" t="s">
        <v>66</v>
      </c>
      <c r="D506" s="1">
        <v>40554</v>
      </c>
      <c r="E506">
        <v>0</v>
      </c>
      <c r="F506" s="2" t="s">
        <v>219</v>
      </c>
      <c r="G506" t="s">
        <v>218</v>
      </c>
    </row>
    <row r="507" spans="1:7" x14ac:dyDescent="0.3">
      <c r="A507">
        <v>2368</v>
      </c>
      <c r="B507">
        <v>2951</v>
      </c>
      <c r="C507" t="s">
        <v>66</v>
      </c>
      <c r="D507" s="1">
        <v>40569</v>
      </c>
      <c r="E507">
        <v>0</v>
      </c>
      <c r="F507" s="2" t="s">
        <v>219</v>
      </c>
      <c r="G507" t="s">
        <v>218</v>
      </c>
    </row>
    <row r="508" spans="1:7" x14ac:dyDescent="0.3">
      <c r="A508">
        <v>2375</v>
      </c>
      <c r="B508">
        <v>2951</v>
      </c>
      <c r="C508" t="s">
        <v>66</v>
      </c>
      <c r="D508" s="1">
        <v>40581</v>
      </c>
      <c r="E508">
        <v>0</v>
      </c>
      <c r="F508" s="2" t="s">
        <v>219</v>
      </c>
      <c r="G508" t="s">
        <v>218</v>
      </c>
    </row>
    <row r="509" spans="1:7" x14ac:dyDescent="0.3">
      <c r="A509">
        <v>2376</v>
      </c>
      <c r="B509">
        <v>2951</v>
      </c>
      <c r="C509" t="s">
        <v>66</v>
      </c>
      <c r="D509" s="1">
        <v>40595</v>
      </c>
      <c r="E509">
        <v>0</v>
      </c>
      <c r="F509" s="2" t="s">
        <v>219</v>
      </c>
      <c r="G509" t="s">
        <v>218</v>
      </c>
    </row>
    <row r="510" spans="1:7" x14ac:dyDescent="0.3">
      <c r="A510">
        <v>2377</v>
      </c>
      <c r="B510">
        <v>2951</v>
      </c>
      <c r="C510" t="s">
        <v>66</v>
      </c>
      <c r="D510" s="1">
        <v>40596</v>
      </c>
      <c r="E510">
        <v>0</v>
      </c>
      <c r="F510" s="2" t="s">
        <v>219</v>
      </c>
      <c r="G510" t="s">
        <v>218</v>
      </c>
    </row>
    <row r="511" spans="1:7" x14ac:dyDescent="0.3">
      <c r="A511">
        <v>2378</v>
      </c>
      <c r="B511">
        <v>2951</v>
      </c>
      <c r="C511" t="s">
        <v>66</v>
      </c>
      <c r="D511" s="1">
        <v>40581</v>
      </c>
      <c r="E511">
        <v>0</v>
      </c>
      <c r="F511" s="2" t="s">
        <v>219</v>
      </c>
      <c r="G511" t="s">
        <v>218</v>
      </c>
    </row>
    <row r="512" spans="1:7" x14ac:dyDescent="0.3">
      <c r="A512">
        <v>2379</v>
      </c>
      <c r="B512">
        <v>2951</v>
      </c>
      <c r="C512" t="s">
        <v>66</v>
      </c>
      <c r="D512" s="1">
        <v>40595</v>
      </c>
      <c r="E512">
        <v>0</v>
      </c>
      <c r="F512" s="2" t="s">
        <v>219</v>
      </c>
      <c r="G512" t="s">
        <v>218</v>
      </c>
    </row>
    <row r="513" spans="1:7" x14ac:dyDescent="0.3">
      <c r="A513">
        <v>2380</v>
      </c>
      <c r="B513">
        <v>2951</v>
      </c>
      <c r="C513" t="s">
        <v>66</v>
      </c>
      <c r="D513" s="1">
        <v>40596</v>
      </c>
      <c r="E513">
        <v>0</v>
      </c>
      <c r="F513" s="2" t="s">
        <v>219</v>
      </c>
      <c r="G513" t="s">
        <v>218</v>
      </c>
    </row>
    <row r="514" spans="1:7" x14ac:dyDescent="0.3">
      <c r="A514">
        <v>2387</v>
      </c>
      <c r="B514">
        <v>2951</v>
      </c>
      <c r="C514" t="s">
        <v>66</v>
      </c>
      <c r="D514" s="1">
        <v>40616</v>
      </c>
      <c r="E514">
        <v>0</v>
      </c>
      <c r="F514" s="2" t="s">
        <v>219</v>
      </c>
      <c r="G514" t="s">
        <v>218</v>
      </c>
    </row>
    <row r="515" spans="1:7" x14ac:dyDescent="0.3">
      <c r="A515">
        <v>2388</v>
      </c>
      <c r="B515">
        <v>2951</v>
      </c>
      <c r="C515" t="s">
        <v>66</v>
      </c>
      <c r="D515" s="1">
        <v>40617</v>
      </c>
      <c r="E515">
        <v>0</v>
      </c>
      <c r="F515" s="2" t="s">
        <v>219</v>
      </c>
      <c r="G515" t="s">
        <v>218</v>
      </c>
    </row>
    <row r="516" spans="1:7" x14ac:dyDescent="0.3">
      <c r="A516">
        <v>2389</v>
      </c>
      <c r="B516">
        <v>2951</v>
      </c>
      <c r="C516" t="s">
        <v>66</v>
      </c>
      <c r="D516" s="1">
        <v>40631</v>
      </c>
      <c r="E516">
        <v>0</v>
      </c>
      <c r="F516" s="2" t="s">
        <v>219</v>
      </c>
      <c r="G516" t="s">
        <v>218</v>
      </c>
    </row>
    <row r="517" spans="1:7" x14ac:dyDescent="0.3">
      <c r="A517">
        <v>2390</v>
      </c>
      <c r="B517">
        <v>2951</v>
      </c>
      <c r="C517" t="s">
        <v>66</v>
      </c>
      <c r="D517" s="1">
        <v>40616</v>
      </c>
      <c r="E517">
        <v>0</v>
      </c>
      <c r="F517" s="2" t="s">
        <v>219</v>
      </c>
      <c r="G517" t="s">
        <v>218</v>
      </c>
    </row>
    <row r="518" spans="1:7" x14ac:dyDescent="0.3">
      <c r="A518">
        <v>2391</v>
      </c>
      <c r="B518">
        <v>2951</v>
      </c>
      <c r="C518" t="s">
        <v>66</v>
      </c>
      <c r="D518" s="1">
        <v>40617</v>
      </c>
      <c r="E518">
        <v>0</v>
      </c>
      <c r="F518" s="2" t="s">
        <v>219</v>
      </c>
      <c r="G518" t="s">
        <v>218</v>
      </c>
    </row>
    <row r="519" spans="1:7" x14ac:dyDescent="0.3">
      <c r="A519">
        <v>2392</v>
      </c>
      <c r="B519">
        <v>2951</v>
      </c>
      <c r="C519" t="s">
        <v>66</v>
      </c>
      <c r="D519" s="1">
        <v>40631</v>
      </c>
      <c r="E519">
        <v>0</v>
      </c>
      <c r="F519" s="2" t="s">
        <v>219</v>
      </c>
      <c r="G519" t="s">
        <v>218</v>
      </c>
    </row>
    <row r="520" spans="1:7" x14ac:dyDescent="0.3">
      <c r="A520">
        <v>2399</v>
      </c>
      <c r="B520">
        <v>2951</v>
      </c>
      <c r="C520" t="s">
        <v>66</v>
      </c>
      <c r="D520" s="1">
        <v>40637</v>
      </c>
      <c r="E520">
        <v>0</v>
      </c>
      <c r="F520" s="2" t="s">
        <v>219</v>
      </c>
      <c r="G520" t="s">
        <v>218</v>
      </c>
    </row>
    <row r="521" spans="1:7" x14ac:dyDescent="0.3">
      <c r="A521">
        <v>2400</v>
      </c>
      <c r="B521">
        <v>2951</v>
      </c>
      <c r="C521" t="s">
        <v>66</v>
      </c>
      <c r="D521" s="1">
        <v>40644</v>
      </c>
      <c r="E521">
        <v>0</v>
      </c>
      <c r="F521" s="2" t="s">
        <v>219</v>
      </c>
      <c r="G521" t="s">
        <v>218</v>
      </c>
    </row>
    <row r="522" spans="1:7" x14ac:dyDescent="0.3">
      <c r="A522">
        <v>2401</v>
      </c>
      <c r="B522">
        <v>2951</v>
      </c>
      <c r="C522" t="s">
        <v>66</v>
      </c>
      <c r="D522" s="1">
        <v>40637</v>
      </c>
      <c r="E522">
        <v>0</v>
      </c>
      <c r="F522" s="2" t="s">
        <v>219</v>
      </c>
      <c r="G522" t="s">
        <v>218</v>
      </c>
    </row>
    <row r="523" spans="1:7" x14ac:dyDescent="0.3">
      <c r="A523">
        <v>2405</v>
      </c>
      <c r="B523">
        <v>2951</v>
      </c>
      <c r="C523" t="s">
        <v>66</v>
      </c>
      <c r="D523" s="1">
        <v>40665</v>
      </c>
      <c r="E523">
        <v>0</v>
      </c>
      <c r="F523" s="2" t="s">
        <v>219</v>
      </c>
      <c r="G523" t="s">
        <v>218</v>
      </c>
    </row>
    <row r="524" spans="1:7" x14ac:dyDescent="0.3">
      <c r="A524">
        <v>2406</v>
      </c>
      <c r="B524">
        <v>2951</v>
      </c>
      <c r="C524" t="s">
        <v>66</v>
      </c>
      <c r="D524" s="1">
        <v>40672</v>
      </c>
      <c r="E524">
        <v>0</v>
      </c>
      <c r="F524" s="2" t="s">
        <v>219</v>
      </c>
      <c r="G524" t="s">
        <v>218</v>
      </c>
    </row>
    <row r="525" spans="1:7" x14ac:dyDescent="0.3">
      <c r="A525">
        <v>2407</v>
      </c>
      <c r="B525">
        <v>2951</v>
      </c>
      <c r="C525" t="s">
        <v>66</v>
      </c>
      <c r="D525" s="1">
        <v>40687</v>
      </c>
      <c r="E525">
        <v>0</v>
      </c>
      <c r="F525" s="2" t="s">
        <v>219</v>
      </c>
      <c r="G525" t="s">
        <v>218</v>
      </c>
    </row>
    <row r="526" spans="1:7" x14ac:dyDescent="0.3">
      <c r="A526">
        <v>2408</v>
      </c>
      <c r="B526">
        <v>2951</v>
      </c>
      <c r="C526" t="s">
        <v>66</v>
      </c>
      <c r="D526" s="1">
        <v>40672</v>
      </c>
      <c r="E526">
        <v>0</v>
      </c>
      <c r="F526" s="2" t="s">
        <v>219</v>
      </c>
      <c r="G526" t="s">
        <v>218</v>
      </c>
    </row>
    <row r="527" spans="1:7" x14ac:dyDescent="0.3">
      <c r="A527">
        <v>2409</v>
      </c>
      <c r="B527">
        <v>2951</v>
      </c>
      <c r="C527" t="s">
        <v>66</v>
      </c>
      <c r="D527" s="1">
        <v>40673</v>
      </c>
      <c r="E527">
        <v>0</v>
      </c>
      <c r="F527" s="2" t="s">
        <v>219</v>
      </c>
      <c r="G527" t="s">
        <v>218</v>
      </c>
    </row>
    <row r="528" spans="1:7" x14ac:dyDescent="0.3">
      <c r="A528">
        <v>2410</v>
      </c>
      <c r="B528">
        <v>2951</v>
      </c>
      <c r="C528" t="s">
        <v>66</v>
      </c>
      <c r="D528" s="1">
        <v>40679</v>
      </c>
      <c r="E528">
        <v>0</v>
      </c>
      <c r="F528" s="2" t="s">
        <v>219</v>
      </c>
      <c r="G528" t="s">
        <v>218</v>
      </c>
    </row>
    <row r="529" spans="1:7" x14ac:dyDescent="0.3">
      <c r="A529">
        <v>2411</v>
      </c>
      <c r="B529">
        <v>2951</v>
      </c>
      <c r="C529" t="s">
        <v>66</v>
      </c>
      <c r="D529" s="1">
        <v>40686</v>
      </c>
      <c r="E529">
        <v>0</v>
      </c>
      <c r="F529" s="2" t="s">
        <v>219</v>
      </c>
      <c r="G529" t="s">
        <v>218</v>
      </c>
    </row>
    <row r="530" spans="1:7" x14ac:dyDescent="0.3">
      <c r="A530">
        <v>2419</v>
      </c>
      <c r="B530">
        <v>2951</v>
      </c>
      <c r="C530" t="s">
        <v>66</v>
      </c>
      <c r="D530" s="1">
        <v>40701</v>
      </c>
      <c r="E530">
        <v>0</v>
      </c>
      <c r="F530" s="2" t="s">
        <v>219</v>
      </c>
      <c r="G530" t="s">
        <v>218</v>
      </c>
    </row>
    <row r="531" spans="1:7" x14ac:dyDescent="0.3">
      <c r="A531">
        <v>2420</v>
      </c>
      <c r="B531">
        <v>2951</v>
      </c>
      <c r="C531" t="s">
        <v>66</v>
      </c>
      <c r="D531" s="1">
        <v>40716</v>
      </c>
      <c r="E531">
        <v>0</v>
      </c>
      <c r="F531" s="2" t="s">
        <v>219</v>
      </c>
      <c r="G531" t="s">
        <v>218</v>
      </c>
    </row>
    <row r="532" spans="1:7" x14ac:dyDescent="0.3">
      <c r="A532">
        <v>2421</v>
      </c>
      <c r="B532">
        <v>2951</v>
      </c>
      <c r="C532" t="s">
        <v>66</v>
      </c>
      <c r="D532" s="1">
        <v>40722</v>
      </c>
      <c r="E532">
        <v>0</v>
      </c>
      <c r="F532" s="2" t="s">
        <v>219</v>
      </c>
      <c r="G532" t="s">
        <v>218</v>
      </c>
    </row>
    <row r="533" spans="1:7" x14ac:dyDescent="0.3">
      <c r="A533">
        <v>2422</v>
      </c>
      <c r="B533">
        <v>2951</v>
      </c>
      <c r="C533" t="s">
        <v>66</v>
      </c>
      <c r="D533" s="1">
        <v>40700</v>
      </c>
      <c r="E533">
        <v>0</v>
      </c>
      <c r="F533" s="2" t="s">
        <v>219</v>
      </c>
      <c r="G533" t="s">
        <v>218</v>
      </c>
    </row>
    <row r="534" spans="1:7" x14ac:dyDescent="0.3">
      <c r="A534">
        <v>2423</v>
      </c>
      <c r="B534">
        <v>2951</v>
      </c>
      <c r="C534" t="s">
        <v>66</v>
      </c>
      <c r="D534" s="1">
        <v>40709</v>
      </c>
      <c r="E534">
        <v>0</v>
      </c>
      <c r="F534" s="2" t="s">
        <v>219</v>
      </c>
      <c r="G534" t="s">
        <v>218</v>
      </c>
    </row>
    <row r="535" spans="1:7" x14ac:dyDescent="0.3">
      <c r="A535">
        <v>2424</v>
      </c>
      <c r="B535">
        <v>2951</v>
      </c>
      <c r="C535" t="s">
        <v>66</v>
      </c>
      <c r="D535" s="1">
        <v>40716</v>
      </c>
      <c r="E535">
        <v>0</v>
      </c>
      <c r="F535" s="2" t="s">
        <v>219</v>
      </c>
      <c r="G535" t="s">
        <v>218</v>
      </c>
    </row>
    <row r="536" spans="1:7" x14ac:dyDescent="0.3">
      <c r="A536">
        <v>2431</v>
      </c>
      <c r="B536">
        <v>2951</v>
      </c>
      <c r="C536" t="s">
        <v>66</v>
      </c>
      <c r="D536" s="1">
        <v>40735</v>
      </c>
      <c r="E536">
        <v>0</v>
      </c>
      <c r="F536" s="2" t="s">
        <v>219</v>
      </c>
      <c r="G536" t="s">
        <v>218</v>
      </c>
    </row>
    <row r="537" spans="1:7" x14ac:dyDescent="0.3">
      <c r="A537">
        <v>2432</v>
      </c>
      <c r="B537">
        <v>2951</v>
      </c>
      <c r="C537" t="s">
        <v>66</v>
      </c>
      <c r="D537" s="1">
        <v>40742</v>
      </c>
      <c r="E537">
        <v>0</v>
      </c>
      <c r="F537" s="2" t="s">
        <v>219</v>
      </c>
      <c r="G537" t="s">
        <v>218</v>
      </c>
    </row>
    <row r="538" spans="1:7" x14ac:dyDescent="0.3">
      <c r="A538">
        <v>2433</v>
      </c>
      <c r="B538">
        <v>2951</v>
      </c>
      <c r="C538" t="s">
        <v>66</v>
      </c>
      <c r="D538" s="1">
        <v>40750</v>
      </c>
      <c r="E538">
        <v>0</v>
      </c>
      <c r="F538" s="2" t="s">
        <v>219</v>
      </c>
      <c r="G538" t="s">
        <v>218</v>
      </c>
    </row>
    <row r="539" spans="1:7" x14ac:dyDescent="0.3">
      <c r="A539">
        <v>2434</v>
      </c>
      <c r="B539">
        <v>2951</v>
      </c>
      <c r="C539" t="s">
        <v>66</v>
      </c>
      <c r="D539" s="1">
        <v>40730</v>
      </c>
      <c r="E539">
        <v>0</v>
      </c>
      <c r="F539" s="2" t="s">
        <v>219</v>
      </c>
      <c r="G539" t="s">
        <v>218</v>
      </c>
    </row>
    <row r="540" spans="1:7" x14ac:dyDescent="0.3">
      <c r="A540">
        <v>2439</v>
      </c>
      <c r="B540">
        <v>2951</v>
      </c>
      <c r="C540" t="s">
        <v>66</v>
      </c>
      <c r="D540" s="1">
        <v>40399</v>
      </c>
      <c r="E540">
        <v>0</v>
      </c>
      <c r="F540" s="2" t="s">
        <v>219</v>
      </c>
      <c r="G540" t="s">
        <v>218</v>
      </c>
    </row>
    <row r="541" spans="1:7" x14ac:dyDescent="0.3">
      <c r="A541">
        <v>2440</v>
      </c>
      <c r="B541">
        <v>2951</v>
      </c>
      <c r="C541" t="s">
        <v>66</v>
      </c>
      <c r="D541" s="1">
        <v>40406</v>
      </c>
      <c r="E541">
        <v>0</v>
      </c>
      <c r="F541" s="2" t="s">
        <v>219</v>
      </c>
      <c r="G541" t="s">
        <v>218</v>
      </c>
    </row>
    <row r="542" spans="1:7" x14ac:dyDescent="0.3">
      <c r="A542">
        <v>2441</v>
      </c>
      <c r="B542">
        <v>2951</v>
      </c>
      <c r="C542" t="s">
        <v>66</v>
      </c>
      <c r="D542" s="1">
        <v>40406</v>
      </c>
      <c r="E542">
        <v>0</v>
      </c>
      <c r="F542" s="2" t="s">
        <v>219</v>
      </c>
      <c r="G542" t="s">
        <v>218</v>
      </c>
    </row>
    <row r="543" spans="1:7" x14ac:dyDescent="0.3">
      <c r="A543">
        <v>2442</v>
      </c>
      <c r="B543">
        <v>2951</v>
      </c>
      <c r="C543" t="s">
        <v>66</v>
      </c>
      <c r="D543" s="1">
        <v>40413</v>
      </c>
      <c r="E543">
        <v>0</v>
      </c>
      <c r="F543" s="2" t="s">
        <v>219</v>
      </c>
      <c r="G543" t="s">
        <v>218</v>
      </c>
    </row>
    <row r="544" spans="1:7" x14ac:dyDescent="0.3">
      <c r="A544">
        <v>2443</v>
      </c>
      <c r="B544">
        <v>2951</v>
      </c>
      <c r="C544" t="s">
        <v>66</v>
      </c>
      <c r="D544" s="1">
        <v>40420</v>
      </c>
      <c r="E544">
        <v>0</v>
      </c>
      <c r="F544" s="2" t="s">
        <v>219</v>
      </c>
      <c r="G544" t="s">
        <v>218</v>
      </c>
    </row>
    <row r="545" spans="1:7" x14ac:dyDescent="0.3">
      <c r="A545">
        <v>2458</v>
      </c>
      <c r="B545">
        <v>2951</v>
      </c>
      <c r="C545" t="s">
        <v>66</v>
      </c>
      <c r="D545" s="1">
        <v>40430</v>
      </c>
      <c r="E545">
        <v>0</v>
      </c>
      <c r="F545" s="2" t="s">
        <v>219</v>
      </c>
      <c r="G545" t="s">
        <v>218</v>
      </c>
    </row>
    <row r="546" spans="1:7" x14ac:dyDescent="0.3">
      <c r="A546">
        <v>2459</v>
      </c>
      <c r="B546">
        <v>2951</v>
      </c>
      <c r="C546" t="s">
        <v>66</v>
      </c>
      <c r="D546" s="1">
        <v>40441</v>
      </c>
      <c r="E546">
        <v>0</v>
      </c>
      <c r="F546" s="2" t="s">
        <v>219</v>
      </c>
      <c r="G546" t="s">
        <v>218</v>
      </c>
    </row>
    <row r="547" spans="1:7" x14ac:dyDescent="0.3">
      <c r="A547">
        <v>2460</v>
      </c>
      <c r="B547">
        <v>2951</v>
      </c>
      <c r="C547" t="s">
        <v>66</v>
      </c>
      <c r="D547" s="1">
        <v>40434</v>
      </c>
      <c r="E547">
        <v>0</v>
      </c>
      <c r="F547" s="2" t="s">
        <v>219</v>
      </c>
      <c r="G547" t="s">
        <v>218</v>
      </c>
    </row>
    <row r="548" spans="1:7" x14ac:dyDescent="0.3">
      <c r="A548">
        <v>2461</v>
      </c>
      <c r="B548">
        <v>2951</v>
      </c>
      <c r="C548" t="s">
        <v>66</v>
      </c>
      <c r="D548" s="1">
        <v>40448</v>
      </c>
      <c r="E548">
        <v>0</v>
      </c>
      <c r="F548" s="2" t="s">
        <v>219</v>
      </c>
      <c r="G548" t="s">
        <v>218</v>
      </c>
    </row>
    <row r="549" spans="1:7" x14ac:dyDescent="0.3">
      <c r="A549">
        <v>2462</v>
      </c>
      <c r="B549">
        <v>2951</v>
      </c>
      <c r="C549" t="s">
        <v>66</v>
      </c>
      <c r="D549" s="1">
        <v>40449</v>
      </c>
      <c r="E549">
        <v>0</v>
      </c>
      <c r="F549" s="2" t="s">
        <v>219</v>
      </c>
      <c r="G549" t="s">
        <v>218</v>
      </c>
    </row>
    <row r="550" spans="1:7" x14ac:dyDescent="0.3">
      <c r="A550">
        <v>2468</v>
      </c>
      <c r="B550">
        <v>2951</v>
      </c>
      <c r="C550" t="s">
        <v>66</v>
      </c>
      <c r="D550" s="1">
        <v>40455</v>
      </c>
      <c r="E550">
        <v>0</v>
      </c>
      <c r="F550" s="2" t="s">
        <v>219</v>
      </c>
      <c r="G550" t="s">
        <v>218</v>
      </c>
    </row>
    <row r="551" spans="1:7" x14ac:dyDescent="0.3">
      <c r="A551">
        <v>2469</v>
      </c>
      <c r="B551">
        <v>2951</v>
      </c>
      <c r="C551" t="s">
        <v>66</v>
      </c>
      <c r="D551" s="1">
        <v>40462</v>
      </c>
      <c r="E551">
        <v>0</v>
      </c>
      <c r="F551" s="2" t="s">
        <v>219</v>
      </c>
      <c r="G551" t="s">
        <v>218</v>
      </c>
    </row>
    <row r="552" spans="1:7" x14ac:dyDescent="0.3">
      <c r="A552">
        <v>2470</v>
      </c>
      <c r="B552">
        <v>2951</v>
      </c>
      <c r="C552" t="s">
        <v>66</v>
      </c>
      <c r="D552" s="1">
        <v>40469</v>
      </c>
      <c r="E552">
        <v>0</v>
      </c>
      <c r="F552" s="2" t="s">
        <v>219</v>
      </c>
      <c r="G552" t="s">
        <v>218</v>
      </c>
    </row>
    <row r="553" spans="1:7" x14ac:dyDescent="0.3">
      <c r="A553">
        <v>2471</v>
      </c>
      <c r="B553">
        <v>2951</v>
      </c>
      <c r="C553" t="s">
        <v>66</v>
      </c>
      <c r="D553" s="1">
        <v>40462</v>
      </c>
      <c r="E553">
        <v>0</v>
      </c>
      <c r="F553" s="2" t="s">
        <v>219</v>
      </c>
      <c r="G553" t="s">
        <v>218</v>
      </c>
    </row>
    <row r="554" spans="1:7" x14ac:dyDescent="0.3">
      <c r="A554">
        <v>2472</v>
      </c>
      <c r="B554">
        <v>2951</v>
      </c>
      <c r="C554" t="s">
        <v>66</v>
      </c>
      <c r="D554" s="1">
        <v>40476</v>
      </c>
      <c r="E554">
        <v>0</v>
      </c>
      <c r="F554" s="2" t="s">
        <v>219</v>
      </c>
      <c r="G554" t="s">
        <v>218</v>
      </c>
    </row>
    <row r="555" spans="1:7" x14ac:dyDescent="0.3">
      <c r="A555">
        <v>2478</v>
      </c>
      <c r="B555">
        <v>2951</v>
      </c>
      <c r="C555" t="s">
        <v>66</v>
      </c>
      <c r="D555" s="1">
        <v>40483</v>
      </c>
      <c r="E555">
        <v>0</v>
      </c>
      <c r="F555" s="2" t="s">
        <v>219</v>
      </c>
      <c r="G555" t="s">
        <v>218</v>
      </c>
    </row>
    <row r="556" spans="1:7" x14ac:dyDescent="0.3">
      <c r="A556">
        <v>2479</v>
      </c>
      <c r="B556">
        <v>2951</v>
      </c>
      <c r="C556" t="s">
        <v>66</v>
      </c>
      <c r="D556" s="1">
        <v>40497</v>
      </c>
      <c r="E556">
        <v>0</v>
      </c>
      <c r="F556" s="2" t="s">
        <v>219</v>
      </c>
      <c r="G556" t="s">
        <v>218</v>
      </c>
    </row>
    <row r="557" spans="1:7" x14ac:dyDescent="0.3">
      <c r="A557">
        <v>2480</v>
      </c>
      <c r="B557">
        <v>2951</v>
      </c>
      <c r="C557" t="s">
        <v>66</v>
      </c>
      <c r="D557" s="1">
        <v>40511</v>
      </c>
      <c r="E557">
        <v>0</v>
      </c>
      <c r="F557" s="2" t="s">
        <v>219</v>
      </c>
      <c r="G557" t="s">
        <v>218</v>
      </c>
    </row>
    <row r="558" spans="1:7" x14ac:dyDescent="0.3">
      <c r="A558">
        <v>2481</v>
      </c>
      <c r="B558">
        <v>2951</v>
      </c>
      <c r="C558" t="s">
        <v>66</v>
      </c>
      <c r="D558" s="1">
        <v>40512</v>
      </c>
      <c r="E558">
        <v>0</v>
      </c>
      <c r="F558" s="2" t="s">
        <v>219</v>
      </c>
      <c r="G558" t="s">
        <v>218</v>
      </c>
    </row>
    <row r="559" spans="1:7" x14ac:dyDescent="0.3">
      <c r="A559">
        <v>2482</v>
      </c>
      <c r="B559">
        <v>2951</v>
      </c>
      <c r="C559" t="s">
        <v>66</v>
      </c>
      <c r="D559" s="1">
        <v>40483</v>
      </c>
      <c r="E559">
        <v>0</v>
      </c>
      <c r="F559" s="2" t="s">
        <v>219</v>
      </c>
      <c r="G559" t="s">
        <v>218</v>
      </c>
    </row>
    <row r="560" spans="1:7" x14ac:dyDescent="0.3">
      <c r="A560">
        <v>2483</v>
      </c>
      <c r="B560">
        <v>2951</v>
      </c>
      <c r="C560" t="s">
        <v>66</v>
      </c>
      <c r="D560" s="1">
        <v>40490</v>
      </c>
      <c r="E560">
        <v>0</v>
      </c>
      <c r="F560" s="2" t="s">
        <v>219</v>
      </c>
      <c r="G560" t="s">
        <v>218</v>
      </c>
    </row>
    <row r="561" spans="1:7" x14ac:dyDescent="0.3">
      <c r="A561">
        <v>2484</v>
      </c>
      <c r="B561">
        <v>2951</v>
      </c>
      <c r="C561" t="s">
        <v>66</v>
      </c>
      <c r="D561" s="1">
        <v>40504</v>
      </c>
      <c r="E561">
        <v>0</v>
      </c>
      <c r="F561" s="2" t="s">
        <v>219</v>
      </c>
      <c r="G561" t="s">
        <v>218</v>
      </c>
    </row>
    <row r="562" spans="1:7" x14ac:dyDescent="0.3">
      <c r="A562">
        <v>2492</v>
      </c>
      <c r="B562">
        <v>2951</v>
      </c>
      <c r="C562" t="s">
        <v>66</v>
      </c>
      <c r="D562" s="1">
        <v>40519</v>
      </c>
      <c r="E562">
        <v>0</v>
      </c>
      <c r="F562" s="2" t="s">
        <v>219</v>
      </c>
      <c r="G562" t="s">
        <v>218</v>
      </c>
    </row>
    <row r="563" spans="1:7" x14ac:dyDescent="0.3">
      <c r="A563">
        <v>2493</v>
      </c>
      <c r="B563">
        <v>2951</v>
      </c>
      <c r="C563" t="s">
        <v>66</v>
      </c>
      <c r="D563" s="1">
        <v>40532</v>
      </c>
      <c r="E563">
        <v>0</v>
      </c>
      <c r="F563" s="2" t="s">
        <v>219</v>
      </c>
      <c r="G563" t="s">
        <v>218</v>
      </c>
    </row>
    <row r="564" spans="1:7" x14ac:dyDescent="0.3">
      <c r="A564">
        <v>2494</v>
      </c>
      <c r="B564">
        <v>2951</v>
      </c>
      <c r="C564" t="s">
        <v>66</v>
      </c>
      <c r="D564" s="1">
        <v>40519</v>
      </c>
      <c r="E564">
        <v>0</v>
      </c>
      <c r="F564" s="2" t="s">
        <v>219</v>
      </c>
      <c r="G564" t="s">
        <v>218</v>
      </c>
    </row>
    <row r="565" spans="1:7" x14ac:dyDescent="0.3">
      <c r="A565">
        <v>2495</v>
      </c>
      <c r="B565">
        <v>2951</v>
      </c>
      <c r="C565" t="s">
        <v>66</v>
      </c>
      <c r="D565" s="1">
        <v>40532</v>
      </c>
      <c r="E565">
        <v>0</v>
      </c>
      <c r="F565" s="2" t="s">
        <v>219</v>
      </c>
      <c r="G565" t="s">
        <v>218</v>
      </c>
    </row>
    <row r="566" spans="1:7" x14ac:dyDescent="0.3">
      <c r="A566">
        <v>2699</v>
      </c>
      <c r="B566">
        <v>3228</v>
      </c>
      <c r="C566" t="s">
        <v>74</v>
      </c>
      <c r="D566" s="1">
        <v>40553</v>
      </c>
      <c r="E566">
        <v>0</v>
      </c>
      <c r="F566" s="2" t="s">
        <v>219</v>
      </c>
      <c r="G566" t="s">
        <v>218</v>
      </c>
    </row>
    <row r="567" spans="1:7" x14ac:dyDescent="0.3">
      <c r="A567">
        <v>2700</v>
      </c>
      <c r="B567">
        <v>3228</v>
      </c>
      <c r="C567" t="s">
        <v>74</v>
      </c>
      <c r="D567" s="1">
        <v>40554</v>
      </c>
      <c r="E567">
        <v>0</v>
      </c>
      <c r="F567" s="2" t="s">
        <v>219</v>
      </c>
      <c r="G567" t="s">
        <v>218</v>
      </c>
    </row>
    <row r="568" spans="1:7" x14ac:dyDescent="0.3">
      <c r="A568">
        <v>2701</v>
      </c>
      <c r="B568">
        <v>3228</v>
      </c>
      <c r="C568" t="s">
        <v>74</v>
      </c>
      <c r="D568" s="1">
        <v>40569</v>
      </c>
      <c r="E568">
        <v>0</v>
      </c>
      <c r="F568" s="2" t="s">
        <v>219</v>
      </c>
      <c r="G568" t="s">
        <v>218</v>
      </c>
    </row>
    <row r="569" spans="1:7" x14ac:dyDescent="0.3">
      <c r="A569">
        <v>2702</v>
      </c>
      <c r="B569">
        <v>3228</v>
      </c>
      <c r="C569" t="s">
        <v>74</v>
      </c>
      <c r="D569" s="1">
        <v>40554</v>
      </c>
      <c r="E569">
        <v>0</v>
      </c>
      <c r="F569" s="2" t="s">
        <v>219</v>
      </c>
      <c r="G569" t="s">
        <v>218</v>
      </c>
    </row>
    <row r="570" spans="1:7" x14ac:dyDescent="0.3">
      <c r="A570">
        <v>2703</v>
      </c>
      <c r="B570">
        <v>3228</v>
      </c>
      <c r="C570" t="s">
        <v>74</v>
      </c>
      <c r="D570" s="1">
        <v>40568</v>
      </c>
      <c r="E570">
        <v>0</v>
      </c>
      <c r="F570" s="2" t="s">
        <v>219</v>
      </c>
      <c r="G570" t="s">
        <v>218</v>
      </c>
    </row>
    <row r="571" spans="1:7" x14ac:dyDescent="0.3">
      <c r="A571">
        <v>2729</v>
      </c>
      <c r="B571">
        <v>3228</v>
      </c>
      <c r="C571" t="s">
        <v>74</v>
      </c>
      <c r="D571" s="1">
        <v>40581</v>
      </c>
      <c r="E571">
        <v>0</v>
      </c>
      <c r="F571" s="2" t="s">
        <v>219</v>
      </c>
      <c r="G571" t="s">
        <v>218</v>
      </c>
    </row>
    <row r="572" spans="1:7" x14ac:dyDescent="0.3">
      <c r="A572">
        <v>2730</v>
      </c>
      <c r="B572">
        <v>3228</v>
      </c>
      <c r="C572" t="s">
        <v>74</v>
      </c>
      <c r="D572" s="1">
        <v>40595</v>
      </c>
      <c r="E572">
        <v>0</v>
      </c>
      <c r="F572" s="2" t="s">
        <v>219</v>
      </c>
      <c r="G572" t="s">
        <v>218</v>
      </c>
    </row>
    <row r="573" spans="1:7" x14ac:dyDescent="0.3">
      <c r="A573">
        <v>2731</v>
      </c>
      <c r="B573">
        <v>3228</v>
      </c>
      <c r="C573" t="s">
        <v>74</v>
      </c>
      <c r="D573" s="1">
        <v>40581</v>
      </c>
      <c r="E573">
        <v>0</v>
      </c>
      <c r="F573" s="2" t="s">
        <v>219</v>
      </c>
      <c r="G573" t="s">
        <v>218</v>
      </c>
    </row>
    <row r="574" spans="1:7" x14ac:dyDescent="0.3">
      <c r="A574">
        <v>2732</v>
      </c>
      <c r="B574">
        <v>3228</v>
      </c>
      <c r="C574" t="s">
        <v>74</v>
      </c>
      <c r="D574" s="1">
        <v>40595</v>
      </c>
      <c r="E574">
        <v>0</v>
      </c>
      <c r="F574" s="2" t="s">
        <v>219</v>
      </c>
      <c r="G574" t="s">
        <v>218</v>
      </c>
    </row>
    <row r="575" spans="1:7" x14ac:dyDescent="0.3">
      <c r="A575">
        <v>2733</v>
      </c>
      <c r="B575">
        <v>3228</v>
      </c>
      <c r="C575" t="s">
        <v>74</v>
      </c>
      <c r="D575" s="1">
        <v>40596</v>
      </c>
      <c r="E575">
        <v>0</v>
      </c>
      <c r="F575" s="2" t="s">
        <v>219</v>
      </c>
      <c r="G575" t="s">
        <v>218</v>
      </c>
    </row>
    <row r="576" spans="1:7" x14ac:dyDescent="0.3">
      <c r="A576">
        <v>2745</v>
      </c>
      <c r="B576">
        <v>3228</v>
      </c>
      <c r="C576" t="s">
        <v>74</v>
      </c>
      <c r="D576" s="1">
        <v>40616</v>
      </c>
      <c r="E576">
        <v>0</v>
      </c>
      <c r="F576" s="2" t="s">
        <v>219</v>
      </c>
      <c r="G576" t="s">
        <v>218</v>
      </c>
    </row>
    <row r="577" spans="1:7" x14ac:dyDescent="0.3">
      <c r="A577">
        <v>2746</v>
      </c>
      <c r="B577">
        <v>3228</v>
      </c>
      <c r="C577" t="s">
        <v>74</v>
      </c>
      <c r="D577" s="1">
        <v>40617</v>
      </c>
      <c r="E577">
        <v>0</v>
      </c>
      <c r="F577" s="2" t="s">
        <v>219</v>
      </c>
      <c r="G577" t="s">
        <v>218</v>
      </c>
    </row>
    <row r="578" spans="1:7" x14ac:dyDescent="0.3">
      <c r="A578">
        <v>2747</v>
      </c>
      <c r="B578">
        <v>3228</v>
      </c>
      <c r="C578" t="s">
        <v>74</v>
      </c>
      <c r="D578" s="1">
        <v>40631</v>
      </c>
      <c r="E578">
        <v>0</v>
      </c>
      <c r="F578" s="2" t="s">
        <v>219</v>
      </c>
      <c r="G578" t="s">
        <v>218</v>
      </c>
    </row>
    <row r="579" spans="1:7" x14ac:dyDescent="0.3">
      <c r="A579">
        <v>2748</v>
      </c>
      <c r="B579">
        <v>3228</v>
      </c>
      <c r="C579" t="s">
        <v>74</v>
      </c>
      <c r="D579" s="1">
        <v>40616</v>
      </c>
      <c r="E579">
        <v>0</v>
      </c>
      <c r="F579" s="2" t="s">
        <v>219</v>
      </c>
      <c r="G579" t="s">
        <v>218</v>
      </c>
    </row>
    <row r="580" spans="1:7" x14ac:dyDescent="0.3">
      <c r="A580">
        <v>2749</v>
      </c>
      <c r="B580">
        <v>3228</v>
      </c>
      <c r="C580" t="s">
        <v>74</v>
      </c>
      <c r="D580" s="1">
        <v>40617</v>
      </c>
      <c r="E580">
        <v>0</v>
      </c>
      <c r="F580" s="2" t="s">
        <v>219</v>
      </c>
      <c r="G580" t="s">
        <v>218</v>
      </c>
    </row>
    <row r="581" spans="1:7" x14ac:dyDescent="0.3">
      <c r="A581">
        <v>2750</v>
      </c>
      <c r="B581">
        <v>3228</v>
      </c>
      <c r="C581" t="s">
        <v>74</v>
      </c>
      <c r="D581" s="1">
        <v>40631</v>
      </c>
      <c r="E581">
        <v>0</v>
      </c>
      <c r="F581" s="2" t="s">
        <v>219</v>
      </c>
      <c r="G581" t="s">
        <v>218</v>
      </c>
    </row>
    <row r="582" spans="1:7" x14ac:dyDescent="0.3">
      <c r="A582">
        <v>2757</v>
      </c>
      <c r="B582">
        <v>3228</v>
      </c>
      <c r="C582" t="s">
        <v>74</v>
      </c>
      <c r="D582" s="1">
        <v>40639</v>
      </c>
      <c r="E582">
        <v>0</v>
      </c>
      <c r="F582" s="2" t="s">
        <v>219</v>
      </c>
      <c r="G582" t="s">
        <v>218</v>
      </c>
    </row>
    <row r="583" spans="1:7" x14ac:dyDescent="0.3">
      <c r="A583">
        <v>2758</v>
      </c>
      <c r="B583">
        <v>3228</v>
      </c>
      <c r="C583" t="s">
        <v>74</v>
      </c>
      <c r="D583" s="1">
        <v>40646</v>
      </c>
      <c r="E583">
        <v>0</v>
      </c>
      <c r="F583" s="2" t="s">
        <v>219</v>
      </c>
      <c r="G583" t="s">
        <v>218</v>
      </c>
    </row>
    <row r="584" spans="1:7" x14ac:dyDescent="0.3">
      <c r="A584">
        <v>2759</v>
      </c>
      <c r="B584">
        <v>3228</v>
      </c>
      <c r="C584" t="s">
        <v>74</v>
      </c>
      <c r="D584" s="1">
        <v>40652</v>
      </c>
      <c r="E584">
        <v>0</v>
      </c>
      <c r="F584" s="2" t="s">
        <v>219</v>
      </c>
      <c r="G584" t="s">
        <v>218</v>
      </c>
    </row>
    <row r="585" spans="1:7" x14ac:dyDescent="0.3">
      <c r="A585">
        <v>2760</v>
      </c>
      <c r="B585">
        <v>3228</v>
      </c>
      <c r="C585" t="s">
        <v>74</v>
      </c>
      <c r="D585" s="1">
        <v>40659</v>
      </c>
      <c r="E585">
        <v>0</v>
      </c>
      <c r="F585" s="2" t="s">
        <v>219</v>
      </c>
      <c r="G585" t="s">
        <v>218</v>
      </c>
    </row>
    <row r="586" spans="1:7" x14ac:dyDescent="0.3">
      <c r="A586">
        <v>2761</v>
      </c>
      <c r="B586">
        <v>3228</v>
      </c>
      <c r="C586" t="s">
        <v>74</v>
      </c>
      <c r="D586" s="1">
        <v>40638</v>
      </c>
      <c r="E586">
        <v>0</v>
      </c>
      <c r="F586" s="2" t="s">
        <v>219</v>
      </c>
      <c r="G586" t="s">
        <v>218</v>
      </c>
    </row>
    <row r="587" spans="1:7" x14ac:dyDescent="0.3">
      <c r="A587">
        <v>2762</v>
      </c>
      <c r="B587">
        <v>3228</v>
      </c>
      <c r="C587" t="s">
        <v>74</v>
      </c>
      <c r="D587" s="1">
        <v>40658</v>
      </c>
      <c r="E587">
        <v>0</v>
      </c>
      <c r="F587" s="2" t="s">
        <v>219</v>
      </c>
      <c r="G587" t="s">
        <v>218</v>
      </c>
    </row>
    <row r="588" spans="1:7" x14ac:dyDescent="0.3">
      <c r="A588">
        <v>2769</v>
      </c>
      <c r="B588">
        <v>3228</v>
      </c>
      <c r="C588" t="s">
        <v>74</v>
      </c>
      <c r="D588" s="1">
        <v>40666</v>
      </c>
      <c r="E588">
        <v>0</v>
      </c>
      <c r="F588" s="2" t="s">
        <v>219</v>
      </c>
      <c r="G588" t="s">
        <v>218</v>
      </c>
    </row>
    <row r="589" spans="1:7" x14ac:dyDescent="0.3">
      <c r="A589">
        <v>2770</v>
      </c>
      <c r="B589">
        <v>3228</v>
      </c>
      <c r="C589" t="s">
        <v>74</v>
      </c>
      <c r="D589" s="1">
        <v>40673</v>
      </c>
      <c r="E589">
        <v>0</v>
      </c>
      <c r="F589" s="2" t="s">
        <v>219</v>
      </c>
      <c r="G589" t="s">
        <v>218</v>
      </c>
    </row>
    <row r="590" spans="1:7" x14ac:dyDescent="0.3">
      <c r="A590">
        <v>2771</v>
      </c>
      <c r="B590">
        <v>3228</v>
      </c>
      <c r="C590" t="s">
        <v>74</v>
      </c>
      <c r="D590" s="1">
        <v>40679</v>
      </c>
      <c r="E590">
        <v>0</v>
      </c>
      <c r="F590" s="2" t="s">
        <v>219</v>
      </c>
      <c r="G590" t="s">
        <v>218</v>
      </c>
    </row>
    <row r="591" spans="1:7" x14ac:dyDescent="0.3">
      <c r="A591">
        <v>2772</v>
      </c>
      <c r="B591">
        <v>3228</v>
      </c>
      <c r="C591" t="s">
        <v>74</v>
      </c>
      <c r="D591" s="1">
        <v>40689</v>
      </c>
      <c r="E591">
        <v>0</v>
      </c>
      <c r="F591" s="2" t="s">
        <v>219</v>
      </c>
      <c r="G591" t="s">
        <v>218</v>
      </c>
    </row>
    <row r="592" spans="1:7" x14ac:dyDescent="0.3">
      <c r="A592">
        <v>2773</v>
      </c>
      <c r="B592">
        <v>3228</v>
      </c>
      <c r="C592" t="s">
        <v>74</v>
      </c>
      <c r="D592" s="1">
        <v>40672</v>
      </c>
      <c r="E592">
        <v>0</v>
      </c>
      <c r="F592" s="2" t="s">
        <v>219</v>
      </c>
      <c r="G592" t="s">
        <v>218</v>
      </c>
    </row>
    <row r="593" spans="1:7" x14ac:dyDescent="0.3">
      <c r="A593">
        <v>2774</v>
      </c>
      <c r="B593">
        <v>3228</v>
      </c>
      <c r="C593" t="s">
        <v>74</v>
      </c>
      <c r="D593" s="1">
        <v>40679</v>
      </c>
      <c r="E593">
        <v>0</v>
      </c>
      <c r="F593" s="2" t="s">
        <v>219</v>
      </c>
      <c r="G593" t="s">
        <v>218</v>
      </c>
    </row>
    <row r="594" spans="1:7" x14ac:dyDescent="0.3">
      <c r="A594">
        <v>2775</v>
      </c>
      <c r="B594">
        <v>3228</v>
      </c>
      <c r="C594" t="s">
        <v>74</v>
      </c>
      <c r="D594" s="1">
        <v>40686</v>
      </c>
      <c r="E594">
        <v>0</v>
      </c>
      <c r="F594" s="2" t="s">
        <v>219</v>
      </c>
      <c r="G594" t="s">
        <v>218</v>
      </c>
    </row>
    <row r="595" spans="1:7" x14ac:dyDescent="0.3">
      <c r="A595">
        <v>2783</v>
      </c>
      <c r="B595">
        <v>3228</v>
      </c>
      <c r="C595" t="s">
        <v>74</v>
      </c>
      <c r="D595" s="1">
        <v>40714</v>
      </c>
      <c r="E595">
        <v>0</v>
      </c>
      <c r="F595" s="2" t="s">
        <v>219</v>
      </c>
      <c r="G595" t="s">
        <v>218</v>
      </c>
    </row>
    <row r="596" spans="1:7" x14ac:dyDescent="0.3">
      <c r="A596">
        <v>2784</v>
      </c>
      <c r="B596">
        <v>3228</v>
      </c>
      <c r="C596" t="s">
        <v>74</v>
      </c>
      <c r="D596" s="1">
        <v>40721</v>
      </c>
      <c r="E596">
        <v>0</v>
      </c>
      <c r="F596" s="2" t="s">
        <v>219</v>
      </c>
      <c r="G596" t="s">
        <v>218</v>
      </c>
    </row>
    <row r="597" spans="1:7" x14ac:dyDescent="0.3">
      <c r="A597">
        <v>2785</v>
      </c>
      <c r="B597">
        <v>3228</v>
      </c>
      <c r="C597" t="s">
        <v>74</v>
      </c>
      <c r="D597" s="1">
        <v>40707</v>
      </c>
      <c r="E597">
        <v>0</v>
      </c>
      <c r="F597" s="2" t="s">
        <v>219</v>
      </c>
      <c r="G597" t="s">
        <v>218</v>
      </c>
    </row>
    <row r="598" spans="1:7" x14ac:dyDescent="0.3">
      <c r="A598">
        <v>2786</v>
      </c>
      <c r="B598">
        <v>3228</v>
      </c>
      <c r="C598" t="s">
        <v>74</v>
      </c>
      <c r="D598" s="1">
        <v>40714</v>
      </c>
      <c r="E598">
        <v>0</v>
      </c>
      <c r="F598" s="2" t="s">
        <v>219</v>
      </c>
      <c r="G598" t="s">
        <v>218</v>
      </c>
    </row>
    <row r="599" spans="1:7" x14ac:dyDescent="0.3">
      <c r="A599">
        <v>2791</v>
      </c>
      <c r="B599">
        <v>3228</v>
      </c>
      <c r="C599" t="s">
        <v>74</v>
      </c>
      <c r="D599" s="1">
        <v>40730</v>
      </c>
      <c r="E599">
        <v>0</v>
      </c>
      <c r="F599" s="2" t="s">
        <v>219</v>
      </c>
      <c r="G599" t="s">
        <v>218</v>
      </c>
    </row>
    <row r="600" spans="1:7" x14ac:dyDescent="0.3">
      <c r="A600">
        <v>2792</v>
      </c>
      <c r="B600">
        <v>3228</v>
      </c>
      <c r="C600" t="s">
        <v>74</v>
      </c>
      <c r="D600" s="1">
        <v>40735</v>
      </c>
      <c r="E600">
        <v>0</v>
      </c>
      <c r="F600" s="2" t="s">
        <v>219</v>
      </c>
      <c r="G600" t="s">
        <v>218</v>
      </c>
    </row>
    <row r="601" spans="1:7" x14ac:dyDescent="0.3">
      <c r="A601">
        <v>2793</v>
      </c>
      <c r="B601">
        <v>3228</v>
      </c>
      <c r="C601" t="s">
        <v>74</v>
      </c>
      <c r="D601" s="1">
        <v>40749</v>
      </c>
      <c r="E601">
        <v>0</v>
      </c>
      <c r="F601" s="2" t="s">
        <v>219</v>
      </c>
      <c r="G601" t="s">
        <v>218</v>
      </c>
    </row>
    <row r="602" spans="1:7" x14ac:dyDescent="0.3">
      <c r="A602">
        <v>2797</v>
      </c>
      <c r="B602">
        <v>3228</v>
      </c>
      <c r="C602" t="s">
        <v>74</v>
      </c>
      <c r="D602" s="1">
        <v>40401</v>
      </c>
      <c r="E602">
        <v>0</v>
      </c>
      <c r="F602" s="2" t="s">
        <v>219</v>
      </c>
      <c r="G602" t="s">
        <v>218</v>
      </c>
    </row>
    <row r="603" spans="1:7" x14ac:dyDescent="0.3">
      <c r="A603">
        <v>2799</v>
      </c>
      <c r="B603">
        <v>3228</v>
      </c>
      <c r="C603" t="s">
        <v>74</v>
      </c>
      <c r="D603" s="1">
        <v>40430</v>
      </c>
      <c r="E603">
        <v>0</v>
      </c>
      <c r="F603" s="2" t="s">
        <v>219</v>
      </c>
      <c r="G603" t="s">
        <v>218</v>
      </c>
    </row>
    <row r="604" spans="1:7" x14ac:dyDescent="0.3">
      <c r="A604">
        <v>2800</v>
      </c>
      <c r="B604">
        <v>3228</v>
      </c>
      <c r="C604" t="s">
        <v>74</v>
      </c>
      <c r="D604" s="1">
        <v>40443</v>
      </c>
      <c r="E604">
        <v>0</v>
      </c>
      <c r="F604" s="2" t="s">
        <v>219</v>
      </c>
      <c r="G604" t="s">
        <v>218</v>
      </c>
    </row>
    <row r="605" spans="1:7" x14ac:dyDescent="0.3">
      <c r="A605">
        <v>2801</v>
      </c>
      <c r="B605">
        <v>3228</v>
      </c>
      <c r="C605" t="s">
        <v>74</v>
      </c>
      <c r="D605" s="1">
        <v>40435</v>
      </c>
      <c r="E605">
        <v>0</v>
      </c>
      <c r="F605" s="2" t="s">
        <v>219</v>
      </c>
      <c r="G605" t="s">
        <v>218</v>
      </c>
    </row>
    <row r="606" spans="1:7" x14ac:dyDescent="0.3">
      <c r="A606">
        <v>2802</v>
      </c>
      <c r="B606">
        <v>3228</v>
      </c>
      <c r="C606" t="s">
        <v>74</v>
      </c>
      <c r="D606" s="1">
        <v>40444</v>
      </c>
      <c r="E606">
        <v>0</v>
      </c>
      <c r="F606" s="2" t="s">
        <v>219</v>
      </c>
      <c r="G606" t="s">
        <v>218</v>
      </c>
    </row>
    <row r="607" spans="1:7" x14ac:dyDescent="0.3">
      <c r="A607">
        <v>2803</v>
      </c>
      <c r="B607">
        <v>3228</v>
      </c>
      <c r="C607" t="s">
        <v>74</v>
      </c>
      <c r="D607" s="1">
        <v>40448</v>
      </c>
      <c r="E607">
        <v>0</v>
      </c>
      <c r="F607" s="2" t="s">
        <v>219</v>
      </c>
      <c r="G607" t="s">
        <v>218</v>
      </c>
    </row>
    <row r="608" spans="1:7" x14ac:dyDescent="0.3">
      <c r="A608">
        <v>2809</v>
      </c>
      <c r="B608">
        <v>3228</v>
      </c>
      <c r="C608" t="s">
        <v>74</v>
      </c>
      <c r="D608" s="1">
        <v>40459</v>
      </c>
      <c r="E608">
        <v>0</v>
      </c>
      <c r="F608" s="2" t="s">
        <v>219</v>
      </c>
      <c r="G608" t="s">
        <v>218</v>
      </c>
    </row>
    <row r="609" spans="1:7" x14ac:dyDescent="0.3">
      <c r="A609">
        <v>2810</v>
      </c>
      <c r="B609">
        <v>3228</v>
      </c>
      <c r="C609" t="s">
        <v>74</v>
      </c>
      <c r="D609" s="1">
        <v>40471</v>
      </c>
      <c r="E609">
        <v>0</v>
      </c>
      <c r="F609" s="2" t="s">
        <v>219</v>
      </c>
      <c r="G609" t="s">
        <v>218</v>
      </c>
    </row>
    <row r="610" spans="1:7" x14ac:dyDescent="0.3">
      <c r="A610">
        <v>2811</v>
      </c>
      <c r="B610">
        <v>3228</v>
      </c>
      <c r="C610" t="s">
        <v>74</v>
      </c>
      <c r="D610" s="1">
        <v>40477</v>
      </c>
      <c r="E610">
        <v>0</v>
      </c>
      <c r="F610" s="2" t="s">
        <v>219</v>
      </c>
      <c r="G610" t="s">
        <v>218</v>
      </c>
    </row>
    <row r="611" spans="1:7" x14ac:dyDescent="0.3">
      <c r="A611">
        <v>2812</v>
      </c>
      <c r="B611">
        <v>3228</v>
      </c>
      <c r="C611" t="s">
        <v>74</v>
      </c>
      <c r="D611" s="1">
        <v>40464</v>
      </c>
      <c r="E611">
        <v>0</v>
      </c>
      <c r="F611" s="2" t="s">
        <v>219</v>
      </c>
      <c r="G611" t="s">
        <v>218</v>
      </c>
    </row>
    <row r="612" spans="1:7" x14ac:dyDescent="0.3">
      <c r="A612">
        <v>2813</v>
      </c>
      <c r="B612">
        <v>3228</v>
      </c>
      <c r="C612" t="s">
        <v>74</v>
      </c>
      <c r="D612" s="1">
        <v>40476</v>
      </c>
      <c r="E612">
        <v>0</v>
      </c>
      <c r="F612" s="2" t="s">
        <v>219</v>
      </c>
      <c r="G612" t="s">
        <v>218</v>
      </c>
    </row>
    <row r="613" spans="1:7" x14ac:dyDescent="0.3">
      <c r="A613">
        <v>2819</v>
      </c>
      <c r="B613">
        <v>3228</v>
      </c>
      <c r="C613" t="s">
        <v>74</v>
      </c>
      <c r="D613" s="1">
        <v>40483</v>
      </c>
      <c r="E613">
        <v>0</v>
      </c>
      <c r="F613" s="2" t="s">
        <v>219</v>
      </c>
      <c r="G613" t="s">
        <v>218</v>
      </c>
    </row>
    <row r="614" spans="1:7" x14ac:dyDescent="0.3">
      <c r="A614">
        <v>2820</v>
      </c>
      <c r="B614">
        <v>3228</v>
      </c>
      <c r="C614" t="s">
        <v>74</v>
      </c>
      <c r="D614" s="1">
        <v>40498</v>
      </c>
      <c r="E614">
        <v>0</v>
      </c>
      <c r="F614" s="2" t="s">
        <v>219</v>
      </c>
      <c r="G614" t="s">
        <v>218</v>
      </c>
    </row>
    <row r="615" spans="1:7" x14ac:dyDescent="0.3">
      <c r="A615">
        <v>2821</v>
      </c>
      <c r="B615">
        <v>3228</v>
      </c>
      <c r="C615" t="s">
        <v>74</v>
      </c>
      <c r="D615" s="1">
        <v>40511</v>
      </c>
      <c r="E615">
        <v>0</v>
      </c>
      <c r="F615" s="2" t="s">
        <v>219</v>
      </c>
      <c r="G615" t="s">
        <v>218</v>
      </c>
    </row>
    <row r="616" spans="1:7" x14ac:dyDescent="0.3">
      <c r="A616">
        <v>2822</v>
      </c>
      <c r="B616">
        <v>3228</v>
      </c>
      <c r="C616" t="s">
        <v>74</v>
      </c>
      <c r="D616" s="1">
        <v>40512</v>
      </c>
      <c r="E616">
        <v>0</v>
      </c>
      <c r="F616" s="2" t="s">
        <v>219</v>
      </c>
      <c r="G616" t="s">
        <v>218</v>
      </c>
    </row>
    <row r="617" spans="1:7" x14ac:dyDescent="0.3">
      <c r="A617">
        <v>2823</v>
      </c>
      <c r="B617">
        <v>3228</v>
      </c>
      <c r="C617" t="s">
        <v>74</v>
      </c>
      <c r="D617" s="1">
        <v>40504</v>
      </c>
      <c r="E617">
        <v>0</v>
      </c>
      <c r="F617" s="2" t="s">
        <v>219</v>
      </c>
      <c r="G617" t="s">
        <v>218</v>
      </c>
    </row>
    <row r="618" spans="1:7" x14ac:dyDescent="0.3">
      <c r="A618">
        <v>2824</v>
      </c>
      <c r="B618">
        <v>3228</v>
      </c>
      <c r="C618" t="s">
        <v>74</v>
      </c>
      <c r="D618" s="1">
        <v>40508</v>
      </c>
      <c r="E618">
        <v>0</v>
      </c>
      <c r="F618" s="2" t="s">
        <v>219</v>
      </c>
      <c r="G618" t="s">
        <v>218</v>
      </c>
    </row>
    <row r="619" spans="1:7" x14ac:dyDescent="0.3">
      <c r="A619">
        <v>2837</v>
      </c>
      <c r="B619">
        <v>3228</v>
      </c>
      <c r="C619" t="s">
        <v>74</v>
      </c>
      <c r="D619" s="1">
        <v>40520</v>
      </c>
      <c r="E619">
        <v>0</v>
      </c>
      <c r="F619" s="2" t="s">
        <v>219</v>
      </c>
      <c r="G619" t="s">
        <v>218</v>
      </c>
    </row>
    <row r="620" spans="1:7" x14ac:dyDescent="0.3">
      <c r="A620">
        <v>2854</v>
      </c>
      <c r="B620">
        <v>3234</v>
      </c>
      <c r="C620" t="s">
        <v>75</v>
      </c>
      <c r="D620" s="1">
        <v>40555</v>
      </c>
      <c r="E620">
        <v>0</v>
      </c>
      <c r="F620" s="2" t="s">
        <v>219</v>
      </c>
      <c r="G620" t="s">
        <v>218</v>
      </c>
    </row>
    <row r="621" spans="1:7" x14ac:dyDescent="0.3">
      <c r="A621">
        <v>2855</v>
      </c>
      <c r="B621">
        <v>3234</v>
      </c>
      <c r="C621" t="s">
        <v>75</v>
      </c>
      <c r="D621" s="1">
        <v>40556</v>
      </c>
      <c r="E621">
        <v>0</v>
      </c>
      <c r="F621" s="2" t="s">
        <v>219</v>
      </c>
      <c r="G621" t="s">
        <v>218</v>
      </c>
    </row>
    <row r="622" spans="1:7" x14ac:dyDescent="0.3">
      <c r="A622">
        <v>2856</v>
      </c>
      <c r="B622">
        <v>3234</v>
      </c>
      <c r="C622" t="s">
        <v>75</v>
      </c>
      <c r="D622" s="1">
        <v>40568</v>
      </c>
      <c r="E622">
        <v>0</v>
      </c>
      <c r="F622" s="2" t="s">
        <v>219</v>
      </c>
      <c r="G622" t="s">
        <v>218</v>
      </c>
    </row>
    <row r="623" spans="1:7" x14ac:dyDescent="0.3">
      <c r="A623">
        <v>2857</v>
      </c>
      <c r="B623">
        <v>3234</v>
      </c>
      <c r="C623" t="s">
        <v>75</v>
      </c>
      <c r="D623" s="1">
        <v>40554</v>
      </c>
      <c r="E623">
        <v>0</v>
      </c>
      <c r="F623" s="2" t="s">
        <v>219</v>
      </c>
      <c r="G623" t="s">
        <v>218</v>
      </c>
    </row>
    <row r="624" spans="1:7" x14ac:dyDescent="0.3">
      <c r="A624">
        <v>2858</v>
      </c>
      <c r="B624">
        <v>3234</v>
      </c>
      <c r="C624" t="s">
        <v>75</v>
      </c>
      <c r="D624" s="1">
        <v>40568</v>
      </c>
      <c r="E624">
        <v>0</v>
      </c>
      <c r="F624" s="2" t="s">
        <v>219</v>
      </c>
      <c r="G624" t="s">
        <v>218</v>
      </c>
    </row>
    <row r="625" spans="1:7" x14ac:dyDescent="0.3">
      <c r="A625">
        <v>2876</v>
      </c>
      <c r="B625">
        <v>3234</v>
      </c>
      <c r="C625" t="s">
        <v>75</v>
      </c>
      <c r="D625" s="1">
        <v>40597</v>
      </c>
      <c r="E625">
        <v>0</v>
      </c>
      <c r="F625" s="2" t="s">
        <v>219</v>
      </c>
      <c r="G625" t="s">
        <v>218</v>
      </c>
    </row>
    <row r="626" spans="1:7" x14ac:dyDescent="0.3">
      <c r="A626">
        <v>2877</v>
      </c>
      <c r="B626">
        <v>3234</v>
      </c>
      <c r="C626" t="s">
        <v>75</v>
      </c>
      <c r="D626" s="1">
        <v>40595</v>
      </c>
      <c r="E626">
        <v>0</v>
      </c>
      <c r="F626" s="2" t="s">
        <v>219</v>
      </c>
      <c r="G626" t="s">
        <v>218</v>
      </c>
    </row>
    <row r="627" spans="1:7" x14ac:dyDescent="0.3">
      <c r="A627">
        <v>2878</v>
      </c>
      <c r="B627">
        <v>3234</v>
      </c>
      <c r="C627" t="s">
        <v>75</v>
      </c>
      <c r="D627" s="1">
        <v>40596</v>
      </c>
      <c r="E627">
        <v>0</v>
      </c>
      <c r="F627" s="2" t="s">
        <v>219</v>
      </c>
      <c r="G627" t="s">
        <v>218</v>
      </c>
    </row>
    <row r="628" spans="1:7" x14ac:dyDescent="0.3">
      <c r="A628">
        <v>2891</v>
      </c>
      <c r="B628">
        <v>3234</v>
      </c>
      <c r="C628" t="s">
        <v>75</v>
      </c>
      <c r="D628" s="1">
        <v>40618</v>
      </c>
      <c r="E628">
        <v>0</v>
      </c>
      <c r="F628" s="2" t="s">
        <v>219</v>
      </c>
      <c r="G628" t="s">
        <v>218</v>
      </c>
    </row>
    <row r="629" spans="1:7" x14ac:dyDescent="0.3">
      <c r="A629">
        <v>2892</v>
      </c>
      <c r="B629">
        <v>3234</v>
      </c>
      <c r="C629" t="s">
        <v>75</v>
      </c>
      <c r="D629" s="1">
        <v>40631</v>
      </c>
      <c r="E629">
        <v>0</v>
      </c>
      <c r="F629" s="2" t="s">
        <v>219</v>
      </c>
      <c r="G629" t="s">
        <v>218</v>
      </c>
    </row>
    <row r="630" spans="1:7" x14ac:dyDescent="0.3">
      <c r="A630">
        <v>2893</v>
      </c>
      <c r="B630">
        <v>3234</v>
      </c>
      <c r="C630" t="s">
        <v>75</v>
      </c>
      <c r="D630" s="1">
        <v>40616</v>
      </c>
      <c r="E630">
        <v>0</v>
      </c>
      <c r="F630" s="2" t="s">
        <v>219</v>
      </c>
      <c r="G630" t="s">
        <v>218</v>
      </c>
    </row>
    <row r="631" spans="1:7" x14ac:dyDescent="0.3">
      <c r="A631">
        <v>2894</v>
      </c>
      <c r="B631">
        <v>3234</v>
      </c>
      <c r="C631" t="s">
        <v>75</v>
      </c>
      <c r="D631" s="1">
        <v>40617</v>
      </c>
      <c r="E631">
        <v>0</v>
      </c>
      <c r="F631" s="2" t="s">
        <v>219</v>
      </c>
      <c r="G631" t="s">
        <v>218</v>
      </c>
    </row>
    <row r="632" spans="1:7" x14ac:dyDescent="0.3">
      <c r="A632">
        <v>2895</v>
      </c>
      <c r="B632">
        <v>3234</v>
      </c>
      <c r="C632" t="s">
        <v>75</v>
      </c>
      <c r="D632" s="1">
        <v>40632</v>
      </c>
      <c r="E632">
        <v>0</v>
      </c>
      <c r="F632" s="2" t="s">
        <v>219</v>
      </c>
      <c r="G632" t="s">
        <v>218</v>
      </c>
    </row>
    <row r="633" spans="1:7" x14ac:dyDescent="0.3">
      <c r="A633">
        <v>2908</v>
      </c>
      <c r="B633">
        <v>3234</v>
      </c>
      <c r="C633" t="s">
        <v>75</v>
      </c>
      <c r="D633" s="1">
        <v>40640</v>
      </c>
      <c r="E633">
        <v>0</v>
      </c>
      <c r="F633" s="2" t="s">
        <v>219</v>
      </c>
      <c r="G633" t="s">
        <v>218</v>
      </c>
    </row>
    <row r="634" spans="1:7" x14ac:dyDescent="0.3">
      <c r="A634">
        <v>2909</v>
      </c>
      <c r="B634">
        <v>3234</v>
      </c>
      <c r="C634" t="s">
        <v>75</v>
      </c>
      <c r="D634" s="1">
        <v>40646</v>
      </c>
      <c r="E634">
        <v>0</v>
      </c>
      <c r="F634" s="2" t="s">
        <v>219</v>
      </c>
      <c r="G634" t="s">
        <v>218</v>
      </c>
    </row>
    <row r="635" spans="1:7" x14ac:dyDescent="0.3">
      <c r="A635">
        <v>2910</v>
      </c>
      <c r="B635">
        <v>3234</v>
      </c>
      <c r="C635" t="s">
        <v>75</v>
      </c>
      <c r="D635" s="1">
        <v>40653</v>
      </c>
      <c r="E635">
        <v>0</v>
      </c>
      <c r="F635" s="2" t="s">
        <v>219</v>
      </c>
      <c r="G635" t="s">
        <v>218</v>
      </c>
    </row>
    <row r="636" spans="1:7" x14ac:dyDescent="0.3">
      <c r="A636">
        <v>2911</v>
      </c>
      <c r="B636">
        <v>3234</v>
      </c>
      <c r="C636" t="s">
        <v>75</v>
      </c>
      <c r="D636" s="1">
        <v>40637</v>
      </c>
      <c r="E636">
        <v>0</v>
      </c>
      <c r="F636" s="2" t="s">
        <v>219</v>
      </c>
      <c r="G636" t="s">
        <v>218</v>
      </c>
    </row>
    <row r="637" spans="1:7" x14ac:dyDescent="0.3">
      <c r="A637">
        <v>2912</v>
      </c>
      <c r="B637">
        <v>3234</v>
      </c>
      <c r="C637" t="s">
        <v>75</v>
      </c>
      <c r="D637" s="1">
        <v>40646</v>
      </c>
      <c r="E637">
        <v>0</v>
      </c>
      <c r="F637" s="2" t="s">
        <v>219</v>
      </c>
      <c r="G637" t="s">
        <v>218</v>
      </c>
    </row>
    <row r="638" spans="1:7" x14ac:dyDescent="0.3">
      <c r="A638">
        <v>2913</v>
      </c>
      <c r="B638">
        <v>3234</v>
      </c>
      <c r="C638" t="s">
        <v>75</v>
      </c>
      <c r="D638" s="1">
        <v>40660</v>
      </c>
      <c r="E638">
        <v>0</v>
      </c>
      <c r="F638" s="2" t="s">
        <v>219</v>
      </c>
      <c r="G638" t="s">
        <v>218</v>
      </c>
    </row>
    <row r="639" spans="1:7" x14ac:dyDescent="0.3">
      <c r="A639">
        <v>2929</v>
      </c>
      <c r="B639">
        <v>3234</v>
      </c>
      <c r="C639" t="s">
        <v>75</v>
      </c>
      <c r="D639" s="1">
        <v>40672</v>
      </c>
      <c r="E639">
        <v>0</v>
      </c>
      <c r="F639" s="2" t="s">
        <v>219</v>
      </c>
      <c r="G639" t="s">
        <v>218</v>
      </c>
    </row>
    <row r="640" spans="1:7" x14ac:dyDescent="0.3">
      <c r="A640">
        <v>2930</v>
      </c>
      <c r="B640">
        <v>3234</v>
      </c>
      <c r="C640" t="s">
        <v>75</v>
      </c>
      <c r="D640" s="1">
        <v>40687</v>
      </c>
      <c r="E640">
        <v>0</v>
      </c>
      <c r="F640" s="2" t="s">
        <v>219</v>
      </c>
      <c r="G640" t="s">
        <v>218</v>
      </c>
    </row>
    <row r="641" spans="1:7" x14ac:dyDescent="0.3">
      <c r="A641">
        <v>2931</v>
      </c>
      <c r="B641">
        <v>3234</v>
      </c>
      <c r="C641" t="s">
        <v>75</v>
      </c>
      <c r="D641" s="1">
        <v>40673</v>
      </c>
      <c r="E641">
        <v>0</v>
      </c>
      <c r="F641" s="2" t="s">
        <v>219</v>
      </c>
      <c r="G641" t="s">
        <v>218</v>
      </c>
    </row>
    <row r="642" spans="1:7" x14ac:dyDescent="0.3">
      <c r="A642">
        <v>2932</v>
      </c>
      <c r="B642">
        <v>3234</v>
      </c>
      <c r="C642" t="s">
        <v>75</v>
      </c>
      <c r="D642" s="1">
        <v>40681</v>
      </c>
      <c r="E642">
        <v>0</v>
      </c>
      <c r="F642" s="2" t="s">
        <v>219</v>
      </c>
      <c r="G642" t="s">
        <v>218</v>
      </c>
    </row>
    <row r="643" spans="1:7" x14ac:dyDescent="0.3">
      <c r="A643">
        <v>2947</v>
      </c>
      <c r="B643">
        <v>3234</v>
      </c>
      <c r="C643" t="s">
        <v>75</v>
      </c>
      <c r="D643" s="1">
        <v>40701</v>
      </c>
      <c r="E643">
        <v>0</v>
      </c>
      <c r="F643" s="2" t="s">
        <v>219</v>
      </c>
      <c r="G643" t="s">
        <v>218</v>
      </c>
    </row>
    <row r="644" spans="1:7" x14ac:dyDescent="0.3">
      <c r="A644">
        <v>2948</v>
      </c>
      <c r="B644">
        <v>3234</v>
      </c>
      <c r="C644" t="s">
        <v>75</v>
      </c>
      <c r="D644" s="1">
        <v>40717</v>
      </c>
      <c r="E644">
        <v>0</v>
      </c>
      <c r="F644" s="2" t="s">
        <v>219</v>
      </c>
      <c r="G644" t="s">
        <v>218</v>
      </c>
    </row>
    <row r="645" spans="1:7" x14ac:dyDescent="0.3">
      <c r="A645">
        <v>2949</v>
      </c>
      <c r="B645">
        <v>3234</v>
      </c>
      <c r="C645" t="s">
        <v>75</v>
      </c>
      <c r="D645" s="1">
        <v>40695</v>
      </c>
      <c r="E645">
        <v>0</v>
      </c>
      <c r="F645" s="2" t="s">
        <v>219</v>
      </c>
      <c r="G645" t="s">
        <v>218</v>
      </c>
    </row>
    <row r="646" spans="1:7" x14ac:dyDescent="0.3">
      <c r="A646">
        <v>2950</v>
      </c>
      <c r="B646">
        <v>3234</v>
      </c>
      <c r="C646" t="s">
        <v>75</v>
      </c>
      <c r="D646" s="1">
        <v>40700</v>
      </c>
      <c r="E646">
        <v>0</v>
      </c>
      <c r="F646" s="2" t="s">
        <v>219</v>
      </c>
      <c r="G646" t="s">
        <v>218</v>
      </c>
    </row>
    <row r="647" spans="1:7" x14ac:dyDescent="0.3">
      <c r="A647">
        <v>2951</v>
      </c>
      <c r="B647">
        <v>3234</v>
      </c>
      <c r="C647" t="s">
        <v>75</v>
      </c>
      <c r="D647" s="1">
        <v>40709</v>
      </c>
      <c r="E647">
        <v>0</v>
      </c>
      <c r="F647" s="2" t="s">
        <v>219</v>
      </c>
      <c r="G647" t="s">
        <v>218</v>
      </c>
    </row>
    <row r="648" spans="1:7" x14ac:dyDescent="0.3">
      <c r="A648">
        <v>2952</v>
      </c>
      <c r="B648">
        <v>3234</v>
      </c>
      <c r="C648" t="s">
        <v>75</v>
      </c>
      <c r="D648" s="1">
        <v>40715</v>
      </c>
      <c r="E648">
        <v>0</v>
      </c>
      <c r="F648" s="2" t="s">
        <v>219</v>
      </c>
      <c r="G648" t="s">
        <v>218</v>
      </c>
    </row>
    <row r="649" spans="1:7" x14ac:dyDescent="0.3">
      <c r="A649">
        <v>2959</v>
      </c>
      <c r="B649">
        <v>3234</v>
      </c>
      <c r="C649" t="s">
        <v>75</v>
      </c>
      <c r="D649" s="1">
        <v>40744</v>
      </c>
      <c r="E649">
        <v>0</v>
      </c>
      <c r="F649" s="2" t="s">
        <v>219</v>
      </c>
      <c r="G649" t="s">
        <v>218</v>
      </c>
    </row>
    <row r="650" spans="1:7" x14ac:dyDescent="0.3">
      <c r="A650">
        <v>2960</v>
      </c>
      <c r="B650">
        <v>3234</v>
      </c>
      <c r="C650" t="s">
        <v>75</v>
      </c>
      <c r="D650" s="1">
        <v>40742</v>
      </c>
      <c r="E650">
        <v>0</v>
      </c>
      <c r="F650" s="2" t="s">
        <v>219</v>
      </c>
      <c r="G650" t="s">
        <v>218</v>
      </c>
    </row>
    <row r="651" spans="1:7" x14ac:dyDescent="0.3">
      <c r="A651">
        <v>2961</v>
      </c>
      <c r="B651">
        <v>3234</v>
      </c>
      <c r="C651" t="s">
        <v>75</v>
      </c>
      <c r="D651" s="1">
        <v>40751</v>
      </c>
      <c r="E651">
        <v>0</v>
      </c>
      <c r="F651" s="2" t="s">
        <v>219</v>
      </c>
      <c r="G651" t="s">
        <v>218</v>
      </c>
    </row>
    <row r="652" spans="1:7" x14ac:dyDescent="0.3">
      <c r="A652">
        <v>2965</v>
      </c>
      <c r="B652">
        <v>3234</v>
      </c>
      <c r="C652" t="s">
        <v>75</v>
      </c>
      <c r="D652" s="1">
        <v>40401</v>
      </c>
      <c r="E652">
        <v>0</v>
      </c>
      <c r="F652" s="2" t="s">
        <v>219</v>
      </c>
      <c r="G652" t="s">
        <v>218</v>
      </c>
    </row>
    <row r="653" spans="1:7" x14ac:dyDescent="0.3">
      <c r="A653">
        <v>2966</v>
      </c>
      <c r="B653">
        <v>3234</v>
      </c>
      <c r="C653" t="s">
        <v>75</v>
      </c>
      <c r="D653" s="1">
        <v>40403</v>
      </c>
      <c r="E653">
        <v>0</v>
      </c>
      <c r="F653" s="2" t="s">
        <v>219</v>
      </c>
      <c r="G653" t="s">
        <v>218</v>
      </c>
    </row>
    <row r="654" spans="1:7" x14ac:dyDescent="0.3">
      <c r="A654">
        <v>2967</v>
      </c>
      <c r="B654">
        <v>3234</v>
      </c>
      <c r="C654" t="s">
        <v>75</v>
      </c>
      <c r="D654" s="1">
        <v>40414</v>
      </c>
      <c r="E654">
        <v>0</v>
      </c>
      <c r="F654" s="2" t="s">
        <v>219</v>
      </c>
      <c r="G654" t="s">
        <v>218</v>
      </c>
    </row>
    <row r="655" spans="1:7" x14ac:dyDescent="0.3">
      <c r="A655">
        <v>2968</v>
      </c>
      <c r="B655">
        <v>3234</v>
      </c>
      <c r="C655" t="s">
        <v>75</v>
      </c>
      <c r="D655" s="1">
        <v>40415</v>
      </c>
      <c r="E655">
        <v>0</v>
      </c>
      <c r="F655" s="2" t="s">
        <v>219</v>
      </c>
      <c r="G655" t="s">
        <v>218</v>
      </c>
    </row>
    <row r="656" spans="1:7" x14ac:dyDescent="0.3">
      <c r="A656">
        <v>2969</v>
      </c>
      <c r="B656">
        <v>3234</v>
      </c>
      <c r="C656" t="s">
        <v>75</v>
      </c>
      <c r="D656" s="1">
        <v>40394</v>
      </c>
      <c r="E656">
        <v>0</v>
      </c>
      <c r="F656" s="2" t="s">
        <v>219</v>
      </c>
      <c r="G656" t="s">
        <v>218</v>
      </c>
    </row>
    <row r="657" spans="1:7" x14ac:dyDescent="0.3">
      <c r="A657">
        <v>2970</v>
      </c>
      <c r="B657">
        <v>3234</v>
      </c>
      <c r="C657" t="s">
        <v>75</v>
      </c>
      <c r="D657" s="1">
        <v>40406</v>
      </c>
      <c r="E657">
        <v>0</v>
      </c>
      <c r="F657" s="2" t="s">
        <v>219</v>
      </c>
      <c r="G657" t="s">
        <v>218</v>
      </c>
    </row>
    <row r="658" spans="1:7" x14ac:dyDescent="0.3">
      <c r="A658">
        <v>2971</v>
      </c>
      <c r="B658">
        <v>3234</v>
      </c>
      <c r="C658" t="s">
        <v>75</v>
      </c>
      <c r="D658" s="1">
        <v>40407</v>
      </c>
      <c r="E658">
        <v>0</v>
      </c>
      <c r="F658" s="2" t="s">
        <v>219</v>
      </c>
      <c r="G658" t="s">
        <v>218</v>
      </c>
    </row>
    <row r="659" spans="1:7" x14ac:dyDescent="0.3">
      <c r="A659">
        <v>2972</v>
      </c>
      <c r="B659">
        <v>3234</v>
      </c>
      <c r="C659" t="s">
        <v>75</v>
      </c>
      <c r="D659" s="1">
        <v>40421</v>
      </c>
      <c r="E659">
        <v>0</v>
      </c>
      <c r="F659" s="2" t="s">
        <v>219</v>
      </c>
      <c r="G659" t="s">
        <v>218</v>
      </c>
    </row>
    <row r="660" spans="1:7" x14ac:dyDescent="0.3">
      <c r="A660">
        <v>2982</v>
      </c>
      <c r="B660">
        <v>3234</v>
      </c>
      <c r="C660" t="s">
        <v>75</v>
      </c>
      <c r="D660" s="1">
        <v>40428</v>
      </c>
      <c r="E660">
        <v>0</v>
      </c>
      <c r="F660" s="2" t="s">
        <v>219</v>
      </c>
      <c r="G660" t="s">
        <v>218</v>
      </c>
    </row>
    <row r="661" spans="1:7" x14ac:dyDescent="0.3">
      <c r="A661">
        <v>2983</v>
      </c>
      <c r="B661">
        <v>3234</v>
      </c>
      <c r="C661" t="s">
        <v>75</v>
      </c>
      <c r="D661" s="1">
        <v>40429</v>
      </c>
      <c r="E661">
        <v>0</v>
      </c>
      <c r="F661" s="2" t="s">
        <v>219</v>
      </c>
      <c r="G661" t="s">
        <v>218</v>
      </c>
    </row>
    <row r="662" spans="1:7" x14ac:dyDescent="0.3">
      <c r="A662">
        <v>2984</v>
      </c>
      <c r="B662">
        <v>3234</v>
      </c>
      <c r="C662" t="s">
        <v>75</v>
      </c>
      <c r="D662" s="1">
        <v>40441</v>
      </c>
      <c r="E662">
        <v>0</v>
      </c>
      <c r="F662" s="2" t="s">
        <v>219</v>
      </c>
      <c r="G662" t="s">
        <v>218</v>
      </c>
    </row>
    <row r="663" spans="1:7" x14ac:dyDescent="0.3">
      <c r="A663">
        <v>2985</v>
      </c>
      <c r="B663">
        <v>3234</v>
      </c>
      <c r="C663" t="s">
        <v>75</v>
      </c>
      <c r="D663" s="1">
        <v>40442</v>
      </c>
      <c r="E663">
        <v>0</v>
      </c>
      <c r="F663" s="2" t="s">
        <v>219</v>
      </c>
      <c r="G663" t="s">
        <v>218</v>
      </c>
    </row>
    <row r="664" spans="1:7" x14ac:dyDescent="0.3">
      <c r="A664">
        <v>2986</v>
      </c>
      <c r="B664">
        <v>3234</v>
      </c>
      <c r="C664" t="s">
        <v>75</v>
      </c>
      <c r="D664" s="1">
        <v>40423</v>
      </c>
      <c r="E664">
        <v>0</v>
      </c>
      <c r="F664" s="2" t="s">
        <v>219</v>
      </c>
      <c r="G664" t="s">
        <v>218</v>
      </c>
    </row>
    <row r="665" spans="1:7" x14ac:dyDescent="0.3">
      <c r="A665">
        <v>2987</v>
      </c>
      <c r="B665">
        <v>3234</v>
      </c>
      <c r="C665" t="s">
        <v>75</v>
      </c>
      <c r="D665" s="1">
        <v>40434</v>
      </c>
      <c r="E665">
        <v>0</v>
      </c>
      <c r="F665" s="2" t="s">
        <v>219</v>
      </c>
      <c r="G665" t="s">
        <v>218</v>
      </c>
    </row>
    <row r="666" spans="1:7" x14ac:dyDescent="0.3">
      <c r="A666">
        <v>2988</v>
      </c>
      <c r="B666">
        <v>3234</v>
      </c>
      <c r="C666" t="s">
        <v>75</v>
      </c>
      <c r="D666" s="1">
        <v>40436</v>
      </c>
      <c r="E666">
        <v>0</v>
      </c>
      <c r="F666" s="2" t="s">
        <v>219</v>
      </c>
      <c r="G666" t="s">
        <v>218</v>
      </c>
    </row>
    <row r="667" spans="1:7" x14ac:dyDescent="0.3">
      <c r="A667">
        <v>2989</v>
      </c>
      <c r="B667">
        <v>3234</v>
      </c>
      <c r="C667" t="s">
        <v>75</v>
      </c>
      <c r="D667" s="1">
        <v>40443</v>
      </c>
      <c r="E667">
        <v>0</v>
      </c>
      <c r="F667" s="2" t="s">
        <v>219</v>
      </c>
      <c r="G667" t="s">
        <v>218</v>
      </c>
    </row>
    <row r="668" spans="1:7" x14ac:dyDescent="0.3">
      <c r="A668">
        <v>2990</v>
      </c>
      <c r="B668">
        <v>3234</v>
      </c>
      <c r="C668" t="s">
        <v>75</v>
      </c>
      <c r="D668" s="1">
        <v>40451</v>
      </c>
      <c r="E668">
        <v>0</v>
      </c>
      <c r="F668" s="2" t="s">
        <v>219</v>
      </c>
      <c r="G668" t="s">
        <v>218</v>
      </c>
    </row>
    <row r="669" spans="1:7" x14ac:dyDescent="0.3">
      <c r="A669">
        <v>3000</v>
      </c>
      <c r="B669">
        <v>3234</v>
      </c>
      <c r="C669" t="s">
        <v>75</v>
      </c>
      <c r="D669" s="1">
        <v>40455</v>
      </c>
      <c r="E669">
        <v>0</v>
      </c>
      <c r="F669" s="2" t="s">
        <v>219</v>
      </c>
      <c r="G669" t="s">
        <v>218</v>
      </c>
    </row>
    <row r="670" spans="1:7" x14ac:dyDescent="0.3">
      <c r="A670">
        <v>3001</v>
      </c>
      <c r="B670">
        <v>3234</v>
      </c>
      <c r="C670" t="s">
        <v>75</v>
      </c>
      <c r="D670" s="1">
        <v>40480</v>
      </c>
      <c r="E670">
        <v>0</v>
      </c>
      <c r="F670" s="2" t="s">
        <v>219</v>
      </c>
      <c r="G670" t="s">
        <v>218</v>
      </c>
    </row>
    <row r="671" spans="1:7" x14ac:dyDescent="0.3">
      <c r="A671">
        <v>3002</v>
      </c>
      <c r="B671">
        <v>3234</v>
      </c>
      <c r="C671" t="s">
        <v>75</v>
      </c>
      <c r="D671" s="1">
        <v>40464</v>
      </c>
      <c r="E671">
        <v>0</v>
      </c>
      <c r="F671" s="2" t="s">
        <v>219</v>
      </c>
      <c r="G671" t="s">
        <v>218</v>
      </c>
    </row>
    <row r="672" spans="1:7" x14ac:dyDescent="0.3">
      <c r="A672">
        <v>3003</v>
      </c>
      <c r="B672">
        <v>3234</v>
      </c>
      <c r="C672" t="s">
        <v>75</v>
      </c>
      <c r="D672" s="1">
        <v>40478</v>
      </c>
      <c r="E672">
        <v>0</v>
      </c>
      <c r="F672" s="2" t="s">
        <v>219</v>
      </c>
      <c r="G672" t="s">
        <v>218</v>
      </c>
    </row>
    <row r="673" spans="1:7" x14ac:dyDescent="0.3">
      <c r="A673">
        <v>3008</v>
      </c>
      <c r="B673">
        <v>3234</v>
      </c>
      <c r="C673" t="s">
        <v>75</v>
      </c>
      <c r="D673" s="1">
        <v>40485</v>
      </c>
      <c r="E673">
        <v>0</v>
      </c>
      <c r="F673" s="2" t="s">
        <v>219</v>
      </c>
      <c r="G673" t="s">
        <v>218</v>
      </c>
    </row>
    <row r="674" spans="1:7" x14ac:dyDescent="0.3">
      <c r="A674">
        <v>3009</v>
      </c>
      <c r="B674">
        <v>3234</v>
      </c>
      <c r="C674" t="s">
        <v>75</v>
      </c>
      <c r="D674" s="1">
        <v>40497</v>
      </c>
      <c r="E674">
        <v>0</v>
      </c>
      <c r="F674" s="2" t="s">
        <v>219</v>
      </c>
      <c r="G674" t="s">
        <v>218</v>
      </c>
    </row>
    <row r="675" spans="1:7" x14ac:dyDescent="0.3">
      <c r="A675">
        <v>3010</v>
      </c>
      <c r="B675">
        <v>3234</v>
      </c>
      <c r="C675" t="s">
        <v>75</v>
      </c>
      <c r="D675" s="1">
        <v>40491</v>
      </c>
      <c r="E675">
        <v>0</v>
      </c>
      <c r="F675" s="2" t="s">
        <v>219</v>
      </c>
      <c r="G675" t="s">
        <v>218</v>
      </c>
    </row>
    <row r="676" spans="1:7" x14ac:dyDescent="0.3">
      <c r="A676">
        <v>3011</v>
      </c>
      <c r="B676">
        <v>3234</v>
      </c>
      <c r="C676" t="s">
        <v>75</v>
      </c>
      <c r="D676" s="1">
        <v>40504</v>
      </c>
      <c r="E676">
        <v>0</v>
      </c>
      <c r="F676" s="2" t="s">
        <v>219</v>
      </c>
      <c r="G676" t="s">
        <v>218</v>
      </c>
    </row>
    <row r="677" spans="1:7" x14ac:dyDescent="0.3">
      <c r="A677">
        <v>3016</v>
      </c>
      <c r="B677">
        <v>3234</v>
      </c>
      <c r="C677" t="s">
        <v>75</v>
      </c>
      <c r="D677" s="1">
        <v>40514</v>
      </c>
      <c r="E677">
        <v>0</v>
      </c>
      <c r="F677" s="2" t="s">
        <v>219</v>
      </c>
      <c r="G677" t="s">
        <v>218</v>
      </c>
    </row>
    <row r="678" spans="1:7" x14ac:dyDescent="0.3">
      <c r="A678">
        <v>3017</v>
      </c>
      <c r="B678">
        <v>3234</v>
      </c>
      <c r="C678" t="s">
        <v>75</v>
      </c>
      <c r="D678" s="1">
        <v>40519</v>
      </c>
      <c r="E678">
        <v>0</v>
      </c>
      <c r="F678" s="2" t="s">
        <v>219</v>
      </c>
      <c r="G678" t="s">
        <v>218</v>
      </c>
    </row>
    <row r="679" spans="1:7" x14ac:dyDescent="0.3">
      <c r="A679">
        <v>3018</v>
      </c>
      <c r="B679">
        <v>3234</v>
      </c>
      <c r="C679" t="s">
        <v>75</v>
      </c>
      <c r="D679" s="1">
        <v>40520</v>
      </c>
      <c r="E679">
        <v>0</v>
      </c>
      <c r="F679" s="2" t="s">
        <v>219</v>
      </c>
      <c r="G679" t="s">
        <v>218</v>
      </c>
    </row>
    <row r="680" spans="1:7" x14ac:dyDescent="0.3">
      <c r="A680">
        <v>3031</v>
      </c>
      <c r="B680">
        <v>3235</v>
      </c>
      <c r="C680" t="s">
        <v>76</v>
      </c>
      <c r="D680" s="1">
        <v>40548</v>
      </c>
      <c r="E680">
        <v>0</v>
      </c>
      <c r="F680" s="2" t="s">
        <v>219</v>
      </c>
      <c r="G680" t="s">
        <v>218</v>
      </c>
    </row>
    <row r="681" spans="1:7" x14ac:dyDescent="0.3">
      <c r="A681">
        <v>3032</v>
      </c>
      <c r="B681">
        <v>3235</v>
      </c>
      <c r="C681" t="s">
        <v>76</v>
      </c>
      <c r="D681" s="1">
        <v>40549</v>
      </c>
      <c r="E681">
        <v>0</v>
      </c>
      <c r="F681" s="2" t="s">
        <v>219</v>
      </c>
      <c r="G681" t="s">
        <v>218</v>
      </c>
    </row>
    <row r="682" spans="1:7" x14ac:dyDescent="0.3">
      <c r="A682">
        <v>3033</v>
      </c>
      <c r="B682">
        <v>3235</v>
      </c>
      <c r="C682" t="s">
        <v>76</v>
      </c>
      <c r="D682" s="1">
        <v>40554</v>
      </c>
      <c r="E682">
        <v>0</v>
      </c>
      <c r="F682" s="2" t="s">
        <v>219</v>
      </c>
      <c r="G682" t="s">
        <v>218</v>
      </c>
    </row>
    <row r="683" spans="1:7" x14ac:dyDescent="0.3">
      <c r="A683">
        <v>3034</v>
      </c>
      <c r="B683">
        <v>3235</v>
      </c>
      <c r="C683" t="s">
        <v>76</v>
      </c>
      <c r="D683" s="1">
        <v>40562</v>
      </c>
      <c r="E683">
        <v>0</v>
      </c>
      <c r="F683" s="2" t="s">
        <v>219</v>
      </c>
      <c r="G683" t="s">
        <v>218</v>
      </c>
    </row>
    <row r="684" spans="1:7" x14ac:dyDescent="0.3">
      <c r="A684">
        <v>3039</v>
      </c>
      <c r="B684">
        <v>3235</v>
      </c>
      <c r="C684" t="s">
        <v>76</v>
      </c>
      <c r="D684" s="1">
        <v>40582</v>
      </c>
      <c r="E684">
        <v>0</v>
      </c>
      <c r="F684" s="2" t="s">
        <v>219</v>
      </c>
      <c r="G684" t="s">
        <v>218</v>
      </c>
    </row>
    <row r="685" spans="1:7" x14ac:dyDescent="0.3">
      <c r="A685">
        <v>3040</v>
      </c>
      <c r="B685">
        <v>3235</v>
      </c>
      <c r="C685" t="s">
        <v>76</v>
      </c>
      <c r="D685" s="1">
        <v>40596</v>
      </c>
      <c r="E685">
        <v>0</v>
      </c>
      <c r="F685" s="2" t="s">
        <v>219</v>
      </c>
      <c r="G685" t="s">
        <v>218</v>
      </c>
    </row>
    <row r="686" spans="1:7" x14ac:dyDescent="0.3">
      <c r="A686">
        <v>3043</v>
      </c>
      <c r="B686">
        <v>3235</v>
      </c>
      <c r="C686" t="s">
        <v>76</v>
      </c>
      <c r="D686" s="1">
        <v>40603</v>
      </c>
      <c r="E686">
        <v>0</v>
      </c>
      <c r="F686" s="2" t="s">
        <v>219</v>
      </c>
      <c r="G686" t="s">
        <v>218</v>
      </c>
    </row>
    <row r="687" spans="1:7" x14ac:dyDescent="0.3">
      <c r="A687">
        <v>3044</v>
      </c>
      <c r="B687">
        <v>3235</v>
      </c>
      <c r="C687" t="s">
        <v>76</v>
      </c>
      <c r="D687" s="1">
        <v>40609</v>
      </c>
      <c r="E687">
        <v>0</v>
      </c>
      <c r="F687" s="2" t="s">
        <v>219</v>
      </c>
      <c r="G687" t="s">
        <v>218</v>
      </c>
    </row>
    <row r="688" spans="1:7" x14ac:dyDescent="0.3">
      <c r="A688">
        <v>3045</v>
      </c>
      <c r="B688">
        <v>3235</v>
      </c>
      <c r="C688" t="s">
        <v>76</v>
      </c>
      <c r="D688" s="1">
        <v>40610</v>
      </c>
      <c r="E688">
        <v>0</v>
      </c>
      <c r="F688" s="2" t="s">
        <v>219</v>
      </c>
      <c r="G688" t="s">
        <v>218</v>
      </c>
    </row>
    <row r="689" spans="1:7" x14ac:dyDescent="0.3">
      <c r="A689">
        <v>3046</v>
      </c>
      <c r="B689">
        <v>3235</v>
      </c>
      <c r="C689" t="s">
        <v>76</v>
      </c>
      <c r="D689" s="1">
        <v>40618</v>
      </c>
      <c r="E689">
        <v>0</v>
      </c>
      <c r="F689" s="2" t="s">
        <v>219</v>
      </c>
      <c r="G689" t="s">
        <v>218</v>
      </c>
    </row>
    <row r="690" spans="1:7" x14ac:dyDescent="0.3">
      <c r="A690">
        <v>3047</v>
      </c>
      <c r="B690">
        <v>3235</v>
      </c>
      <c r="C690" t="s">
        <v>76</v>
      </c>
      <c r="D690" s="1">
        <v>40625</v>
      </c>
      <c r="E690">
        <v>0</v>
      </c>
      <c r="F690" s="2" t="s">
        <v>219</v>
      </c>
      <c r="G690" t="s">
        <v>218</v>
      </c>
    </row>
    <row r="691" spans="1:7" x14ac:dyDescent="0.3">
      <c r="A691">
        <v>3048</v>
      </c>
      <c r="B691">
        <v>3235</v>
      </c>
      <c r="C691" t="s">
        <v>76</v>
      </c>
      <c r="D691" s="1">
        <v>40632</v>
      </c>
      <c r="E691">
        <v>0</v>
      </c>
      <c r="F691" s="2" t="s">
        <v>219</v>
      </c>
      <c r="G691" t="s">
        <v>218</v>
      </c>
    </row>
    <row r="692" spans="1:7" x14ac:dyDescent="0.3">
      <c r="A692">
        <v>3055</v>
      </c>
      <c r="B692">
        <v>3235</v>
      </c>
      <c r="C692" t="s">
        <v>76</v>
      </c>
      <c r="D692" s="1">
        <v>40639</v>
      </c>
      <c r="E692">
        <v>0</v>
      </c>
      <c r="F692" s="2" t="s">
        <v>219</v>
      </c>
      <c r="G692" t="s">
        <v>218</v>
      </c>
    </row>
    <row r="693" spans="1:7" x14ac:dyDescent="0.3">
      <c r="A693">
        <v>3057</v>
      </c>
      <c r="B693">
        <v>3235</v>
      </c>
      <c r="C693" t="s">
        <v>76</v>
      </c>
      <c r="D693" s="1">
        <v>40393</v>
      </c>
      <c r="E693">
        <v>0</v>
      </c>
      <c r="F693" s="2" t="s">
        <v>219</v>
      </c>
      <c r="G693" t="s">
        <v>218</v>
      </c>
    </row>
    <row r="694" spans="1:7" x14ac:dyDescent="0.3">
      <c r="A694">
        <v>3058</v>
      </c>
      <c r="B694">
        <v>3235</v>
      </c>
      <c r="C694" t="s">
        <v>76</v>
      </c>
      <c r="D694" s="1">
        <v>40407</v>
      </c>
      <c r="E694">
        <v>0</v>
      </c>
      <c r="F694" s="2" t="s">
        <v>219</v>
      </c>
      <c r="G694" t="s">
        <v>218</v>
      </c>
    </row>
    <row r="695" spans="1:7" x14ac:dyDescent="0.3">
      <c r="A695">
        <v>3077</v>
      </c>
      <c r="B695">
        <v>3235</v>
      </c>
      <c r="C695" t="s">
        <v>76</v>
      </c>
      <c r="D695" s="1">
        <v>40430</v>
      </c>
      <c r="E695">
        <v>0</v>
      </c>
      <c r="F695" s="2" t="s">
        <v>219</v>
      </c>
      <c r="G695" t="s">
        <v>218</v>
      </c>
    </row>
    <row r="696" spans="1:7" x14ac:dyDescent="0.3">
      <c r="A696">
        <v>3078</v>
      </c>
      <c r="B696">
        <v>3235</v>
      </c>
      <c r="C696" t="s">
        <v>76</v>
      </c>
      <c r="D696" s="1">
        <v>40436</v>
      </c>
      <c r="E696">
        <v>0</v>
      </c>
      <c r="F696" s="2" t="s">
        <v>219</v>
      </c>
      <c r="G696" t="s">
        <v>218</v>
      </c>
    </row>
    <row r="697" spans="1:7" x14ac:dyDescent="0.3">
      <c r="A697">
        <v>3079</v>
      </c>
      <c r="B697">
        <v>3235</v>
      </c>
      <c r="C697" t="s">
        <v>76</v>
      </c>
      <c r="D697" s="1">
        <v>40443</v>
      </c>
      <c r="E697">
        <v>0</v>
      </c>
      <c r="F697" s="2" t="s">
        <v>219</v>
      </c>
      <c r="G697" t="s">
        <v>218</v>
      </c>
    </row>
    <row r="698" spans="1:7" x14ac:dyDescent="0.3">
      <c r="A698">
        <v>3080</v>
      </c>
      <c r="B698">
        <v>3235</v>
      </c>
      <c r="C698" t="s">
        <v>76</v>
      </c>
      <c r="D698" s="1">
        <v>40450</v>
      </c>
      <c r="E698">
        <v>0</v>
      </c>
      <c r="F698" s="2" t="s">
        <v>219</v>
      </c>
      <c r="G698" t="s">
        <v>218</v>
      </c>
    </row>
    <row r="699" spans="1:7" x14ac:dyDescent="0.3">
      <c r="A699">
        <v>3086</v>
      </c>
      <c r="B699">
        <v>3235</v>
      </c>
      <c r="C699" t="s">
        <v>76</v>
      </c>
      <c r="D699" s="1">
        <v>40458</v>
      </c>
      <c r="E699">
        <v>0</v>
      </c>
      <c r="F699" s="2" t="s">
        <v>219</v>
      </c>
      <c r="G699" t="s">
        <v>218</v>
      </c>
    </row>
    <row r="700" spans="1:7" x14ac:dyDescent="0.3">
      <c r="A700">
        <v>3087</v>
      </c>
      <c r="B700">
        <v>3235</v>
      </c>
      <c r="C700" t="s">
        <v>76</v>
      </c>
      <c r="D700" s="1">
        <v>40464</v>
      </c>
      <c r="E700">
        <v>0</v>
      </c>
      <c r="F700" s="2" t="s">
        <v>219</v>
      </c>
      <c r="G700" t="s">
        <v>218</v>
      </c>
    </row>
    <row r="701" spans="1:7" x14ac:dyDescent="0.3">
      <c r="A701">
        <v>3088</v>
      </c>
      <c r="B701">
        <v>3235</v>
      </c>
      <c r="C701" t="s">
        <v>76</v>
      </c>
      <c r="D701" s="1">
        <v>40470</v>
      </c>
      <c r="E701">
        <v>0</v>
      </c>
      <c r="F701" s="2" t="s">
        <v>219</v>
      </c>
      <c r="G701" t="s">
        <v>218</v>
      </c>
    </row>
    <row r="702" spans="1:7" x14ac:dyDescent="0.3">
      <c r="A702">
        <v>3089</v>
      </c>
      <c r="B702">
        <v>3235</v>
      </c>
      <c r="C702" t="s">
        <v>76</v>
      </c>
      <c r="D702" s="1">
        <v>40478</v>
      </c>
      <c r="E702">
        <v>0</v>
      </c>
      <c r="F702" s="2" t="s">
        <v>219</v>
      </c>
      <c r="G702" t="s">
        <v>218</v>
      </c>
    </row>
    <row r="703" spans="1:7" x14ac:dyDescent="0.3">
      <c r="A703">
        <v>3094</v>
      </c>
      <c r="B703">
        <v>3235</v>
      </c>
      <c r="C703" t="s">
        <v>76</v>
      </c>
      <c r="D703" s="1">
        <v>40485</v>
      </c>
      <c r="E703">
        <v>0</v>
      </c>
      <c r="F703" s="2" t="s">
        <v>219</v>
      </c>
      <c r="G703" t="s">
        <v>218</v>
      </c>
    </row>
    <row r="704" spans="1:7" x14ac:dyDescent="0.3">
      <c r="A704">
        <v>3095</v>
      </c>
      <c r="B704">
        <v>3235</v>
      </c>
      <c r="C704" t="s">
        <v>76</v>
      </c>
      <c r="D704" s="1">
        <v>40492</v>
      </c>
      <c r="E704">
        <v>0</v>
      </c>
      <c r="F704" s="2" t="s">
        <v>219</v>
      </c>
      <c r="G704" t="s">
        <v>218</v>
      </c>
    </row>
    <row r="705" spans="1:7" x14ac:dyDescent="0.3">
      <c r="A705">
        <v>3096</v>
      </c>
      <c r="B705">
        <v>3235</v>
      </c>
      <c r="C705" t="s">
        <v>76</v>
      </c>
      <c r="D705" s="1">
        <v>40499</v>
      </c>
      <c r="E705">
        <v>0</v>
      </c>
      <c r="F705" s="2" t="s">
        <v>219</v>
      </c>
      <c r="G705" t="s">
        <v>218</v>
      </c>
    </row>
    <row r="706" spans="1:7" x14ac:dyDescent="0.3">
      <c r="A706">
        <v>3097</v>
      </c>
      <c r="B706">
        <v>3235</v>
      </c>
      <c r="C706" t="s">
        <v>76</v>
      </c>
      <c r="D706" s="1">
        <v>40504</v>
      </c>
      <c r="E706">
        <v>0</v>
      </c>
      <c r="F706" s="2" t="s">
        <v>219</v>
      </c>
      <c r="G706" t="s">
        <v>218</v>
      </c>
    </row>
    <row r="707" spans="1:7" x14ac:dyDescent="0.3">
      <c r="A707">
        <v>3102</v>
      </c>
      <c r="B707">
        <v>3235</v>
      </c>
      <c r="C707" t="s">
        <v>76</v>
      </c>
      <c r="D707" s="1">
        <v>40513</v>
      </c>
      <c r="E707">
        <v>0</v>
      </c>
      <c r="F707" s="2" t="s">
        <v>219</v>
      </c>
      <c r="G707" t="s">
        <v>218</v>
      </c>
    </row>
    <row r="708" spans="1:7" x14ac:dyDescent="0.3">
      <c r="A708">
        <v>3103</v>
      </c>
      <c r="B708">
        <v>3235</v>
      </c>
      <c r="C708" t="s">
        <v>76</v>
      </c>
      <c r="D708" s="1">
        <v>40534</v>
      </c>
      <c r="E708">
        <v>0</v>
      </c>
      <c r="F708" s="2" t="s">
        <v>219</v>
      </c>
      <c r="G708" t="s">
        <v>218</v>
      </c>
    </row>
    <row r="709" spans="1:7" x14ac:dyDescent="0.3">
      <c r="A709">
        <v>3104</v>
      </c>
      <c r="B709">
        <v>3235</v>
      </c>
      <c r="C709" t="s">
        <v>76</v>
      </c>
      <c r="D709" s="1">
        <v>40541</v>
      </c>
      <c r="E709">
        <v>0</v>
      </c>
      <c r="F709" s="2" t="s">
        <v>219</v>
      </c>
      <c r="G709" t="s">
        <v>218</v>
      </c>
    </row>
    <row r="710" spans="1:7" x14ac:dyDescent="0.3">
      <c r="A710">
        <v>3108</v>
      </c>
      <c r="B710">
        <v>3235</v>
      </c>
      <c r="C710" t="s">
        <v>77</v>
      </c>
      <c r="D710" s="1">
        <v>40667</v>
      </c>
      <c r="E710">
        <v>0</v>
      </c>
      <c r="F710" s="2" t="s">
        <v>219</v>
      </c>
      <c r="G710" t="s">
        <v>218</v>
      </c>
    </row>
    <row r="711" spans="1:7" x14ac:dyDescent="0.3">
      <c r="A711">
        <v>3110</v>
      </c>
      <c r="B711">
        <v>3235</v>
      </c>
      <c r="C711" t="s">
        <v>77</v>
      </c>
      <c r="D711" s="1">
        <v>40702</v>
      </c>
      <c r="E711">
        <v>0</v>
      </c>
      <c r="F711" s="2" t="s">
        <v>219</v>
      </c>
      <c r="G711" t="s">
        <v>218</v>
      </c>
    </row>
    <row r="712" spans="1:7" x14ac:dyDescent="0.3">
      <c r="A712">
        <v>3111</v>
      </c>
      <c r="B712">
        <v>3235</v>
      </c>
      <c r="C712" t="s">
        <v>77</v>
      </c>
      <c r="D712" s="1">
        <v>40709</v>
      </c>
      <c r="E712">
        <v>0</v>
      </c>
      <c r="F712" s="2" t="s">
        <v>219</v>
      </c>
      <c r="G712" t="s">
        <v>218</v>
      </c>
    </row>
    <row r="713" spans="1:7" x14ac:dyDescent="0.3">
      <c r="A713">
        <v>3112</v>
      </c>
      <c r="B713">
        <v>3235</v>
      </c>
      <c r="C713" t="s">
        <v>77</v>
      </c>
      <c r="D713" s="1">
        <v>40716</v>
      </c>
      <c r="E713">
        <v>0</v>
      </c>
      <c r="F713" s="2" t="s">
        <v>219</v>
      </c>
      <c r="G713" t="s">
        <v>218</v>
      </c>
    </row>
    <row r="714" spans="1:7" x14ac:dyDescent="0.3">
      <c r="A714">
        <v>3113</v>
      </c>
      <c r="B714">
        <v>3235</v>
      </c>
      <c r="C714" t="s">
        <v>77</v>
      </c>
      <c r="D714" s="1">
        <v>40717</v>
      </c>
      <c r="E714">
        <v>0</v>
      </c>
      <c r="F714" s="2" t="s">
        <v>219</v>
      </c>
      <c r="G714" t="s">
        <v>218</v>
      </c>
    </row>
    <row r="715" spans="1:7" x14ac:dyDescent="0.3">
      <c r="A715">
        <v>3114</v>
      </c>
      <c r="B715">
        <v>3235</v>
      </c>
      <c r="C715" t="s">
        <v>77</v>
      </c>
      <c r="D715" s="1">
        <v>40723</v>
      </c>
      <c r="E715">
        <v>0</v>
      </c>
      <c r="F715" s="2" t="s">
        <v>219</v>
      </c>
      <c r="G715" t="s">
        <v>218</v>
      </c>
    </row>
    <row r="716" spans="1:7" x14ac:dyDescent="0.3">
      <c r="A716">
        <v>3120</v>
      </c>
      <c r="B716">
        <v>3235</v>
      </c>
      <c r="C716" t="s">
        <v>77</v>
      </c>
      <c r="D716" s="1">
        <v>40731</v>
      </c>
      <c r="E716">
        <v>0</v>
      </c>
      <c r="F716" s="2" t="s">
        <v>219</v>
      </c>
      <c r="G716" t="s">
        <v>218</v>
      </c>
    </row>
    <row r="717" spans="1:7" x14ac:dyDescent="0.3">
      <c r="A717">
        <v>3121</v>
      </c>
      <c r="B717">
        <v>3235</v>
      </c>
      <c r="C717" t="s">
        <v>77</v>
      </c>
      <c r="D717" s="1">
        <v>40752</v>
      </c>
      <c r="E717">
        <v>0</v>
      </c>
      <c r="F717" s="2" t="s">
        <v>219</v>
      </c>
      <c r="G717" t="s">
        <v>218</v>
      </c>
    </row>
    <row r="718" spans="1:7" x14ac:dyDescent="0.3">
      <c r="A718">
        <v>3124</v>
      </c>
      <c r="B718">
        <v>3235</v>
      </c>
      <c r="C718" t="s">
        <v>77</v>
      </c>
      <c r="D718" s="1">
        <v>40759</v>
      </c>
      <c r="E718">
        <v>0</v>
      </c>
      <c r="F718" s="2" t="s">
        <v>219</v>
      </c>
      <c r="G718" t="s">
        <v>218</v>
      </c>
    </row>
    <row r="719" spans="1:7" x14ac:dyDescent="0.3">
      <c r="A719">
        <v>3125</v>
      </c>
      <c r="B719">
        <v>3235</v>
      </c>
      <c r="C719" t="s">
        <v>77</v>
      </c>
      <c r="D719" s="1">
        <v>40779</v>
      </c>
      <c r="E719">
        <v>0</v>
      </c>
      <c r="F719" s="2" t="s">
        <v>219</v>
      </c>
      <c r="G719" t="s">
        <v>218</v>
      </c>
    </row>
    <row r="720" spans="1:7" x14ac:dyDescent="0.3">
      <c r="A720">
        <v>3126</v>
      </c>
      <c r="B720">
        <v>3235</v>
      </c>
      <c r="C720" t="s">
        <v>77</v>
      </c>
      <c r="D720" s="1">
        <v>40780</v>
      </c>
      <c r="E720">
        <v>0</v>
      </c>
      <c r="F720" s="2" t="s">
        <v>219</v>
      </c>
      <c r="G720" t="s">
        <v>218</v>
      </c>
    </row>
    <row r="721" spans="1:7" x14ac:dyDescent="0.3">
      <c r="A721">
        <v>3127</v>
      </c>
      <c r="B721">
        <v>3235</v>
      </c>
      <c r="C721" t="s">
        <v>77</v>
      </c>
      <c r="D721" s="1">
        <v>40785</v>
      </c>
      <c r="E721">
        <v>0</v>
      </c>
      <c r="F721" s="2" t="s">
        <v>219</v>
      </c>
      <c r="G721" t="s">
        <v>218</v>
      </c>
    </row>
    <row r="722" spans="1:7" x14ac:dyDescent="0.3">
      <c r="A722">
        <v>3132</v>
      </c>
      <c r="B722">
        <v>3236</v>
      </c>
      <c r="C722" t="s">
        <v>78</v>
      </c>
      <c r="D722" s="1">
        <v>40547</v>
      </c>
      <c r="E722">
        <v>0</v>
      </c>
      <c r="F722" s="2" t="s">
        <v>219</v>
      </c>
      <c r="G722" t="s">
        <v>218</v>
      </c>
    </row>
    <row r="723" spans="1:7" x14ac:dyDescent="0.3">
      <c r="A723">
        <v>3133</v>
      </c>
      <c r="B723">
        <v>3236</v>
      </c>
      <c r="C723" t="s">
        <v>78</v>
      </c>
      <c r="D723" s="1">
        <v>40555</v>
      </c>
      <c r="E723">
        <v>0</v>
      </c>
      <c r="F723" s="2" t="s">
        <v>219</v>
      </c>
      <c r="G723" t="s">
        <v>218</v>
      </c>
    </row>
    <row r="724" spans="1:7" x14ac:dyDescent="0.3">
      <c r="A724">
        <v>3134</v>
      </c>
      <c r="B724">
        <v>3236</v>
      </c>
      <c r="C724" t="s">
        <v>78</v>
      </c>
      <c r="D724" s="1">
        <v>40556</v>
      </c>
      <c r="E724">
        <v>0</v>
      </c>
      <c r="F724" s="2" t="s">
        <v>219</v>
      </c>
      <c r="G724" t="s">
        <v>218</v>
      </c>
    </row>
    <row r="725" spans="1:7" x14ac:dyDescent="0.3">
      <c r="A725">
        <v>3135</v>
      </c>
      <c r="B725">
        <v>3236</v>
      </c>
      <c r="C725" t="s">
        <v>78</v>
      </c>
      <c r="D725" s="1">
        <v>40562</v>
      </c>
      <c r="E725">
        <v>0</v>
      </c>
      <c r="F725" s="2" t="s">
        <v>219</v>
      </c>
      <c r="G725" t="s">
        <v>218</v>
      </c>
    </row>
    <row r="726" spans="1:7" x14ac:dyDescent="0.3">
      <c r="A726">
        <v>3136</v>
      </c>
      <c r="B726">
        <v>3236</v>
      </c>
      <c r="C726" t="s">
        <v>78</v>
      </c>
      <c r="D726" s="1">
        <v>40568</v>
      </c>
      <c r="E726">
        <v>0</v>
      </c>
      <c r="F726" s="2" t="s">
        <v>219</v>
      </c>
      <c r="G726" t="s">
        <v>218</v>
      </c>
    </row>
    <row r="727" spans="1:7" x14ac:dyDescent="0.3">
      <c r="A727">
        <v>3142</v>
      </c>
      <c r="B727">
        <v>3236</v>
      </c>
      <c r="C727" t="s">
        <v>78</v>
      </c>
      <c r="D727" s="1">
        <v>40582</v>
      </c>
      <c r="E727">
        <v>0</v>
      </c>
      <c r="F727" s="2" t="s">
        <v>219</v>
      </c>
      <c r="G727" t="s">
        <v>218</v>
      </c>
    </row>
    <row r="728" spans="1:7" x14ac:dyDescent="0.3">
      <c r="A728">
        <v>3143</v>
      </c>
      <c r="B728">
        <v>3236</v>
      </c>
      <c r="C728" t="s">
        <v>78</v>
      </c>
      <c r="D728" s="1">
        <v>40590</v>
      </c>
      <c r="E728">
        <v>0</v>
      </c>
      <c r="F728" s="2" t="s">
        <v>219</v>
      </c>
      <c r="G728" t="s">
        <v>218</v>
      </c>
    </row>
    <row r="729" spans="1:7" x14ac:dyDescent="0.3">
      <c r="A729">
        <v>3144</v>
      </c>
      <c r="B729">
        <v>3236</v>
      </c>
      <c r="C729" t="s">
        <v>78</v>
      </c>
      <c r="D729" s="1">
        <v>40591</v>
      </c>
      <c r="E729">
        <v>0</v>
      </c>
      <c r="F729" s="2" t="s">
        <v>219</v>
      </c>
      <c r="G729" t="s">
        <v>218</v>
      </c>
    </row>
    <row r="730" spans="1:7" x14ac:dyDescent="0.3">
      <c r="A730">
        <v>3145</v>
      </c>
      <c r="B730">
        <v>3236</v>
      </c>
      <c r="C730" t="s">
        <v>78</v>
      </c>
      <c r="D730" s="1">
        <v>40596</v>
      </c>
      <c r="E730">
        <v>0</v>
      </c>
      <c r="F730" s="2" t="s">
        <v>219</v>
      </c>
      <c r="G730" t="s">
        <v>218</v>
      </c>
    </row>
    <row r="731" spans="1:7" x14ac:dyDescent="0.3">
      <c r="A731">
        <v>3150</v>
      </c>
      <c r="B731">
        <v>3236</v>
      </c>
      <c r="C731" t="s">
        <v>78</v>
      </c>
      <c r="D731" s="1">
        <v>40603</v>
      </c>
      <c r="E731">
        <v>0</v>
      </c>
      <c r="F731" s="2" t="s">
        <v>219</v>
      </c>
      <c r="G731" t="s">
        <v>218</v>
      </c>
    </row>
    <row r="732" spans="1:7" x14ac:dyDescent="0.3">
      <c r="A732">
        <v>3151</v>
      </c>
      <c r="B732">
        <v>3236</v>
      </c>
      <c r="C732" t="s">
        <v>78</v>
      </c>
      <c r="D732" s="1">
        <v>40611</v>
      </c>
      <c r="E732">
        <v>0</v>
      </c>
      <c r="F732" s="2" t="s">
        <v>219</v>
      </c>
      <c r="G732" t="s">
        <v>218</v>
      </c>
    </row>
    <row r="733" spans="1:7" x14ac:dyDescent="0.3">
      <c r="A733">
        <v>3152</v>
      </c>
      <c r="B733">
        <v>3236</v>
      </c>
      <c r="C733" t="s">
        <v>78</v>
      </c>
      <c r="D733" s="1">
        <v>40617</v>
      </c>
      <c r="E733">
        <v>0</v>
      </c>
      <c r="F733" s="2" t="s">
        <v>219</v>
      </c>
      <c r="G733" t="s">
        <v>218</v>
      </c>
    </row>
    <row r="734" spans="1:7" x14ac:dyDescent="0.3">
      <c r="A734">
        <v>3153</v>
      </c>
      <c r="B734">
        <v>3236</v>
      </c>
      <c r="C734" t="s">
        <v>78</v>
      </c>
      <c r="D734" s="1">
        <v>40618</v>
      </c>
      <c r="E734">
        <v>0</v>
      </c>
      <c r="F734" s="2" t="s">
        <v>219</v>
      </c>
      <c r="G734" t="s">
        <v>218</v>
      </c>
    </row>
    <row r="735" spans="1:7" x14ac:dyDescent="0.3">
      <c r="A735">
        <v>3154</v>
      </c>
      <c r="B735">
        <v>3236</v>
      </c>
      <c r="C735" t="s">
        <v>78</v>
      </c>
      <c r="D735" s="1">
        <v>40624</v>
      </c>
      <c r="E735">
        <v>0</v>
      </c>
      <c r="F735" s="2" t="s">
        <v>219</v>
      </c>
      <c r="G735" t="s">
        <v>218</v>
      </c>
    </row>
    <row r="736" spans="1:7" x14ac:dyDescent="0.3">
      <c r="A736">
        <v>3155</v>
      </c>
      <c r="B736">
        <v>3236</v>
      </c>
      <c r="C736" t="s">
        <v>78</v>
      </c>
      <c r="D736" s="1">
        <v>40631</v>
      </c>
      <c r="E736">
        <v>0</v>
      </c>
      <c r="F736" s="2" t="s">
        <v>219</v>
      </c>
      <c r="G736" t="s">
        <v>218</v>
      </c>
    </row>
    <row r="737" spans="1:7" x14ac:dyDescent="0.3">
      <c r="A737">
        <v>3162</v>
      </c>
      <c r="B737">
        <v>3236</v>
      </c>
      <c r="C737" t="s">
        <v>78</v>
      </c>
      <c r="D737" s="1">
        <v>40639</v>
      </c>
      <c r="E737">
        <v>0</v>
      </c>
      <c r="F737" s="2" t="s">
        <v>219</v>
      </c>
      <c r="G737" t="s">
        <v>218</v>
      </c>
    </row>
    <row r="738" spans="1:7" x14ac:dyDescent="0.3">
      <c r="A738">
        <v>3163</v>
      </c>
      <c r="B738">
        <v>3236</v>
      </c>
      <c r="C738" t="s">
        <v>78</v>
      </c>
      <c r="D738" s="1">
        <v>40645</v>
      </c>
      <c r="E738">
        <v>0</v>
      </c>
      <c r="F738" s="2" t="s">
        <v>219</v>
      </c>
      <c r="G738" t="s">
        <v>218</v>
      </c>
    </row>
    <row r="739" spans="1:7" x14ac:dyDescent="0.3">
      <c r="A739">
        <v>3164</v>
      </c>
      <c r="B739">
        <v>3236</v>
      </c>
      <c r="C739" t="s">
        <v>78</v>
      </c>
      <c r="D739" s="1">
        <v>40646</v>
      </c>
      <c r="E739">
        <v>0</v>
      </c>
      <c r="F739" s="2" t="s">
        <v>219</v>
      </c>
      <c r="G739" t="s">
        <v>218</v>
      </c>
    </row>
    <row r="740" spans="1:7" x14ac:dyDescent="0.3">
      <c r="A740">
        <v>3165</v>
      </c>
      <c r="B740">
        <v>3236</v>
      </c>
      <c r="C740" t="s">
        <v>78</v>
      </c>
      <c r="D740" s="1">
        <v>40652</v>
      </c>
      <c r="E740">
        <v>0</v>
      </c>
      <c r="F740" s="2" t="s">
        <v>219</v>
      </c>
      <c r="G740" t="s">
        <v>218</v>
      </c>
    </row>
    <row r="741" spans="1:7" x14ac:dyDescent="0.3">
      <c r="A741">
        <v>3166</v>
      </c>
      <c r="B741">
        <v>3236</v>
      </c>
      <c r="C741" t="s">
        <v>78</v>
      </c>
      <c r="D741" s="1">
        <v>40659</v>
      </c>
      <c r="E741">
        <v>0</v>
      </c>
      <c r="F741" s="2" t="s">
        <v>219</v>
      </c>
      <c r="G741" t="s">
        <v>218</v>
      </c>
    </row>
    <row r="742" spans="1:7" x14ac:dyDescent="0.3">
      <c r="A742">
        <v>3172</v>
      </c>
      <c r="B742">
        <v>3236</v>
      </c>
      <c r="C742" t="s">
        <v>78</v>
      </c>
      <c r="D742" s="1">
        <v>40666</v>
      </c>
      <c r="E742">
        <v>0</v>
      </c>
      <c r="F742" s="2" t="s">
        <v>219</v>
      </c>
      <c r="G742" t="s">
        <v>218</v>
      </c>
    </row>
    <row r="743" spans="1:7" x14ac:dyDescent="0.3">
      <c r="A743">
        <v>3173</v>
      </c>
      <c r="B743">
        <v>3236</v>
      </c>
      <c r="C743" t="s">
        <v>78</v>
      </c>
      <c r="D743" s="1">
        <v>40667</v>
      </c>
      <c r="E743">
        <v>0</v>
      </c>
      <c r="F743" s="2" t="s">
        <v>219</v>
      </c>
      <c r="G743" t="s">
        <v>218</v>
      </c>
    </row>
    <row r="744" spans="1:7" x14ac:dyDescent="0.3">
      <c r="A744">
        <v>3174</v>
      </c>
      <c r="B744">
        <v>3236</v>
      </c>
      <c r="C744" t="s">
        <v>78</v>
      </c>
      <c r="D744" s="1">
        <v>40673</v>
      </c>
      <c r="E744">
        <v>0</v>
      </c>
      <c r="F744" s="2" t="s">
        <v>219</v>
      </c>
      <c r="G744" t="s">
        <v>218</v>
      </c>
    </row>
    <row r="745" spans="1:7" x14ac:dyDescent="0.3">
      <c r="A745">
        <v>3175</v>
      </c>
      <c r="B745">
        <v>3236</v>
      </c>
      <c r="C745" t="s">
        <v>78</v>
      </c>
      <c r="D745" s="1">
        <v>40680</v>
      </c>
      <c r="E745">
        <v>0</v>
      </c>
      <c r="F745" s="2" t="s">
        <v>219</v>
      </c>
      <c r="G745" t="s">
        <v>218</v>
      </c>
    </row>
    <row r="746" spans="1:7" x14ac:dyDescent="0.3">
      <c r="A746">
        <v>3176</v>
      </c>
      <c r="B746">
        <v>3236</v>
      </c>
      <c r="C746" t="s">
        <v>78</v>
      </c>
      <c r="D746" s="1">
        <v>40687</v>
      </c>
      <c r="E746">
        <v>0</v>
      </c>
      <c r="F746" s="2" t="s">
        <v>219</v>
      </c>
      <c r="G746" t="s">
        <v>218</v>
      </c>
    </row>
    <row r="747" spans="1:7" x14ac:dyDescent="0.3">
      <c r="A747">
        <v>3182</v>
      </c>
      <c r="B747">
        <v>3236</v>
      </c>
      <c r="C747" t="s">
        <v>78</v>
      </c>
      <c r="D747" s="1">
        <v>40701</v>
      </c>
      <c r="E747">
        <v>0</v>
      </c>
      <c r="F747" s="2" t="s">
        <v>219</v>
      </c>
      <c r="G747" t="s">
        <v>218</v>
      </c>
    </row>
    <row r="748" spans="1:7" x14ac:dyDescent="0.3">
      <c r="A748">
        <v>3183</v>
      </c>
      <c r="B748">
        <v>3236</v>
      </c>
      <c r="C748" t="s">
        <v>78</v>
      </c>
      <c r="D748" s="1">
        <v>40709</v>
      </c>
      <c r="E748">
        <v>0</v>
      </c>
      <c r="F748" s="2" t="s">
        <v>219</v>
      </c>
      <c r="G748" t="s">
        <v>218</v>
      </c>
    </row>
    <row r="749" spans="1:7" x14ac:dyDescent="0.3">
      <c r="A749">
        <v>3184</v>
      </c>
      <c r="B749">
        <v>3236</v>
      </c>
      <c r="C749" t="s">
        <v>78</v>
      </c>
      <c r="D749" s="1">
        <v>40715</v>
      </c>
      <c r="E749">
        <v>0</v>
      </c>
      <c r="F749" s="2" t="s">
        <v>219</v>
      </c>
      <c r="G749" t="s">
        <v>218</v>
      </c>
    </row>
    <row r="750" spans="1:7" x14ac:dyDescent="0.3">
      <c r="A750">
        <v>3185</v>
      </c>
      <c r="B750">
        <v>3236</v>
      </c>
      <c r="C750" t="s">
        <v>78</v>
      </c>
      <c r="D750" s="1">
        <v>40721</v>
      </c>
      <c r="E750">
        <v>0</v>
      </c>
      <c r="F750" s="2" t="s">
        <v>219</v>
      </c>
      <c r="G750" t="s">
        <v>218</v>
      </c>
    </row>
    <row r="751" spans="1:7" x14ac:dyDescent="0.3">
      <c r="A751">
        <v>3186</v>
      </c>
      <c r="B751">
        <v>3236</v>
      </c>
      <c r="C751" t="s">
        <v>78</v>
      </c>
      <c r="D751" s="1">
        <v>40722</v>
      </c>
      <c r="E751">
        <v>0</v>
      </c>
      <c r="F751" s="2" t="s">
        <v>219</v>
      </c>
      <c r="G751" t="s">
        <v>218</v>
      </c>
    </row>
    <row r="752" spans="1:7" x14ac:dyDescent="0.3">
      <c r="A752">
        <v>3192</v>
      </c>
      <c r="B752">
        <v>3236</v>
      </c>
      <c r="C752" t="s">
        <v>78</v>
      </c>
      <c r="D752" s="1">
        <v>40730</v>
      </c>
      <c r="E752">
        <v>0</v>
      </c>
      <c r="F752" s="2" t="s">
        <v>219</v>
      </c>
      <c r="G752" t="s">
        <v>218</v>
      </c>
    </row>
    <row r="753" spans="1:7" x14ac:dyDescent="0.3">
      <c r="A753">
        <v>3193</v>
      </c>
      <c r="B753">
        <v>3236</v>
      </c>
      <c r="C753" t="s">
        <v>78</v>
      </c>
      <c r="D753" s="1">
        <v>40735</v>
      </c>
      <c r="E753">
        <v>0</v>
      </c>
      <c r="F753" s="2" t="s">
        <v>219</v>
      </c>
      <c r="G753" t="s">
        <v>218</v>
      </c>
    </row>
    <row r="754" spans="1:7" x14ac:dyDescent="0.3">
      <c r="A754">
        <v>3194</v>
      </c>
      <c r="B754">
        <v>3236</v>
      </c>
      <c r="C754" t="s">
        <v>78</v>
      </c>
      <c r="D754" s="1">
        <v>40742</v>
      </c>
      <c r="E754">
        <v>0</v>
      </c>
      <c r="F754" s="2" t="s">
        <v>219</v>
      </c>
      <c r="G754" t="s">
        <v>218</v>
      </c>
    </row>
    <row r="755" spans="1:7" x14ac:dyDescent="0.3">
      <c r="A755">
        <v>3195</v>
      </c>
      <c r="B755">
        <v>3236</v>
      </c>
      <c r="C755" t="s">
        <v>78</v>
      </c>
      <c r="D755" s="1">
        <v>40743</v>
      </c>
      <c r="E755">
        <v>0</v>
      </c>
      <c r="F755" s="2" t="s">
        <v>219</v>
      </c>
      <c r="G755" t="s">
        <v>218</v>
      </c>
    </row>
    <row r="756" spans="1:7" x14ac:dyDescent="0.3">
      <c r="A756">
        <v>3196</v>
      </c>
      <c r="B756">
        <v>3236</v>
      </c>
      <c r="C756" t="s">
        <v>78</v>
      </c>
      <c r="D756" s="1">
        <v>40751</v>
      </c>
      <c r="E756">
        <v>0</v>
      </c>
      <c r="F756" s="2" t="s">
        <v>219</v>
      </c>
      <c r="G756" t="s">
        <v>218</v>
      </c>
    </row>
    <row r="757" spans="1:7" x14ac:dyDescent="0.3">
      <c r="A757">
        <v>3202</v>
      </c>
      <c r="B757">
        <v>3236</v>
      </c>
      <c r="C757" t="s">
        <v>78</v>
      </c>
      <c r="D757" s="1">
        <v>40394</v>
      </c>
      <c r="E757">
        <v>0</v>
      </c>
      <c r="F757" s="2" t="s">
        <v>219</v>
      </c>
      <c r="G757" t="s">
        <v>218</v>
      </c>
    </row>
    <row r="758" spans="1:7" x14ac:dyDescent="0.3">
      <c r="A758">
        <v>3203</v>
      </c>
      <c r="B758">
        <v>3236</v>
      </c>
      <c r="C758" t="s">
        <v>78</v>
      </c>
      <c r="D758" s="1">
        <v>40402</v>
      </c>
      <c r="E758">
        <v>0</v>
      </c>
      <c r="F758" s="2" t="s">
        <v>219</v>
      </c>
      <c r="G758" t="s">
        <v>218</v>
      </c>
    </row>
    <row r="759" spans="1:7" x14ac:dyDescent="0.3">
      <c r="A759">
        <v>3204</v>
      </c>
      <c r="B759">
        <v>3236</v>
      </c>
      <c r="C759" t="s">
        <v>78</v>
      </c>
      <c r="D759" s="1">
        <v>40407</v>
      </c>
      <c r="E759">
        <v>0</v>
      </c>
      <c r="F759" s="2" t="s">
        <v>219</v>
      </c>
      <c r="G759" t="s">
        <v>218</v>
      </c>
    </row>
    <row r="760" spans="1:7" x14ac:dyDescent="0.3">
      <c r="A760">
        <v>3205</v>
      </c>
      <c r="B760">
        <v>3236</v>
      </c>
      <c r="C760" t="s">
        <v>78</v>
      </c>
      <c r="D760" s="1">
        <v>40415</v>
      </c>
      <c r="E760">
        <v>0</v>
      </c>
      <c r="F760" s="2" t="s">
        <v>219</v>
      </c>
      <c r="G760" t="s">
        <v>218</v>
      </c>
    </row>
    <row r="761" spans="1:7" x14ac:dyDescent="0.3">
      <c r="A761">
        <v>3206</v>
      </c>
      <c r="B761">
        <v>3236</v>
      </c>
      <c r="C761" t="s">
        <v>78</v>
      </c>
      <c r="D761" s="1">
        <v>40420</v>
      </c>
      <c r="E761">
        <v>0</v>
      </c>
      <c r="F761" s="2" t="s">
        <v>219</v>
      </c>
      <c r="G761" t="s">
        <v>218</v>
      </c>
    </row>
    <row r="762" spans="1:7" x14ac:dyDescent="0.3">
      <c r="A762">
        <v>3222</v>
      </c>
      <c r="B762">
        <v>3236</v>
      </c>
      <c r="C762" t="s">
        <v>78</v>
      </c>
      <c r="D762" s="1">
        <v>40428</v>
      </c>
      <c r="E762">
        <v>0</v>
      </c>
      <c r="F762" s="2" t="s">
        <v>219</v>
      </c>
      <c r="G762" t="s">
        <v>218</v>
      </c>
    </row>
    <row r="763" spans="1:7" x14ac:dyDescent="0.3">
      <c r="A763">
        <v>3223</v>
      </c>
      <c r="B763">
        <v>3236</v>
      </c>
      <c r="C763" t="s">
        <v>78</v>
      </c>
      <c r="D763" s="1">
        <v>40434</v>
      </c>
      <c r="E763">
        <v>0</v>
      </c>
      <c r="F763" s="2" t="s">
        <v>219</v>
      </c>
      <c r="G763" t="s">
        <v>218</v>
      </c>
    </row>
    <row r="764" spans="1:7" x14ac:dyDescent="0.3">
      <c r="A764">
        <v>3224</v>
      </c>
      <c r="B764">
        <v>3236</v>
      </c>
      <c r="C764" t="s">
        <v>78</v>
      </c>
      <c r="D764" s="1">
        <v>40435</v>
      </c>
      <c r="E764">
        <v>0</v>
      </c>
      <c r="F764" s="2" t="s">
        <v>219</v>
      </c>
      <c r="G764" t="s">
        <v>218</v>
      </c>
    </row>
    <row r="765" spans="1:7" x14ac:dyDescent="0.3">
      <c r="A765">
        <v>3225</v>
      </c>
      <c r="B765">
        <v>3236</v>
      </c>
      <c r="C765" t="s">
        <v>78</v>
      </c>
      <c r="D765" s="1">
        <v>40441</v>
      </c>
      <c r="E765">
        <v>0</v>
      </c>
      <c r="F765" s="2" t="s">
        <v>219</v>
      </c>
      <c r="G765" t="s">
        <v>218</v>
      </c>
    </row>
    <row r="766" spans="1:7" x14ac:dyDescent="0.3">
      <c r="A766">
        <v>3226</v>
      </c>
      <c r="B766">
        <v>3236</v>
      </c>
      <c r="C766" t="s">
        <v>78</v>
      </c>
      <c r="D766" s="1">
        <v>40448</v>
      </c>
      <c r="E766">
        <v>0</v>
      </c>
      <c r="F766" s="2" t="s">
        <v>219</v>
      </c>
      <c r="G766" t="s">
        <v>218</v>
      </c>
    </row>
    <row r="767" spans="1:7" x14ac:dyDescent="0.3">
      <c r="A767">
        <v>3233</v>
      </c>
      <c r="B767">
        <v>3236</v>
      </c>
      <c r="C767" t="s">
        <v>78</v>
      </c>
      <c r="D767" s="1">
        <v>40458</v>
      </c>
      <c r="E767">
        <v>0</v>
      </c>
      <c r="F767" s="2" t="s">
        <v>219</v>
      </c>
      <c r="G767" t="s">
        <v>218</v>
      </c>
    </row>
    <row r="768" spans="1:7" x14ac:dyDescent="0.3">
      <c r="A768">
        <v>3234</v>
      </c>
      <c r="B768">
        <v>3236</v>
      </c>
      <c r="C768" t="s">
        <v>78</v>
      </c>
      <c r="D768" s="1">
        <v>40463</v>
      </c>
      <c r="E768">
        <v>0</v>
      </c>
      <c r="F768" s="2" t="s">
        <v>219</v>
      </c>
      <c r="G768" t="s">
        <v>218</v>
      </c>
    </row>
    <row r="769" spans="1:7" x14ac:dyDescent="0.3">
      <c r="A769">
        <v>3235</v>
      </c>
      <c r="B769">
        <v>3236</v>
      </c>
      <c r="C769" t="s">
        <v>78</v>
      </c>
      <c r="D769" s="1">
        <v>40470</v>
      </c>
      <c r="E769">
        <v>0</v>
      </c>
      <c r="F769" s="2" t="s">
        <v>219</v>
      </c>
      <c r="G769" t="s">
        <v>218</v>
      </c>
    </row>
    <row r="770" spans="1:7" x14ac:dyDescent="0.3">
      <c r="A770">
        <v>3236</v>
      </c>
      <c r="B770">
        <v>3236</v>
      </c>
      <c r="C770" t="s">
        <v>78</v>
      </c>
      <c r="D770" s="1">
        <v>40472</v>
      </c>
      <c r="E770">
        <v>0</v>
      </c>
      <c r="F770" s="2" t="s">
        <v>219</v>
      </c>
      <c r="G770" t="s">
        <v>218</v>
      </c>
    </row>
    <row r="771" spans="1:7" x14ac:dyDescent="0.3">
      <c r="A771">
        <v>3237</v>
      </c>
      <c r="B771">
        <v>3236</v>
      </c>
      <c r="C771" t="s">
        <v>78</v>
      </c>
      <c r="D771" s="1">
        <v>40476</v>
      </c>
      <c r="E771">
        <v>0</v>
      </c>
      <c r="F771" s="2" t="s">
        <v>219</v>
      </c>
      <c r="G771" t="s">
        <v>218</v>
      </c>
    </row>
    <row r="772" spans="1:7" x14ac:dyDescent="0.3">
      <c r="A772">
        <v>3243</v>
      </c>
      <c r="B772">
        <v>3236</v>
      </c>
      <c r="C772" t="s">
        <v>78</v>
      </c>
      <c r="D772" s="1">
        <v>40486</v>
      </c>
      <c r="E772">
        <v>0</v>
      </c>
      <c r="F772" s="2" t="s">
        <v>219</v>
      </c>
      <c r="G772" t="s">
        <v>218</v>
      </c>
    </row>
    <row r="773" spans="1:7" x14ac:dyDescent="0.3">
      <c r="A773">
        <v>3244</v>
      </c>
      <c r="B773">
        <v>3236</v>
      </c>
      <c r="C773" t="s">
        <v>78</v>
      </c>
      <c r="D773" s="1">
        <v>40491</v>
      </c>
      <c r="E773">
        <v>0</v>
      </c>
      <c r="F773" s="2" t="s">
        <v>219</v>
      </c>
      <c r="G773" t="s">
        <v>218</v>
      </c>
    </row>
    <row r="774" spans="1:7" x14ac:dyDescent="0.3">
      <c r="A774">
        <v>3245</v>
      </c>
      <c r="B774">
        <v>3236</v>
      </c>
      <c r="C774" t="s">
        <v>78</v>
      </c>
      <c r="D774" s="1">
        <v>40497</v>
      </c>
      <c r="E774">
        <v>0</v>
      </c>
      <c r="F774" s="2" t="s">
        <v>219</v>
      </c>
      <c r="G774" t="s">
        <v>218</v>
      </c>
    </row>
    <row r="775" spans="1:7" x14ac:dyDescent="0.3">
      <c r="A775">
        <v>3246</v>
      </c>
      <c r="B775">
        <v>3236</v>
      </c>
      <c r="C775" t="s">
        <v>78</v>
      </c>
      <c r="D775" s="1">
        <v>40505</v>
      </c>
      <c r="E775">
        <v>0</v>
      </c>
      <c r="F775" s="2" t="s">
        <v>219</v>
      </c>
      <c r="G775" t="s">
        <v>218</v>
      </c>
    </row>
    <row r="776" spans="1:7" x14ac:dyDescent="0.3">
      <c r="A776">
        <v>3247</v>
      </c>
      <c r="B776">
        <v>3236</v>
      </c>
      <c r="C776" t="s">
        <v>78</v>
      </c>
      <c r="D776" s="1">
        <v>40511</v>
      </c>
      <c r="E776">
        <v>0</v>
      </c>
      <c r="F776" s="2" t="s">
        <v>219</v>
      </c>
      <c r="G776" t="s">
        <v>218</v>
      </c>
    </row>
    <row r="777" spans="1:7" x14ac:dyDescent="0.3">
      <c r="A777">
        <v>3253</v>
      </c>
      <c r="B777">
        <v>3236</v>
      </c>
      <c r="C777" t="s">
        <v>78</v>
      </c>
      <c r="D777" s="1">
        <v>40521</v>
      </c>
      <c r="E777">
        <v>0</v>
      </c>
      <c r="F777" s="2" t="s">
        <v>219</v>
      </c>
      <c r="G777" t="s">
        <v>218</v>
      </c>
    </row>
    <row r="778" spans="1:7" x14ac:dyDescent="0.3">
      <c r="A778">
        <v>3254</v>
      </c>
      <c r="B778">
        <v>3236</v>
      </c>
      <c r="C778" t="s">
        <v>78</v>
      </c>
      <c r="D778" s="1">
        <v>40526</v>
      </c>
      <c r="E778">
        <v>0</v>
      </c>
      <c r="F778" s="2" t="s">
        <v>219</v>
      </c>
      <c r="G778" t="s">
        <v>218</v>
      </c>
    </row>
    <row r="779" spans="1:7" x14ac:dyDescent="0.3">
      <c r="A779">
        <v>3255</v>
      </c>
      <c r="B779">
        <v>3236</v>
      </c>
      <c r="C779" t="s">
        <v>78</v>
      </c>
      <c r="D779" s="1">
        <v>40527</v>
      </c>
      <c r="E779">
        <v>0</v>
      </c>
      <c r="F779" s="2" t="s">
        <v>219</v>
      </c>
      <c r="G779" t="s">
        <v>218</v>
      </c>
    </row>
    <row r="780" spans="1:7" x14ac:dyDescent="0.3">
      <c r="A780">
        <v>3256</v>
      </c>
      <c r="B780">
        <v>3236</v>
      </c>
      <c r="C780" t="s">
        <v>78</v>
      </c>
      <c r="D780" s="1">
        <v>40532</v>
      </c>
      <c r="E780">
        <v>0</v>
      </c>
      <c r="F780" s="2" t="s">
        <v>219</v>
      </c>
      <c r="G780" t="s">
        <v>218</v>
      </c>
    </row>
    <row r="781" spans="1:7" x14ac:dyDescent="0.3">
      <c r="A781">
        <v>3257</v>
      </c>
      <c r="B781">
        <v>3236</v>
      </c>
      <c r="C781" t="s">
        <v>78</v>
      </c>
      <c r="D781" s="1">
        <v>40541</v>
      </c>
      <c r="E781">
        <v>0</v>
      </c>
      <c r="F781" s="2" t="s">
        <v>219</v>
      </c>
      <c r="G781" t="s">
        <v>218</v>
      </c>
    </row>
    <row r="782" spans="1:7" x14ac:dyDescent="0.3">
      <c r="A782">
        <v>3263</v>
      </c>
      <c r="B782">
        <v>3239</v>
      </c>
      <c r="C782" t="s">
        <v>79</v>
      </c>
      <c r="D782" s="1">
        <v>40553</v>
      </c>
      <c r="E782">
        <v>0</v>
      </c>
      <c r="F782" s="2" t="s">
        <v>219</v>
      </c>
      <c r="G782" t="s">
        <v>218</v>
      </c>
    </row>
    <row r="783" spans="1:7" x14ac:dyDescent="0.3">
      <c r="A783">
        <v>3264</v>
      </c>
      <c r="B783">
        <v>3239</v>
      </c>
      <c r="C783" t="s">
        <v>79</v>
      </c>
      <c r="D783" s="1">
        <v>40554</v>
      </c>
      <c r="E783">
        <v>0</v>
      </c>
      <c r="F783" s="2" t="s">
        <v>219</v>
      </c>
      <c r="G783" t="s">
        <v>218</v>
      </c>
    </row>
    <row r="784" spans="1:7" x14ac:dyDescent="0.3">
      <c r="A784">
        <v>3265</v>
      </c>
      <c r="B784">
        <v>3239</v>
      </c>
      <c r="C784" t="s">
        <v>79</v>
      </c>
      <c r="D784" s="1">
        <v>40568</v>
      </c>
      <c r="E784">
        <v>0</v>
      </c>
      <c r="F784" s="2" t="s">
        <v>219</v>
      </c>
      <c r="G784" t="s">
        <v>218</v>
      </c>
    </row>
    <row r="785" spans="1:7" x14ac:dyDescent="0.3">
      <c r="A785">
        <v>3266</v>
      </c>
      <c r="B785">
        <v>3239</v>
      </c>
      <c r="C785" t="s">
        <v>79</v>
      </c>
      <c r="D785" s="1">
        <v>40553</v>
      </c>
      <c r="E785">
        <v>0</v>
      </c>
      <c r="F785" s="2" t="s">
        <v>219</v>
      </c>
      <c r="G785" t="s">
        <v>218</v>
      </c>
    </row>
    <row r="786" spans="1:7" x14ac:dyDescent="0.3">
      <c r="A786">
        <v>3267</v>
      </c>
      <c r="B786">
        <v>3239</v>
      </c>
      <c r="C786" t="s">
        <v>79</v>
      </c>
      <c r="D786" s="1">
        <v>40554</v>
      </c>
      <c r="E786">
        <v>0</v>
      </c>
      <c r="F786" s="2" t="s">
        <v>219</v>
      </c>
      <c r="G786" t="s">
        <v>218</v>
      </c>
    </row>
    <row r="787" spans="1:7" x14ac:dyDescent="0.3">
      <c r="A787">
        <v>3268</v>
      </c>
      <c r="B787">
        <v>3239</v>
      </c>
      <c r="C787" t="s">
        <v>79</v>
      </c>
      <c r="D787" s="1">
        <v>40568</v>
      </c>
      <c r="E787">
        <v>0</v>
      </c>
      <c r="F787" s="2" t="s">
        <v>219</v>
      </c>
      <c r="G787" t="s">
        <v>218</v>
      </c>
    </row>
    <row r="788" spans="1:7" x14ac:dyDescent="0.3">
      <c r="A788">
        <v>3275</v>
      </c>
      <c r="B788">
        <v>3239</v>
      </c>
      <c r="C788" t="s">
        <v>79</v>
      </c>
      <c r="D788" s="1">
        <v>40582</v>
      </c>
      <c r="E788">
        <v>0</v>
      </c>
      <c r="F788" s="2" t="s">
        <v>219</v>
      </c>
      <c r="G788" t="s">
        <v>218</v>
      </c>
    </row>
    <row r="789" spans="1:7" x14ac:dyDescent="0.3">
      <c r="A789">
        <v>3276</v>
      </c>
      <c r="B789">
        <v>3239</v>
      </c>
      <c r="C789" t="s">
        <v>79</v>
      </c>
      <c r="D789" s="1">
        <v>40596</v>
      </c>
      <c r="E789">
        <v>0</v>
      </c>
      <c r="F789" s="2" t="s">
        <v>219</v>
      </c>
      <c r="G789" t="s">
        <v>218</v>
      </c>
    </row>
    <row r="790" spans="1:7" x14ac:dyDescent="0.3">
      <c r="A790">
        <v>3277</v>
      </c>
      <c r="B790">
        <v>3239</v>
      </c>
      <c r="C790" t="s">
        <v>79</v>
      </c>
      <c r="D790" s="1">
        <v>40598</v>
      </c>
      <c r="E790">
        <v>0</v>
      </c>
      <c r="F790" s="2" t="s">
        <v>219</v>
      </c>
      <c r="G790" t="s">
        <v>218</v>
      </c>
    </row>
    <row r="791" spans="1:7" x14ac:dyDescent="0.3">
      <c r="A791">
        <v>3278</v>
      </c>
      <c r="B791">
        <v>3239</v>
      </c>
      <c r="C791" t="s">
        <v>79</v>
      </c>
      <c r="D791" s="1">
        <v>40581</v>
      </c>
      <c r="E791">
        <v>0</v>
      </c>
      <c r="F791" s="2" t="s">
        <v>219</v>
      </c>
      <c r="G791" t="s">
        <v>218</v>
      </c>
    </row>
    <row r="792" spans="1:7" x14ac:dyDescent="0.3">
      <c r="A792">
        <v>3279</v>
      </c>
      <c r="B792">
        <v>3239</v>
      </c>
      <c r="C792" t="s">
        <v>79</v>
      </c>
      <c r="D792" s="1">
        <v>40595</v>
      </c>
      <c r="E792">
        <v>0</v>
      </c>
      <c r="F792" s="2" t="s">
        <v>219</v>
      </c>
      <c r="G792" t="s">
        <v>218</v>
      </c>
    </row>
    <row r="793" spans="1:7" x14ac:dyDescent="0.3">
      <c r="A793">
        <v>3280</v>
      </c>
      <c r="B793">
        <v>3239</v>
      </c>
      <c r="C793" t="s">
        <v>79</v>
      </c>
      <c r="D793" s="1">
        <v>40596</v>
      </c>
      <c r="E793">
        <v>0</v>
      </c>
      <c r="F793" s="2" t="s">
        <v>219</v>
      </c>
      <c r="G793" t="s">
        <v>218</v>
      </c>
    </row>
    <row r="794" spans="1:7" x14ac:dyDescent="0.3">
      <c r="A794">
        <v>3287</v>
      </c>
      <c r="B794">
        <v>3239</v>
      </c>
      <c r="C794" t="s">
        <v>79</v>
      </c>
      <c r="D794" s="1">
        <v>40617</v>
      </c>
      <c r="E794">
        <v>0</v>
      </c>
      <c r="F794" s="2" t="s">
        <v>219</v>
      </c>
      <c r="G794" t="s">
        <v>218</v>
      </c>
    </row>
    <row r="795" spans="1:7" x14ac:dyDescent="0.3">
      <c r="A795">
        <v>3288</v>
      </c>
      <c r="B795">
        <v>3239</v>
      </c>
      <c r="C795" t="s">
        <v>79</v>
      </c>
      <c r="D795" s="1">
        <v>40632</v>
      </c>
      <c r="E795">
        <v>0</v>
      </c>
      <c r="F795" s="2" t="s">
        <v>219</v>
      </c>
      <c r="G795" t="s">
        <v>218</v>
      </c>
    </row>
    <row r="796" spans="1:7" x14ac:dyDescent="0.3">
      <c r="A796">
        <v>3289</v>
      </c>
      <c r="B796">
        <v>3239</v>
      </c>
      <c r="C796" t="s">
        <v>79</v>
      </c>
      <c r="D796" s="1">
        <v>40616</v>
      </c>
      <c r="E796">
        <v>0</v>
      </c>
      <c r="F796" s="2" t="s">
        <v>219</v>
      </c>
      <c r="G796" t="s">
        <v>218</v>
      </c>
    </row>
    <row r="797" spans="1:7" x14ac:dyDescent="0.3">
      <c r="A797">
        <v>3290</v>
      </c>
      <c r="B797">
        <v>3239</v>
      </c>
      <c r="C797" t="s">
        <v>79</v>
      </c>
      <c r="D797" s="1">
        <v>40617</v>
      </c>
      <c r="E797">
        <v>0</v>
      </c>
      <c r="F797" s="2" t="s">
        <v>219</v>
      </c>
      <c r="G797" t="s">
        <v>218</v>
      </c>
    </row>
    <row r="798" spans="1:7" x14ac:dyDescent="0.3">
      <c r="A798">
        <v>3291</v>
      </c>
      <c r="B798">
        <v>3239</v>
      </c>
      <c r="C798" t="s">
        <v>79</v>
      </c>
      <c r="D798" s="1">
        <v>40631</v>
      </c>
      <c r="E798">
        <v>0</v>
      </c>
      <c r="F798" s="2" t="s">
        <v>219</v>
      </c>
      <c r="G798" t="s">
        <v>218</v>
      </c>
    </row>
    <row r="799" spans="1:7" x14ac:dyDescent="0.3">
      <c r="A799">
        <v>3297</v>
      </c>
      <c r="B799">
        <v>3239</v>
      </c>
      <c r="C799" t="s">
        <v>79</v>
      </c>
      <c r="D799" s="1">
        <v>40638</v>
      </c>
      <c r="E799">
        <v>0</v>
      </c>
      <c r="F799" s="2" t="s">
        <v>219</v>
      </c>
      <c r="G799" t="s">
        <v>218</v>
      </c>
    </row>
    <row r="800" spans="1:7" x14ac:dyDescent="0.3">
      <c r="A800">
        <v>3299</v>
      </c>
      <c r="B800">
        <v>3239</v>
      </c>
      <c r="C800" t="s">
        <v>79</v>
      </c>
      <c r="D800" s="1">
        <v>40393</v>
      </c>
      <c r="E800">
        <v>0</v>
      </c>
      <c r="F800" s="2" t="s">
        <v>219</v>
      </c>
      <c r="G800" t="s">
        <v>218</v>
      </c>
    </row>
    <row r="801" spans="1:7" x14ac:dyDescent="0.3">
      <c r="A801">
        <v>3300</v>
      </c>
      <c r="B801">
        <v>3239</v>
      </c>
      <c r="C801" t="s">
        <v>79</v>
      </c>
      <c r="D801" s="1">
        <v>40399</v>
      </c>
      <c r="E801">
        <v>0</v>
      </c>
      <c r="F801" s="2" t="s">
        <v>219</v>
      </c>
      <c r="G801" t="s">
        <v>218</v>
      </c>
    </row>
    <row r="802" spans="1:7" x14ac:dyDescent="0.3">
      <c r="A802">
        <v>3301</v>
      </c>
      <c r="B802">
        <v>3239</v>
      </c>
      <c r="C802" t="s">
        <v>79</v>
      </c>
      <c r="D802" s="1">
        <v>40413</v>
      </c>
      <c r="E802">
        <v>0</v>
      </c>
      <c r="F802" s="2" t="s">
        <v>219</v>
      </c>
      <c r="G802" t="s">
        <v>218</v>
      </c>
    </row>
    <row r="803" spans="1:7" x14ac:dyDescent="0.3">
      <c r="A803">
        <v>3302</v>
      </c>
      <c r="B803">
        <v>3239</v>
      </c>
      <c r="C803" t="s">
        <v>79</v>
      </c>
      <c r="D803" s="1">
        <v>40414</v>
      </c>
      <c r="E803">
        <v>0</v>
      </c>
      <c r="F803" s="2" t="s">
        <v>219</v>
      </c>
      <c r="G803" t="s">
        <v>218</v>
      </c>
    </row>
    <row r="804" spans="1:7" x14ac:dyDescent="0.3">
      <c r="A804">
        <v>3303</v>
      </c>
      <c r="B804">
        <v>3239</v>
      </c>
      <c r="C804" t="s">
        <v>79</v>
      </c>
      <c r="D804" s="1">
        <v>40393</v>
      </c>
      <c r="E804">
        <v>0</v>
      </c>
      <c r="F804" s="2" t="s">
        <v>219</v>
      </c>
      <c r="G804" t="s">
        <v>218</v>
      </c>
    </row>
    <row r="805" spans="1:7" x14ac:dyDescent="0.3">
      <c r="A805">
        <v>3304</v>
      </c>
      <c r="B805">
        <v>3239</v>
      </c>
      <c r="C805" t="s">
        <v>79</v>
      </c>
      <c r="D805" s="1">
        <v>40406</v>
      </c>
      <c r="E805">
        <v>0</v>
      </c>
      <c r="F805" s="2" t="s">
        <v>219</v>
      </c>
      <c r="G805" t="s">
        <v>218</v>
      </c>
    </row>
    <row r="806" spans="1:7" x14ac:dyDescent="0.3">
      <c r="A806">
        <v>3305</v>
      </c>
      <c r="B806">
        <v>3239</v>
      </c>
      <c r="C806" t="s">
        <v>79</v>
      </c>
      <c r="D806" s="1">
        <v>40420</v>
      </c>
      <c r="E806">
        <v>0</v>
      </c>
      <c r="F806" s="2" t="s">
        <v>219</v>
      </c>
      <c r="G806" t="s">
        <v>218</v>
      </c>
    </row>
    <row r="807" spans="1:7" x14ac:dyDescent="0.3">
      <c r="A807">
        <v>3313</v>
      </c>
      <c r="B807">
        <v>3239</v>
      </c>
      <c r="C807" t="s">
        <v>79</v>
      </c>
      <c r="D807" s="1">
        <v>40434</v>
      </c>
      <c r="E807">
        <v>0</v>
      </c>
      <c r="F807" s="2" t="s">
        <v>219</v>
      </c>
      <c r="G807" t="s">
        <v>218</v>
      </c>
    </row>
    <row r="808" spans="1:7" x14ac:dyDescent="0.3">
      <c r="A808">
        <v>3314</v>
      </c>
      <c r="B808">
        <v>3239</v>
      </c>
      <c r="C808" t="s">
        <v>79</v>
      </c>
      <c r="D808" s="1">
        <v>40444</v>
      </c>
      <c r="E808">
        <v>0</v>
      </c>
      <c r="F808" s="2" t="s">
        <v>219</v>
      </c>
      <c r="G808" t="s">
        <v>218</v>
      </c>
    </row>
    <row r="809" spans="1:7" x14ac:dyDescent="0.3">
      <c r="A809">
        <v>3315</v>
      </c>
      <c r="B809">
        <v>3239</v>
      </c>
      <c r="C809" t="s">
        <v>79</v>
      </c>
      <c r="D809" s="1">
        <v>40449</v>
      </c>
      <c r="E809">
        <v>0</v>
      </c>
      <c r="F809" s="2" t="s">
        <v>219</v>
      </c>
      <c r="G809" t="s">
        <v>218</v>
      </c>
    </row>
    <row r="810" spans="1:7" x14ac:dyDescent="0.3">
      <c r="A810">
        <v>3316</v>
      </c>
      <c r="B810">
        <v>3239</v>
      </c>
      <c r="C810" t="s">
        <v>79</v>
      </c>
      <c r="D810" s="1">
        <v>40448</v>
      </c>
      <c r="E810">
        <v>0</v>
      </c>
      <c r="F810" s="2" t="s">
        <v>219</v>
      </c>
      <c r="G810" t="s">
        <v>218</v>
      </c>
    </row>
    <row r="811" spans="1:7" x14ac:dyDescent="0.3">
      <c r="A811">
        <v>3321</v>
      </c>
      <c r="B811">
        <v>3239</v>
      </c>
      <c r="C811" t="s">
        <v>79</v>
      </c>
      <c r="D811" s="1">
        <v>40456</v>
      </c>
      <c r="E811">
        <v>0</v>
      </c>
      <c r="F811" s="2" t="s">
        <v>219</v>
      </c>
      <c r="G811" t="s">
        <v>218</v>
      </c>
    </row>
    <row r="812" spans="1:7" x14ac:dyDescent="0.3">
      <c r="A812">
        <v>3322</v>
      </c>
      <c r="B812">
        <v>3239</v>
      </c>
      <c r="C812" t="s">
        <v>79</v>
      </c>
      <c r="D812" s="1">
        <v>40470</v>
      </c>
      <c r="E812">
        <v>0</v>
      </c>
      <c r="F812" s="2" t="s">
        <v>219</v>
      </c>
      <c r="G812" t="s">
        <v>218</v>
      </c>
    </row>
    <row r="813" spans="1:7" x14ac:dyDescent="0.3">
      <c r="A813">
        <v>3323</v>
      </c>
      <c r="B813">
        <v>3239</v>
      </c>
      <c r="C813" t="s">
        <v>79</v>
      </c>
      <c r="D813" s="1">
        <v>40462</v>
      </c>
      <c r="E813">
        <v>0</v>
      </c>
      <c r="F813" s="2" t="s">
        <v>219</v>
      </c>
      <c r="G813" t="s">
        <v>218</v>
      </c>
    </row>
    <row r="814" spans="1:7" x14ac:dyDescent="0.3">
      <c r="A814">
        <v>3324</v>
      </c>
      <c r="B814">
        <v>3239</v>
      </c>
      <c r="C814" t="s">
        <v>79</v>
      </c>
      <c r="D814" s="1">
        <v>40476</v>
      </c>
      <c r="E814">
        <v>0</v>
      </c>
      <c r="F814" s="2" t="s">
        <v>219</v>
      </c>
      <c r="G814" t="s">
        <v>218</v>
      </c>
    </row>
    <row r="815" spans="1:7" x14ac:dyDescent="0.3">
      <c r="A815">
        <v>3329</v>
      </c>
      <c r="B815">
        <v>3239</v>
      </c>
      <c r="C815" t="s">
        <v>79</v>
      </c>
      <c r="D815" s="1">
        <v>40483</v>
      </c>
      <c r="E815">
        <v>0</v>
      </c>
      <c r="F815" s="2" t="s">
        <v>219</v>
      </c>
      <c r="G815" t="s">
        <v>218</v>
      </c>
    </row>
    <row r="816" spans="1:7" x14ac:dyDescent="0.3">
      <c r="A816">
        <v>3330</v>
      </c>
      <c r="B816">
        <v>3239</v>
      </c>
      <c r="C816" t="s">
        <v>79</v>
      </c>
      <c r="D816" s="1">
        <v>40484</v>
      </c>
      <c r="E816">
        <v>0</v>
      </c>
      <c r="F816" s="2" t="s">
        <v>219</v>
      </c>
      <c r="G816" t="s">
        <v>218</v>
      </c>
    </row>
    <row r="817" spans="1:7" x14ac:dyDescent="0.3">
      <c r="A817">
        <v>3331</v>
      </c>
      <c r="B817">
        <v>3239</v>
      </c>
      <c r="C817" t="s">
        <v>79</v>
      </c>
      <c r="D817" s="1">
        <v>40511</v>
      </c>
      <c r="E817">
        <v>0</v>
      </c>
      <c r="F817" s="2" t="s">
        <v>219</v>
      </c>
      <c r="G817" t="s">
        <v>218</v>
      </c>
    </row>
    <row r="818" spans="1:7" x14ac:dyDescent="0.3">
      <c r="A818">
        <v>3332</v>
      </c>
      <c r="B818">
        <v>3239</v>
      </c>
      <c r="C818" t="s">
        <v>79</v>
      </c>
      <c r="D818" s="1">
        <v>40504</v>
      </c>
      <c r="E818">
        <v>0</v>
      </c>
      <c r="F818" s="2" t="s">
        <v>219</v>
      </c>
      <c r="G818" t="s">
        <v>218</v>
      </c>
    </row>
    <row r="819" spans="1:7" x14ac:dyDescent="0.3">
      <c r="A819">
        <v>3337</v>
      </c>
      <c r="B819">
        <v>3239</v>
      </c>
      <c r="C819" t="s">
        <v>79</v>
      </c>
      <c r="D819" s="1">
        <v>40532</v>
      </c>
      <c r="E819">
        <v>0</v>
      </c>
      <c r="F819" s="2" t="s">
        <v>219</v>
      </c>
      <c r="G819" t="s">
        <v>218</v>
      </c>
    </row>
    <row r="820" spans="1:7" x14ac:dyDescent="0.3">
      <c r="A820">
        <v>3338</v>
      </c>
      <c r="B820">
        <v>3239</v>
      </c>
      <c r="C820" t="s">
        <v>79</v>
      </c>
      <c r="D820" s="1">
        <v>40533</v>
      </c>
      <c r="E820">
        <v>0</v>
      </c>
      <c r="F820" s="2" t="s">
        <v>219</v>
      </c>
      <c r="G820" t="s">
        <v>218</v>
      </c>
    </row>
    <row r="821" spans="1:7" x14ac:dyDescent="0.3">
      <c r="A821">
        <v>3341</v>
      </c>
      <c r="B821">
        <v>3239</v>
      </c>
      <c r="C821" t="s">
        <v>80</v>
      </c>
      <c r="D821" s="1">
        <v>40707</v>
      </c>
      <c r="E821">
        <v>0</v>
      </c>
      <c r="F821" s="2" t="s">
        <v>219</v>
      </c>
      <c r="G821" t="s">
        <v>218</v>
      </c>
    </row>
    <row r="822" spans="1:7" x14ac:dyDescent="0.3">
      <c r="A822">
        <v>3342</v>
      </c>
      <c r="B822">
        <v>3239</v>
      </c>
      <c r="C822" t="s">
        <v>80</v>
      </c>
      <c r="D822" s="1">
        <v>40715</v>
      </c>
      <c r="E822">
        <v>0</v>
      </c>
      <c r="F822" s="2" t="s">
        <v>219</v>
      </c>
      <c r="G822" t="s">
        <v>218</v>
      </c>
    </row>
    <row r="823" spans="1:7" x14ac:dyDescent="0.3">
      <c r="A823">
        <v>3343</v>
      </c>
      <c r="B823">
        <v>3239</v>
      </c>
      <c r="C823" t="s">
        <v>80</v>
      </c>
      <c r="D823" s="1">
        <v>40721</v>
      </c>
      <c r="E823">
        <v>0</v>
      </c>
      <c r="F823" s="2" t="s">
        <v>219</v>
      </c>
      <c r="G823" t="s">
        <v>218</v>
      </c>
    </row>
    <row r="824" spans="1:7" x14ac:dyDescent="0.3">
      <c r="A824">
        <v>3344</v>
      </c>
      <c r="B824">
        <v>3239</v>
      </c>
      <c r="C824" t="s">
        <v>80</v>
      </c>
      <c r="D824" s="1">
        <v>40701</v>
      </c>
      <c r="E824">
        <v>0</v>
      </c>
      <c r="F824" s="2" t="s">
        <v>219</v>
      </c>
      <c r="G824" t="s">
        <v>218</v>
      </c>
    </row>
    <row r="825" spans="1:7" x14ac:dyDescent="0.3">
      <c r="A825">
        <v>3345</v>
      </c>
      <c r="B825">
        <v>3239</v>
      </c>
      <c r="C825" t="s">
        <v>80</v>
      </c>
      <c r="D825" s="1">
        <v>40707</v>
      </c>
      <c r="E825">
        <v>0</v>
      </c>
      <c r="F825" s="2" t="s">
        <v>219</v>
      </c>
      <c r="G825" t="s">
        <v>218</v>
      </c>
    </row>
    <row r="826" spans="1:7" x14ac:dyDescent="0.3">
      <c r="A826">
        <v>3346</v>
      </c>
      <c r="B826">
        <v>3239</v>
      </c>
      <c r="C826" t="s">
        <v>80</v>
      </c>
      <c r="D826" s="1">
        <v>40714</v>
      </c>
      <c r="E826">
        <v>0</v>
      </c>
      <c r="F826" s="2" t="s">
        <v>219</v>
      </c>
      <c r="G826" t="s">
        <v>218</v>
      </c>
    </row>
    <row r="827" spans="1:7" x14ac:dyDescent="0.3">
      <c r="A827">
        <v>3353</v>
      </c>
      <c r="B827">
        <v>3239</v>
      </c>
      <c r="C827" t="s">
        <v>80</v>
      </c>
      <c r="D827" s="1">
        <v>40736</v>
      </c>
      <c r="E827">
        <v>0</v>
      </c>
      <c r="F827" s="2" t="s">
        <v>219</v>
      </c>
      <c r="G827" t="s">
        <v>218</v>
      </c>
    </row>
    <row r="828" spans="1:7" x14ac:dyDescent="0.3">
      <c r="A828">
        <v>3354</v>
      </c>
      <c r="B828">
        <v>3239</v>
      </c>
      <c r="C828" t="s">
        <v>80</v>
      </c>
      <c r="D828" s="1">
        <v>40743</v>
      </c>
      <c r="E828">
        <v>0</v>
      </c>
      <c r="F828" s="2" t="s">
        <v>219</v>
      </c>
      <c r="G828" t="s">
        <v>218</v>
      </c>
    </row>
    <row r="829" spans="1:7" x14ac:dyDescent="0.3">
      <c r="A829">
        <v>3355</v>
      </c>
      <c r="B829">
        <v>3239</v>
      </c>
      <c r="C829" t="s">
        <v>80</v>
      </c>
      <c r="D829" s="1">
        <v>40749</v>
      </c>
      <c r="E829">
        <v>0</v>
      </c>
      <c r="F829" s="2" t="s">
        <v>219</v>
      </c>
      <c r="G829" t="s">
        <v>218</v>
      </c>
    </row>
    <row r="830" spans="1:7" x14ac:dyDescent="0.3">
      <c r="A830">
        <v>3356</v>
      </c>
      <c r="B830">
        <v>3239</v>
      </c>
      <c r="C830" t="s">
        <v>80</v>
      </c>
      <c r="D830" s="1">
        <v>40730</v>
      </c>
      <c r="E830">
        <v>0</v>
      </c>
      <c r="F830" s="2" t="s">
        <v>219</v>
      </c>
      <c r="G830" t="s">
        <v>218</v>
      </c>
    </row>
    <row r="831" spans="1:7" x14ac:dyDescent="0.3">
      <c r="A831">
        <v>3357</v>
      </c>
      <c r="B831">
        <v>3239</v>
      </c>
      <c r="C831" t="s">
        <v>80</v>
      </c>
      <c r="D831" s="1">
        <v>40736</v>
      </c>
      <c r="E831">
        <v>0</v>
      </c>
      <c r="F831" s="2" t="s">
        <v>219</v>
      </c>
      <c r="G831" t="s">
        <v>218</v>
      </c>
    </row>
    <row r="832" spans="1:7" x14ac:dyDescent="0.3">
      <c r="A832">
        <v>3358</v>
      </c>
      <c r="B832">
        <v>3239</v>
      </c>
      <c r="C832" t="s">
        <v>80</v>
      </c>
      <c r="D832" s="1">
        <v>40749</v>
      </c>
      <c r="E832">
        <v>0</v>
      </c>
      <c r="F832" s="2" t="s">
        <v>219</v>
      </c>
      <c r="G832" t="s">
        <v>218</v>
      </c>
    </row>
    <row r="833" spans="1:7" x14ac:dyDescent="0.3">
      <c r="A833">
        <v>3365</v>
      </c>
      <c r="B833">
        <v>3239</v>
      </c>
      <c r="C833" t="s">
        <v>80</v>
      </c>
      <c r="D833" s="1">
        <v>40756</v>
      </c>
      <c r="E833">
        <v>0</v>
      </c>
      <c r="F833" s="2" t="s">
        <v>219</v>
      </c>
      <c r="G833" t="s">
        <v>218</v>
      </c>
    </row>
    <row r="834" spans="1:7" x14ac:dyDescent="0.3">
      <c r="A834">
        <v>3366</v>
      </c>
      <c r="B834">
        <v>3239</v>
      </c>
      <c r="C834" t="s">
        <v>80</v>
      </c>
      <c r="D834" s="1">
        <v>40763</v>
      </c>
      <c r="E834">
        <v>0</v>
      </c>
      <c r="F834" s="2" t="s">
        <v>219</v>
      </c>
      <c r="G834" t="s">
        <v>218</v>
      </c>
    </row>
    <row r="835" spans="1:7" x14ac:dyDescent="0.3">
      <c r="A835">
        <v>3367</v>
      </c>
      <c r="B835">
        <v>3239</v>
      </c>
      <c r="C835" t="s">
        <v>80</v>
      </c>
      <c r="D835" s="1">
        <v>40770</v>
      </c>
      <c r="E835">
        <v>0</v>
      </c>
      <c r="F835" s="2" t="s">
        <v>219</v>
      </c>
      <c r="G835" t="s">
        <v>218</v>
      </c>
    </row>
    <row r="836" spans="1:7" x14ac:dyDescent="0.3">
      <c r="A836">
        <v>3368</v>
      </c>
      <c r="B836">
        <v>3239</v>
      </c>
      <c r="C836" t="s">
        <v>80</v>
      </c>
      <c r="D836" s="1">
        <v>40771</v>
      </c>
      <c r="E836">
        <v>0</v>
      </c>
      <c r="F836" s="2" t="s">
        <v>219</v>
      </c>
      <c r="G836" t="s">
        <v>218</v>
      </c>
    </row>
    <row r="837" spans="1:7" x14ac:dyDescent="0.3">
      <c r="A837">
        <v>3369</v>
      </c>
      <c r="B837">
        <v>3239</v>
      </c>
      <c r="C837" t="s">
        <v>80</v>
      </c>
      <c r="D837" s="1">
        <v>40763</v>
      </c>
      <c r="E837">
        <v>0</v>
      </c>
      <c r="F837" s="2" t="s">
        <v>219</v>
      </c>
      <c r="G837" t="s">
        <v>218</v>
      </c>
    </row>
    <row r="838" spans="1:7" x14ac:dyDescent="0.3">
      <c r="A838">
        <v>3370</v>
      </c>
      <c r="B838">
        <v>3239</v>
      </c>
      <c r="C838" t="s">
        <v>80</v>
      </c>
      <c r="D838" s="1">
        <v>40764</v>
      </c>
      <c r="E838">
        <v>0</v>
      </c>
      <c r="F838" s="2" t="s">
        <v>219</v>
      </c>
      <c r="G838" t="s">
        <v>218</v>
      </c>
    </row>
    <row r="839" spans="1:7" x14ac:dyDescent="0.3">
      <c r="A839">
        <v>3371</v>
      </c>
      <c r="B839">
        <v>3239</v>
      </c>
      <c r="C839" t="s">
        <v>80</v>
      </c>
      <c r="D839" s="1">
        <v>40777</v>
      </c>
      <c r="E839">
        <v>0</v>
      </c>
      <c r="F839" s="2" t="s">
        <v>219</v>
      </c>
      <c r="G839" t="s">
        <v>218</v>
      </c>
    </row>
    <row r="840" spans="1:7" x14ac:dyDescent="0.3">
      <c r="A840">
        <v>3512</v>
      </c>
      <c r="B840">
        <v>3251</v>
      </c>
      <c r="C840" t="s">
        <v>83</v>
      </c>
      <c r="D840" s="1">
        <v>40547</v>
      </c>
      <c r="E840">
        <v>0</v>
      </c>
      <c r="F840" s="2" t="s">
        <v>219</v>
      </c>
      <c r="G840" t="s">
        <v>218</v>
      </c>
    </row>
    <row r="841" spans="1:7" x14ac:dyDescent="0.3">
      <c r="A841">
        <v>3513</v>
      </c>
      <c r="B841">
        <v>3251</v>
      </c>
      <c r="C841" t="s">
        <v>83</v>
      </c>
      <c r="D841" s="1">
        <v>40548</v>
      </c>
      <c r="E841">
        <v>0</v>
      </c>
      <c r="F841" s="2" t="s">
        <v>219</v>
      </c>
      <c r="G841" t="s">
        <v>218</v>
      </c>
    </row>
    <row r="842" spans="1:7" x14ac:dyDescent="0.3">
      <c r="A842">
        <v>3514</v>
      </c>
      <c r="B842">
        <v>3251</v>
      </c>
      <c r="C842" t="s">
        <v>83</v>
      </c>
      <c r="D842" s="1">
        <v>40562</v>
      </c>
      <c r="E842">
        <v>0</v>
      </c>
      <c r="F842" s="2" t="s">
        <v>219</v>
      </c>
      <c r="G842" t="s">
        <v>218</v>
      </c>
    </row>
    <row r="843" spans="1:7" x14ac:dyDescent="0.3">
      <c r="A843">
        <v>3515</v>
      </c>
      <c r="B843">
        <v>3251</v>
      </c>
      <c r="C843" t="s">
        <v>83</v>
      </c>
      <c r="D843" s="1">
        <v>40568</v>
      </c>
      <c r="E843">
        <v>0</v>
      </c>
      <c r="F843" s="2" t="s">
        <v>219</v>
      </c>
      <c r="G843" t="s">
        <v>218</v>
      </c>
    </row>
    <row r="844" spans="1:7" x14ac:dyDescent="0.3">
      <c r="A844">
        <v>3520</v>
      </c>
      <c r="B844">
        <v>3251</v>
      </c>
      <c r="C844" t="s">
        <v>83</v>
      </c>
      <c r="D844" s="1">
        <v>40582</v>
      </c>
      <c r="E844">
        <v>0</v>
      </c>
      <c r="F844" s="2" t="s">
        <v>219</v>
      </c>
      <c r="G844" t="s">
        <v>218</v>
      </c>
    </row>
    <row r="845" spans="1:7" x14ac:dyDescent="0.3">
      <c r="A845">
        <v>3521</v>
      </c>
      <c r="B845">
        <v>3251</v>
      </c>
      <c r="C845" t="s">
        <v>83</v>
      </c>
      <c r="D845" s="1">
        <v>40595</v>
      </c>
      <c r="E845">
        <v>0</v>
      </c>
      <c r="F845" s="2" t="s">
        <v>219</v>
      </c>
      <c r="G845" t="s">
        <v>218</v>
      </c>
    </row>
    <row r="846" spans="1:7" x14ac:dyDescent="0.3">
      <c r="A846">
        <v>3524</v>
      </c>
      <c r="B846">
        <v>3251</v>
      </c>
      <c r="C846" t="s">
        <v>83</v>
      </c>
      <c r="D846" s="1">
        <v>40605</v>
      </c>
      <c r="E846">
        <v>0</v>
      </c>
      <c r="F846" s="2" t="s">
        <v>219</v>
      </c>
      <c r="G846" t="s">
        <v>218</v>
      </c>
    </row>
    <row r="847" spans="1:7" x14ac:dyDescent="0.3">
      <c r="A847">
        <v>3525</v>
      </c>
      <c r="B847">
        <v>3251</v>
      </c>
      <c r="C847" t="s">
        <v>83</v>
      </c>
      <c r="D847" s="1">
        <v>40609</v>
      </c>
      <c r="E847">
        <v>0</v>
      </c>
      <c r="F847" s="2" t="s">
        <v>219</v>
      </c>
      <c r="G847" t="s">
        <v>218</v>
      </c>
    </row>
    <row r="848" spans="1:7" x14ac:dyDescent="0.3">
      <c r="A848">
        <v>3526</v>
      </c>
      <c r="B848">
        <v>3251</v>
      </c>
      <c r="C848" t="s">
        <v>83</v>
      </c>
      <c r="D848" s="1">
        <v>40610</v>
      </c>
      <c r="E848">
        <v>0</v>
      </c>
      <c r="F848" s="2" t="s">
        <v>219</v>
      </c>
      <c r="G848" t="s">
        <v>218</v>
      </c>
    </row>
    <row r="849" spans="1:7" x14ac:dyDescent="0.3">
      <c r="A849">
        <v>3527</v>
      </c>
      <c r="B849">
        <v>3251</v>
      </c>
      <c r="C849" t="s">
        <v>83</v>
      </c>
      <c r="D849" s="1">
        <v>40617</v>
      </c>
      <c r="E849">
        <v>0</v>
      </c>
      <c r="F849" s="2" t="s">
        <v>219</v>
      </c>
      <c r="G849" t="s">
        <v>218</v>
      </c>
    </row>
    <row r="850" spans="1:7" x14ac:dyDescent="0.3">
      <c r="A850">
        <v>3528</v>
      </c>
      <c r="B850">
        <v>3251</v>
      </c>
      <c r="C850" t="s">
        <v>83</v>
      </c>
      <c r="D850" s="1">
        <v>40624</v>
      </c>
      <c r="E850">
        <v>0</v>
      </c>
      <c r="F850" s="2" t="s">
        <v>219</v>
      </c>
      <c r="G850" t="s">
        <v>218</v>
      </c>
    </row>
    <row r="851" spans="1:7" x14ac:dyDescent="0.3">
      <c r="A851">
        <v>3529</v>
      </c>
      <c r="B851">
        <v>3251</v>
      </c>
      <c r="C851" t="s">
        <v>83</v>
      </c>
      <c r="D851" s="1">
        <v>40631</v>
      </c>
      <c r="E851">
        <v>0</v>
      </c>
      <c r="F851" s="2" t="s">
        <v>219</v>
      </c>
      <c r="G851" t="s">
        <v>218</v>
      </c>
    </row>
    <row r="852" spans="1:7" x14ac:dyDescent="0.3">
      <c r="A852">
        <v>3536</v>
      </c>
      <c r="B852">
        <v>3251</v>
      </c>
      <c r="C852" t="s">
        <v>83</v>
      </c>
      <c r="D852" s="1">
        <v>40639</v>
      </c>
      <c r="E852">
        <v>0</v>
      </c>
      <c r="F852" s="2" t="s">
        <v>219</v>
      </c>
      <c r="G852" t="s">
        <v>218</v>
      </c>
    </row>
    <row r="853" spans="1:7" x14ac:dyDescent="0.3">
      <c r="A853">
        <v>3537</v>
      </c>
      <c r="B853">
        <v>3251</v>
      </c>
      <c r="C853" t="s">
        <v>83</v>
      </c>
      <c r="D853" s="1">
        <v>40640</v>
      </c>
      <c r="E853">
        <v>0</v>
      </c>
      <c r="F853" s="2" t="s">
        <v>219</v>
      </c>
      <c r="G853" t="s">
        <v>218</v>
      </c>
    </row>
    <row r="854" spans="1:7" x14ac:dyDescent="0.3">
      <c r="A854">
        <v>3538</v>
      </c>
      <c r="B854">
        <v>3251</v>
      </c>
      <c r="C854" t="s">
        <v>83</v>
      </c>
      <c r="D854" s="1">
        <v>40645</v>
      </c>
      <c r="E854">
        <v>0</v>
      </c>
      <c r="F854" s="2" t="s">
        <v>219</v>
      </c>
      <c r="G854" t="s">
        <v>218</v>
      </c>
    </row>
    <row r="855" spans="1:7" x14ac:dyDescent="0.3">
      <c r="A855">
        <v>3539</v>
      </c>
      <c r="B855">
        <v>3251</v>
      </c>
      <c r="C855" t="s">
        <v>83</v>
      </c>
      <c r="D855" s="1">
        <v>40652</v>
      </c>
      <c r="E855">
        <v>0</v>
      </c>
      <c r="F855" s="2" t="s">
        <v>219</v>
      </c>
      <c r="G855" t="s">
        <v>218</v>
      </c>
    </row>
    <row r="856" spans="1:7" x14ac:dyDescent="0.3">
      <c r="A856">
        <v>3544</v>
      </c>
      <c r="B856">
        <v>3251</v>
      </c>
      <c r="C856" t="s">
        <v>83</v>
      </c>
      <c r="D856" s="1">
        <v>40672</v>
      </c>
      <c r="E856">
        <v>0</v>
      </c>
      <c r="F856" s="2" t="s">
        <v>219</v>
      </c>
      <c r="G856" t="s">
        <v>218</v>
      </c>
    </row>
    <row r="857" spans="1:7" x14ac:dyDescent="0.3">
      <c r="A857">
        <v>3545</v>
      </c>
      <c r="B857">
        <v>3251</v>
      </c>
      <c r="C857" t="s">
        <v>83</v>
      </c>
      <c r="D857" s="1">
        <v>40673</v>
      </c>
      <c r="E857">
        <v>0</v>
      </c>
      <c r="F857" s="2" t="s">
        <v>219</v>
      </c>
      <c r="G857" t="s">
        <v>218</v>
      </c>
    </row>
    <row r="858" spans="1:7" x14ac:dyDescent="0.3">
      <c r="A858">
        <v>3546</v>
      </c>
      <c r="B858">
        <v>3251</v>
      </c>
      <c r="C858" t="s">
        <v>83</v>
      </c>
      <c r="D858" s="1">
        <v>40681</v>
      </c>
      <c r="E858">
        <v>0</v>
      </c>
      <c r="F858" s="2" t="s">
        <v>219</v>
      </c>
      <c r="G858" t="s">
        <v>218</v>
      </c>
    </row>
    <row r="859" spans="1:7" x14ac:dyDescent="0.3">
      <c r="A859">
        <v>3547</v>
      </c>
      <c r="B859">
        <v>3251</v>
      </c>
      <c r="C859" t="s">
        <v>83</v>
      </c>
      <c r="D859" s="1">
        <v>40688</v>
      </c>
      <c r="E859">
        <v>0</v>
      </c>
      <c r="F859" s="2" t="s">
        <v>219</v>
      </c>
      <c r="G859" t="s">
        <v>218</v>
      </c>
    </row>
    <row r="860" spans="1:7" x14ac:dyDescent="0.3">
      <c r="A860">
        <v>3548</v>
      </c>
      <c r="B860">
        <v>3251</v>
      </c>
      <c r="C860" t="s">
        <v>83</v>
      </c>
      <c r="D860" s="1">
        <v>40689</v>
      </c>
      <c r="E860">
        <v>0</v>
      </c>
      <c r="F860" s="2" t="s">
        <v>219</v>
      </c>
      <c r="G860" t="s">
        <v>218</v>
      </c>
    </row>
    <row r="861" spans="1:7" x14ac:dyDescent="0.3">
      <c r="A861">
        <v>3554</v>
      </c>
      <c r="B861">
        <v>3251</v>
      </c>
      <c r="C861" t="s">
        <v>83</v>
      </c>
      <c r="D861" s="1">
        <v>40702</v>
      </c>
      <c r="E861">
        <v>0</v>
      </c>
      <c r="F861" s="2" t="s">
        <v>219</v>
      </c>
      <c r="G861" t="s">
        <v>218</v>
      </c>
    </row>
    <row r="862" spans="1:7" x14ac:dyDescent="0.3">
      <c r="A862">
        <v>3555</v>
      </c>
      <c r="B862">
        <v>3251</v>
      </c>
      <c r="C862" t="s">
        <v>83</v>
      </c>
      <c r="D862" s="1">
        <v>40709</v>
      </c>
      <c r="E862">
        <v>0</v>
      </c>
      <c r="F862" s="2" t="s">
        <v>219</v>
      </c>
      <c r="G862" t="s">
        <v>218</v>
      </c>
    </row>
    <row r="863" spans="1:7" x14ac:dyDescent="0.3">
      <c r="A863">
        <v>3556</v>
      </c>
      <c r="B863">
        <v>3251</v>
      </c>
      <c r="C863" t="s">
        <v>83</v>
      </c>
      <c r="D863" s="1">
        <v>40716</v>
      </c>
      <c r="E863">
        <v>0</v>
      </c>
      <c r="F863" s="2" t="s">
        <v>219</v>
      </c>
      <c r="G863" t="s">
        <v>218</v>
      </c>
    </row>
    <row r="864" spans="1:7" x14ac:dyDescent="0.3">
      <c r="A864">
        <v>3557</v>
      </c>
      <c r="B864">
        <v>3251</v>
      </c>
      <c r="C864" t="s">
        <v>83</v>
      </c>
      <c r="D864" s="1">
        <v>40717</v>
      </c>
      <c r="E864">
        <v>0</v>
      </c>
      <c r="F864" s="2" t="s">
        <v>219</v>
      </c>
      <c r="G864" t="s">
        <v>218</v>
      </c>
    </row>
    <row r="865" spans="1:7" x14ac:dyDescent="0.3">
      <c r="A865">
        <v>3558</v>
      </c>
      <c r="B865">
        <v>3251</v>
      </c>
      <c r="C865" t="s">
        <v>83</v>
      </c>
      <c r="D865" s="1">
        <v>40722</v>
      </c>
      <c r="E865">
        <v>0</v>
      </c>
      <c r="F865" s="2" t="s">
        <v>219</v>
      </c>
      <c r="G865" t="s">
        <v>218</v>
      </c>
    </row>
    <row r="866" spans="1:7" x14ac:dyDescent="0.3">
      <c r="A866">
        <v>3564</v>
      </c>
      <c r="B866">
        <v>3251</v>
      </c>
      <c r="C866" t="s">
        <v>83</v>
      </c>
      <c r="D866" s="1">
        <v>40742</v>
      </c>
      <c r="E866">
        <v>0</v>
      </c>
      <c r="F866" s="2" t="s">
        <v>219</v>
      </c>
      <c r="G866" t="s">
        <v>218</v>
      </c>
    </row>
    <row r="867" spans="1:7" x14ac:dyDescent="0.3">
      <c r="A867">
        <v>3565</v>
      </c>
      <c r="B867">
        <v>3251</v>
      </c>
      <c r="C867" t="s">
        <v>83</v>
      </c>
      <c r="D867" s="1">
        <v>40743</v>
      </c>
      <c r="E867">
        <v>0</v>
      </c>
      <c r="F867" s="2" t="s">
        <v>219</v>
      </c>
      <c r="G867" t="s">
        <v>218</v>
      </c>
    </row>
    <row r="868" spans="1:7" x14ac:dyDescent="0.3">
      <c r="A868">
        <v>3566</v>
      </c>
      <c r="B868">
        <v>3251</v>
      </c>
      <c r="C868" t="s">
        <v>83</v>
      </c>
      <c r="D868" s="1">
        <v>40744</v>
      </c>
      <c r="E868">
        <v>0</v>
      </c>
      <c r="F868" s="2" t="s">
        <v>219</v>
      </c>
      <c r="G868" t="s">
        <v>218</v>
      </c>
    </row>
    <row r="869" spans="1:7" x14ac:dyDescent="0.3">
      <c r="A869">
        <v>3567</v>
      </c>
      <c r="B869">
        <v>3251</v>
      </c>
      <c r="C869" t="s">
        <v>83</v>
      </c>
      <c r="D869" s="1">
        <v>40745</v>
      </c>
      <c r="E869">
        <v>0</v>
      </c>
      <c r="F869" s="2" t="s">
        <v>219</v>
      </c>
      <c r="G869" t="s">
        <v>218</v>
      </c>
    </row>
    <row r="870" spans="1:7" x14ac:dyDescent="0.3">
      <c r="A870">
        <v>3568</v>
      </c>
      <c r="B870">
        <v>3251</v>
      </c>
      <c r="C870" t="s">
        <v>83</v>
      </c>
      <c r="D870" s="1">
        <v>40751</v>
      </c>
      <c r="E870">
        <v>0</v>
      </c>
      <c r="F870" s="2" t="s">
        <v>219</v>
      </c>
      <c r="G870" t="s">
        <v>218</v>
      </c>
    </row>
    <row r="871" spans="1:7" x14ac:dyDescent="0.3">
      <c r="A871">
        <v>3574</v>
      </c>
      <c r="B871">
        <v>3251</v>
      </c>
      <c r="C871" t="s">
        <v>83</v>
      </c>
      <c r="D871" s="1">
        <v>40394</v>
      </c>
      <c r="E871">
        <v>0</v>
      </c>
      <c r="F871" s="2" t="s">
        <v>219</v>
      </c>
      <c r="G871" t="s">
        <v>218</v>
      </c>
    </row>
    <row r="872" spans="1:7" x14ac:dyDescent="0.3">
      <c r="A872">
        <v>3575</v>
      </c>
      <c r="B872">
        <v>3251</v>
      </c>
      <c r="C872" t="s">
        <v>83</v>
      </c>
      <c r="D872" s="1">
        <v>40400</v>
      </c>
      <c r="E872">
        <v>0</v>
      </c>
      <c r="F872" s="2" t="s">
        <v>219</v>
      </c>
      <c r="G872" t="s">
        <v>218</v>
      </c>
    </row>
    <row r="873" spans="1:7" x14ac:dyDescent="0.3">
      <c r="A873">
        <v>3576</v>
      </c>
      <c r="B873">
        <v>3251</v>
      </c>
      <c r="C873" t="s">
        <v>83</v>
      </c>
      <c r="D873" s="1">
        <v>40407</v>
      </c>
      <c r="E873">
        <v>0</v>
      </c>
      <c r="F873" s="2" t="s">
        <v>219</v>
      </c>
      <c r="G873" t="s">
        <v>218</v>
      </c>
    </row>
    <row r="874" spans="1:7" x14ac:dyDescent="0.3">
      <c r="A874">
        <v>3577</v>
      </c>
      <c r="B874">
        <v>3251</v>
      </c>
      <c r="C874" t="s">
        <v>83</v>
      </c>
      <c r="D874" s="1">
        <v>40414</v>
      </c>
      <c r="E874">
        <v>0</v>
      </c>
      <c r="F874" s="2" t="s">
        <v>219</v>
      </c>
      <c r="G874" t="s">
        <v>218</v>
      </c>
    </row>
    <row r="875" spans="1:7" x14ac:dyDescent="0.3">
      <c r="A875">
        <v>3578</v>
      </c>
      <c r="B875">
        <v>3251</v>
      </c>
      <c r="C875" t="s">
        <v>83</v>
      </c>
      <c r="D875" s="1">
        <v>40421</v>
      </c>
      <c r="E875">
        <v>0</v>
      </c>
      <c r="F875" s="2" t="s">
        <v>219</v>
      </c>
      <c r="G875" t="s">
        <v>218</v>
      </c>
    </row>
    <row r="876" spans="1:7" x14ac:dyDescent="0.3">
      <c r="A876">
        <v>3606</v>
      </c>
      <c r="B876">
        <v>3251</v>
      </c>
      <c r="C876" t="s">
        <v>83</v>
      </c>
      <c r="D876" s="1">
        <v>40428</v>
      </c>
      <c r="E876">
        <v>0</v>
      </c>
      <c r="F876" s="2" t="s">
        <v>219</v>
      </c>
      <c r="G876" t="s">
        <v>218</v>
      </c>
    </row>
    <row r="877" spans="1:7" x14ac:dyDescent="0.3">
      <c r="A877">
        <v>3607</v>
      </c>
      <c r="B877">
        <v>3251</v>
      </c>
      <c r="C877" t="s">
        <v>83</v>
      </c>
      <c r="D877" s="1">
        <v>40435</v>
      </c>
      <c r="E877">
        <v>0</v>
      </c>
      <c r="F877" s="2" t="s">
        <v>219</v>
      </c>
      <c r="G877" t="s">
        <v>218</v>
      </c>
    </row>
    <row r="878" spans="1:7" x14ac:dyDescent="0.3">
      <c r="A878">
        <v>3608</v>
      </c>
      <c r="B878">
        <v>3251</v>
      </c>
      <c r="C878" t="s">
        <v>83</v>
      </c>
      <c r="D878" s="1">
        <v>40442</v>
      </c>
      <c r="E878">
        <v>0</v>
      </c>
      <c r="F878" s="2" t="s">
        <v>219</v>
      </c>
      <c r="G878" t="s">
        <v>218</v>
      </c>
    </row>
    <row r="879" spans="1:7" x14ac:dyDescent="0.3">
      <c r="A879">
        <v>3609</v>
      </c>
      <c r="B879">
        <v>3251</v>
      </c>
      <c r="C879" t="s">
        <v>83</v>
      </c>
      <c r="D879" s="1">
        <v>40449</v>
      </c>
      <c r="E879">
        <v>0</v>
      </c>
      <c r="F879" s="2" t="s">
        <v>219</v>
      </c>
      <c r="G879" t="s">
        <v>218</v>
      </c>
    </row>
    <row r="880" spans="1:7" x14ac:dyDescent="0.3">
      <c r="A880">
        <v>3610</v>
      </c>
      <c r="B880">
        <v>3251</v>
      </c>
      <c r="C880" t="s">
        <v>83</v>
      </c>
      <c r="D880" s="1">
        <v>40450</v>
      </c>
      <c r="E880">
        <v>0</v>
      </c>
      <c r="F880" s="2" t="s">
        <v>219</v>
      </c>
      <c r="G880" t="s">
        <v>218</v>
      </c>
    </row>
    <row r="881" spans="1:7" x14ac:dyDescent="0.3">
      <c r="A881">
        <v>3636</v>
      </c>
      <c r="B881">
        <v>3251</v>
      </c>
      <c r="C881" t="s">
        <v>83</v>
      </c>
      <c r="D881" s="1">
        <v>40456</v>
      </c>
      <c r="E881">
        <v>0</v>
      </c>
      <c r="F881" s="2" t="s">
        <v>219</v>
      </c>
      <c r="G881" t="s">
        <v>218</v>
      </c>
    </row>
    <row r="882" spans="1:7" x14ac:dyDescent="0.3">
      <c r="A882">
        <v>3637</v>
      </c>
      <c r="B882">
        <v>3251</v>
      </c>
      <c r="C882" t="s">
        <v>83</v>
      </c>
      <c r="D882" s="1">
        <v>40463</v>
      </c>
      <c r="E882">
        <v>0</v>
      </c>
      <c r="F882" s="2" t="s">
        <v>219</v>
      </c>
      <c r="G882" t="s">
        <v>218</v>
      </c>
    </row>
    <row r="883" spans="1:7" x14ac:dyDescent="0.3">
      <c r="A883">
        <v>3638</v>
      </c>
      <c r="B883">
        <v>3251</v>
      </c>
      <c r="C883" t="s">
        <v>83</v>
      </c>
      <c r="D883" s="1">
        <v>40470</v>
      </c>
      <c r="E883">
        <v>0</v>
      </c>
      <c r="F883" s="2" t="s">
        <v>219</v>
      </c>
      <c r="G883" t="s">
        <v>218</v>
      </c>
    </row>
    <row r="884" spans="1:7" x14ac:dyDescent="0.3">
      <c r="A884">
        <v>3639</v>
      </c>
      <c r="B884">
        <v>3251</v>
      </c>
      <c r="C884" t="s">
        <v>83</v>
      </c>
      <c r="D884" s="1">
        <v>40477</v>
      </c>
      <c r="E884">
        <v>0</v>
      </c>
      <c r="F884" s="2" t="s">
        <v>219</v>
      </c>
      <c r="G884" t="s">
        <v>218</v>
      </c>
    </row>
    <row r="885" spans="1:7" x14ac:dyDescent="0.3">
      <c r="A885">
        <v>3640</v>
      </c>
      <c r="B885">
        <v>3251</v>
      </c>
      <c r="C885" t="s">
        <v>83</v>
      </c>
      <c r="D885" s="1">
        <v>40478</v>
      </c>
      <c r="E885">
        <v>0</v>
      </c>
      <c r="F885" s="2" t="s">
        <v>219</v>
      </c>
      <c r="G885" t="s">
        <v>218</v>
      </c>
    </row>
    <row r="886" spans="1:7" x14ac:dyDescent="0.3">
      <c r="A886">
        <v>3647</v>
      </c>
      <c r="B886">
        <v>3251</v>
      </c>
      <c r="C886" t="s">
        <v>83</v>
      </c>
      <c r="D886" s="1">
        <v>40484</v>
      </c>
      <c r="E886">
        <v>0</v>
      </c>
      <c r="F886" s="2" t="s">
        <v>219</v>
      </c>
      <c r="G886" t="s">
        <v>218</v>
      </c>
    </row>
    <row r="887" spans="1:7" x14ac:dyDescent="0.3">
      <c r="A887">
        <v>3648</v>
      </c>
      <c r="B887">
        <v>3251</v>
      </c>
      <c r="C887" t="s">
        <v>83</v>
      </c>
      <c r="D887" s="1">
        <v>40491</v>
      </c>
      <c r="E887">
        <v>0</v>
      </c>
      <c r="F887" s="2" t="s">
        <v>219</v>
      </c>
      <c r="G887" t="s">
        <v>218</v>
      </c>
    </row>
    <row r="888" spans="1:7" x14ac:dyDescent="0.3">
      <c r="A888">
        <v>3649</v>
      </c>
      <c r="B888">
        <v>3251</v>
      </c>
      <c r="C888" t="s">
        <v>83</v>
      </c>
      <c r="D888" s="1">
        <v>40498</v>
      </c>
      <c r="E888">
        <v>0</v>
      </c>
      <c r="F888" s="2" t="s">
        <v>219</v>
      </c>
      <c r="G888" t="s">
        <v>218</v>
      </c>
    </row>
    <row r="889" spans="1:7" x14ac:dyDescent="0.3">
      <c r="A889">
        <v>3650</v>
      </c>
      <c r="B889">
        <v>3251</v>
      </c>
      <c r="C889" t="s">
        <v>83</v>
      </c>
      <c r="D889" s="1">
        <v>40505</v>
      </c>
      <c r="E889">
        <v>0</v>
      </c>
      <c r="F889" s="2" t="s">
        <v>219</v>
      </c>
      <c r="G889" t="s">
        <v>218</v>
      </c>
    </row>
    <row r="890" spans="1:7" x14ac:dyDescent="0.3">
      <c r="A890">
        <v>3651</v>
      </c>
      <c r="B890">
        <v>3251</v>
      </c>
      <c r="C890" t="s">
        <v>83</v>
      </c>
      <c r="D890" s="1">
        <v>40512</v>
      </c>
      <c r="E890">
        <v>0</v>
      </c>
      <c r="F890" s="2" t="s">
        <v>219</v>
      </c>
      <c r="G890" t="s">
        <v>218</v>
      </c>
    </row>
    <row r="891" spans="1:7" x14ac:dyDescent="0.3">
      <c r="A891">
        <v>3657</v>
      </c>
      <c r="B891">
        <v>3251</v>
      </c>
      <c r="C891" t="s">
        <v>83</v>
      </c>
      <c r="D891" s="1">
        <v>40520</v>
      </c>
      <c r="E891">
        <v>0</v>
      </c>
      <c r="F891" s="2" t="s">
        <v>219</v>
      </c>
      <c r="G891" t="s">
        <v>218</v>
      </c>
    </row>
    <row r="892" spans="1:7" x14ac:dyDescent="0.3">
      <c r="A892">
        <v>3659</v>
      </c>
      <c r="B892">
        <v>3252</v>
      </c>
      <c r="C892" t="s">
        <v>84</v>
      </c>
      <c r="D892" s="1">
        <v>40547</v>
      </c>
      <c r="E892">
        <v>0</v>
      </c>
      <c r="F892" s="2" t="s">
        <v>219</v>
      </c>
      <c r="G892" t="s">
        <v>218</v>
      </c>
    </row>
    <row r="893" spans="1:7" x14ac:dyDescent="0.3">
      <c r="A893">
        <v>3660</v>
      </c>
      <c r="B893">
        <v>3252</v>
      </c>
      <c r="C893" t="s">
        <v>84</v>
      </c>
      <c r="D893" s="1">
        <v>40555</v>
      </c>
      <c r="E893">
        <v>0</v>
      </c>
      <c r="F893" s="2" t="s">
        <v>219</v>
      </c>
      <c r="G893" t="s">
        <v>218</v>
      </c>
    </row>
    <row r="894" spans="1:7" x14ac:dyDescent="0.3">
      <c r="A894">
        <v>3661</v>
      </c>
      <c r="B894">
        <v>3252</v>
      </c>
      <c r="C894" t="s">
        <v>84</v>
      </c>
      <c r="D894" s="1">
        <v>40547</v>
      </c>
      <c r="E894">
        <v>0</v>
      </c>
      <c r="F894" s="2" t="s">
        <v>219</v>
      </c>
      <c r="G894" t="s">
        <v>218</v>
      </c>
    </row>
    <row r="895" spans="1:7" x14ac:dyDescent="0.3">
      <c r="A895">
        <v>3662</v>
      </c>
      <c r="B895">
        <v>3252</v>
      </c>
      <c r="C895" t="s">
        <v>84</v>
      </c>
      <c r="D895" s="1">
        <v>40567</v>
      </c>
      <c r="E895">
        <v>0</v>
      </c>
      <c r="F895" s="2" t="s">
        <v>219</v>
      </c>
      <c r="G895" t="s">
        <v>218</v>
      </c>
    </row>
    <row r="896" spans="1:7" x14ac:dyDescent="0.3">
      <c r="A896">
        <v>3667</v>
      </c>
      <c r="B896">
        <v>3252</v>
      </c>
      <c r="C896" t="s">
        <v>84</v>
      </c>
      <c r="D896" s="1">
        <v>40589</v>
      </c>
      <c r="E896">
        <v>0</v>
      </c>
      <c r="F896" s="2" t="s">
        <v>219</v>
      </c>
      <c r="G896" t="s">
        <v>218</v>
      </c>
    </row>
    <row r="897" spans="1:7" x14ac:dyDescent="0.3">
      <c r="A897">
        <v>3668</v>
      </c>
      <c r="B897">
        <v>3252</v>
      </c>
      <c r="C897" t="s">
        <v>84</v>
      </c>
      <c r="D897" s="1">
        <v>40581</v>
      </c>
      <c r="E897">
        <v>0</v>
      </c>
      <c r="F897" s="2" t="s">
        <v>219</v>
      </c>
      <c r="G897" t="s">
        <v>218</v>
      </c>
    </row>
    <row r="898" spans="1:7" x14ac:dyDescent="0.3">
      <c r="A898">
        <v>3669</v>
      </c>
      <c r="B898">
        <v>3252</v>
      </c>
      <c r="C898" t="s">
        <v>84</v>
      </c>
      <c r="D898" s="1">
        <v>40595</v>
      </c>
      <c r="E898">
        <v>0</v>
      </c>
      <c r="F898" s="2" t="s">
        <v>219</v>
      </c>
      <c r="G898" t="s">
        <v>218</v>
      </c>
    </row>
    <row r="899" spans="1:7" x14ac:dyDescent="0.3">
      <c r="A899">
        <v>3670</v>
      </c>
      <c r="B899">
        <v>3252</v>
      </c>
      <c r="C899" t="s">
        <v>84</v>
      </c>
      <c r="D899" s="1">
        <v>40602</v>
      </c>
      <c r="E899">
        <v>0</v>
      </c>
      <c r="F899" s="2" t="s">
        <v>219</v>
      </c>
      <c r="G899" t="s">
        <v>218</v>
      </c>
    </row>
    <row r="900" spans="1:7" x14ac:dyDescent="0.3">
      <c r="A900">
        <v>3675</v>
      </c>
      <c r="B900">
        <v>3252</v>
      </c>
      <c r="C900" t="s">
        <v>84</v>
      </c>
      <c r="D900" s="1">
        <v>40605</v>
      </c>
      <c r="E900">
        <v>0</v>
      </c>
      <c r="F900" s="2" t="s">
        <v>219</v>
      </c>
      <c r="G900" t="s">
        <v>218</v>
      </c>
    </row>
    <row r="901" spans="1:7" x14ac:dyDescent="0.3">
      <c r="A901">
        <v>3676</v>
      </c>
      <c r="B901">
        <v>3252</v>
      </c>
      <c r="C901" t="s">
        <v>84</v>
      </c>
      <c r="D901" s="1">
        <v>40617</v>
      </c>
      <c r="E901">
        <v>0</v>
      </c>
      <c r="F901" s="2" t="s">
        <v>219</v>
      </c>
      <c r="G901" t="s">
        <v>218</v>
      </c>
    </row>
    <row r="902" spans="1:7" x14ac:dyDescent="0.3">
      <c r="A902">
        <v>3677</v>
      </c>
      <c r="B902">
        <v>3252</v>
      </c>
      <c r="C902" t="s">
        <v>84</v>
      </c>
      <c r="D902" s="1">
        <v>40619</v>
      </c>
      <c r="E902">
        <v>0</v>
      </c>
      <c r="F902" s="2" t="s">
        <v>219</v>
      </c>
      <c r="G902" t="s">
        <v>218</v>
      </c>
    </row>
    <row r="903" spans="1:7" x14ac:dyDescent="0.3">
      <c r="A903">
        <v>3678</v>
      </c>
      <c r="B903">
        <v>3252</v>
      </c>
      <c r="C903" t="s">
        <v>84</v>
      </c>
      <c r="D903" s="1">
        <v>40627</v>
      </c>
      <c r="E903">
        <v>0</v>
      </c>
      <c r="F903" s="2" t="s">
        <v>219</v>
      </c>
      <c r="G903" t="s">
        <v>218</v>
      </c>
    </row>
    <row r="904" spans="1:7" x14ac:dyDescent="0.3">
      <c r="A904">
        <v>3679</v>
      </c>
      <c r="B904">
        <v>3252</v>
      </c>
      <c r="C904" t="s">
        <v>84</v>
      </c>
      <c r="D904" s="1">
        <v>40610</v>
      </c>
      <c r="E904">
        <v>0</v>
      </c>
      <c r="F904" s="2" t="s">
        <v>219</v>
      </c>
      <c r="G904" t="s">
        <v>218</v>
      </c>
    </row>
    <row r="905" spans="1:7" x14ac:dyDescent="0.3">
      <c r="A905">
        <v>3680</v>
      </c>
      <c r="B905">
        <v>3252</v>
      </c>
      <c r="C905" t="s">
        <v>84</v>
      </c>
      <c r="D905" s="1">
        <v>40616</v>
      </c>
      <c r="E905">
        <v>0</v>
      </c>
      <c r="F905" s="2" t="s">
        <v>219</v>
      </c>
      <c r="G905" t="s">
        <v>218</v>
      </c>
    </row>
    <row r="906" spans="1:7" x14ac:dyDescent="0.3">
      <c r="A906">
        <v>3681</v>
      </c>
      <c r="B906">
        <v>3252</v>
      </c>
      <c r="C906" t="s">
        <v>84</v>
      </c>
      <c r="D906" s="1">
        <v>40631</v>
      </c>
      <c r="E906">
        <v>0</v>
      </c>
      <c r="F906" s="2" t="s">
        <v>219</v>
      </c>
      <c r="G906" t="s">
        <v>218</v>
      </c>
    </row>
    <row r="907" spans="1:7" x14ac:dyDescent="0.3">
      <c r="A907">
        <v>3689</v>
      </c>
      <c r="B907">
        <v>3252</v>
      </c>
      <c r="C907" t="s">
        <v>84</v>
      </c>
      <c r="D907" s="1">
        <v>40641</v>
      </c>
      <c r="E907">
        <v>0</v>
      </c>
      <c r="F907" s="2" t="s">
        <v>219</v>
      </c>
      <c r="G907" t="s">
        <v>218</v>
      </c>
    </row>
    <row r="908" spans="1:7" x14ac:dyDescent="0.3">
      <c r="A908">
        <v>3690</v>
      </c>
      <c r="B908">
        <v>3252</v>
      </c>
      <c r="C908" t="s">
        <v>84</v>
      </c>
      <c r="D908" s="1">
        <v>40654</v>
      </c>
      <c r="E908">
        <v>0</v>
      </c>
      <c r="F908" s="2" t="s">
        <v>219</v>
      </c>
      <c r="G908" t="s">
        <v>218</v>
      </c>
    </row>
    <row r="909" spans="1:7" x14ac:dyDescent="0.3">
      <c r="A909">
        <v>3691</v>
      </c>
      <c r="B909">
        <v>3252</v>
      </c>
      <c r="C909" t="s">
        <v>84</v>
      </c>
      <c r="D909" s="1">
        <v>40658</v>
      </c>
      <c r="E909">
        <v>0</v>
      </c>
      <c r="F909" s="2" t="s">
        <v>219</v>
      </c>
      <c r="G909" t="s">
        <v>218</v>
      </c>
    </row>
    <row r="910" spans="1:7" x14ac:dyDescent="0.3">
      <c r="A910">
        <v>3692</v>
      </c>
      <c r="B910">
        <v>3252</v>
      </c>
      <c r="C910" t="s">
        <v>84</v>
      </c>
      <c r="D910" s="1">
        <v>40661</v>
      </c>
      <c r="E910">
        <v>0</v>
      </c>
      <c r="F910" s="2" t="s">
        <v>219</v>
      </c>
      <c r="G910" t="s">
        <v>218</v>
      </c>
    </row>
    <row r="911" spans="1:7" x14ac:dyDescent="0.3">
      <c r="A911">
        <v>3693</v>
      </c>
      <c r="B911">
        <v>3252</v>
      </c>
      <c r="C911" t="s">
        <v>84</v>
      </c>
      <c r="D911" s="1">
        <v>40644</v>
      </c>
      <c r="E911">
        <v>0</v>
      </c>
      <c r="F911" s="2" t="s">
        <v>219</v>
      </c>
      <c r="G911" t="s">
        <v>218</v>
      </c>
    </row>
    <row r="912" spans="1:7" x14ac:dyDescent="0.3">
      <c r="A912">
        <v>3694</v>
      </c>
      <c r="B912">
        <v>3252</v>
      </c>
      <c r="C912" t="s">
        <v>84</v>
      </c>
      <c r="D912" s="1">
        <v>40651</v>
      </c>
      <c r="E912">
        <v>0</v>
      </c>
      <c r="F912" s="2" t="s">
        <v>219</v>
      </c>
      <c r="G912" t="s">
        <v>218</v>
      </c>
    </row>
    <row r="913" spans="1:7" x14ac:dyDescent="0.3">
      <c r="A913">
        <v>3695</v>
      </c>
      <c r="B913">
        <v>3252</v>
      </c>
      <c r="C913" t="s">
        <v>84</v>
      </c>
      <c r="D913" s="1">
        <v>40658</v>
      </c>
      <c r="E913">
        <v>0</v>
      </c>
      <c r="F913" s="2" t="s">
        <v>219</v>
      </c>
      <c r="G913" t="s">
        <v>218</v>
      </c>
    </row>
    <row r="914" spans="1:7" x14ac:dyDescent="0.3">
      <c r="A914">
        <v>3703</v>
      </c>
      <c r="B914">
        <v>3252</v>
      </c>
      <c r="C914" t="s">
        <v>84</v>
      </c>
      <c r="D914" s="1">
        <v>40665</v>
      </c>
      <c r="E914">
        <v>0</v>
      </c>
      <c r="F914" s="2" t="s">
        <v>219</v>
      </c>
      <c r="G914" t="s">
        <v>218</v>
      </c>
    </row>
    <row r="915" spans="1:7" x14ac:dyDescent="0.3">
      <c r="A915">
        <v>3704</v>
      </c>
      <c r="B915">
        <v>3252</v>
      </c>
      <c r="C915" t="s">
        <v>84</v>
      </c>
      <c r="D915" s="1">
        <v>40672</v>
      </c>
      <c r="E915">
        <v>0</v>
      </c>
      <c r="F915" s="2" t="s">
        <v>219</v>
      </c>
      <c r="G915" t="s">
        <v>218</v>
      </c>
    </row>
    <row r="916" spans="1:7" x14ac:dyDescent="0.3">
      <c r="A916">
        <v>3705</v>
      </c>
      <c r="B916">
        <v>3252</v>
      </c>
      <c r="C916" t="s">
        <v>84</v>
      </c>
      <c r="D916" s="1">
        <v>40682</v>
      </c>
      <c r="E916">
        <v>0</v>
      </c>
      <c r="F916" s="2" t="s">
        <v>219</v>
      </c>
      <c r="G916" t="s">
        <v>218</v>
      </c>
    </row>
    <row r="917" spans="1:7" x14ac:dyDescent="0.3">
      <c r="A917">
        <v>3706</v>
      </c>
      <c r="B917">
        <v>3252</v>
      </c>
      <c r="C917" t="s">
        <v>84</v>
      </c>
      <c r="D917" s="1">
        <v>40686</v>
      </c>
      <c r="E917">
        <v>0</v>
      </c>
      <c r="F917" s="2" t="s">
        <v>219</v>
      </c>
      <c r="G917" t="s">
        <v>218</v>
      </c>
    </row>
    <row r="918" spans="1:7" x14ac:dyDescent="0.3">
      <c r="A918">
        <v>3707</v>
      </c>
      <c r="B918">
        <v>3252</v>
      </c>
      <c r="C918" t="s">
        <v>84</v>
      </c>
      <c r="D918" s="1">
        <v>40667</v>
      </c>
      <c r="E918">
        <v>0</v>
      </c>
      <c r="F918" s="2" t="s">
        <v>219</v>
      </c>
      <c r="G918" t="s">
        <v>218</v>
      </c>
    </row>
    <row r="919" spans="1:7" x14ac:dyDescent="0.3">
      <c r="A919">
        <v>3708</v>
      </c>
      <c r="B919">
        <v>3252</v>
      </c>
      <c r="C919" t="s">
        <v>84</v>
      </c>
      <c r="D919" s="1">
        <v>40674</v>
      </c>
      <c r="E919">
        <v>0</v>
      </c>
      <c r="F919" s="2" t="s">
        <v>219</v>
      </c>
      <c r="G919" t="s">
        <v>218</v>
      </c>
    </row>
    <row r="920" spans="1:7" x14ac:dyDescent="0.3">
      <c r="A920">
        <v>3709</v>
      </c>
      <c r="B920">
        <v>3252</v>
      </c>
      <c r="C920" t="s">
        <v>84</v>
      </c>
      <c r="D920" s="1">
        <v>40679</v>
      </c>
      <c r="E920">
        <v>0</v>
      </c>
      <c r="F920" s="2" t="s">
        <v>219</v>
      </c>
      <c r="G920" t="s">
        <v>218</v>
      </c>
    </row>
    <row r="921" spans="1:7" x14ac:dyDescent="0.3">
      <c r="A921">
        <v>3717</v>
      </c>
      <c r="B921">
        <v>3252</v>
      </c>
      <c r="C921" t="s">
        <v>84</v>
      </c>
      <c r="D921" s="1">
        <v>40708</v>
      </c>
      <c r="E921">
        <v>0</v>
      </c>
      <c r="F921" s="2" t="s">
        <v>219</v>
      </c>
      <c r="G921" t="s">
        <v>218</v>
      </c>
    </row>
    <row r="922" spans="1:7" x14ac:dyDescent="0.3">
      <c r="A922">
        <v>3718</v>
      </c>
      <c r="B922">
        <v>3252</v>
      </c>
      <c r="C922" t="s">
        <v>84</v>
      </c>
      <c r="D922" s="1">
        <v>40721</v>
      </c>
      <c r="E922">
        <v>0</v>
      </c>
      <c r="F922" s="2" t="s">
        <v>219</v>
      </c>
      <c r="G922" t="s">
        <v>218</v>
      </c>
    </row>
    <row r="923" spans="1:7" x14ac:dyDescent="0.3">
      <c r="A923">
        <v>3719</v>
      </c>
      <c r="B923">
        <v>3252</v>
      </c>
      <c r="C923" t="s">
        <v>84</v>
      </c>
      <c r="D923" s="1">
        <v>40700</v>
      </c>
      <c r="E923">
        <v>0</v>
      </c>
      <c r="F923" s="2" t="s">
        <v>219</v>
      </c>
      <c r="G923" t="s">
        <v>218</v>
      </c>
    </row>
    <row r="924" spans="1:7" x14ac:dyDescent="0.3">
      <c r="A924">
        <v>3720</v>
      </c>
      <c r="B924">
        <v>3252</v>
      </c>
      <c r="C924" t="s">
        <v>84</v>
      </c>
      <c r="D924" s="1">
        <v>40707</v>
      </c>
      <c r="E924">
        <v>0</v>
      </c>
      <c r="F924" s="2" t="s">
        <v>219</v>
      </c>
      <c r="G924" t="s">
        <v>218</v>
      </c>
    </row>
    <row r="925" spans="1:7" x14ac:dyDescent="0.3">
      <c r="A925">
        <v>3721</v>
      </c>
      <c r="B925">
        <v>3252</v>
      </c>
      <c r="C925" t="s">
        <v>84</v>
      </c>
      <c r="D925" s="1">
        <v>40721</v>
      </c>
      <c r="E925">
        <v>0</v>
      </c>
      <c r="F925" s="2" t="s">
        <v>219</v>
      </c>
      <c r="G925" t="s">
        <v>218</v>
      </c>
    </row>
    <row r="926" spans="1:7" x14ac:dyDescent="0.3">
      <c r="A926">
        <v>3727</v>
      </c>
      <c r="B926">
        <v>3252</v>
      </c>
      <c r="C926" t="s">
        <v>84</v>
      </c>
      <c r="D926" s="1">
        <v>40732</v>
      </c>
      <c r="E926">
        <v>0</v>
      </c>
      <c r="F926" s="2" t="s">
        <v>219</v>
      </c>
      <c r="G926" t="s">
        <v>218</v>
      </c>
    </row>
    <row r="927" spans="1:7" x14ac:dyDescent="0.3">
      <c r="A927">
        <v>3728</v>
      </c>
      <c r="B927">
        <v>3252</v>
      </c>
      <c r="C927" t="s">
        <v>84</v>
      </c>
      <c r="D927" s="1">
        <v>40736</v>
      </c>
      <c r="E927">
        <v>0</v>
      </c>
      <c r="F927" s="2" t="s">
        <v>219</v>
      </c>
      <c r="G927" t="s">
        <v>218</v>
      </c>
    </row>
    <row r="928" spans="1:7" x14ac:dyDescent="0.3">
      <c r="A928">
        <v>3729</v>
      </c>
      <c r="B928">
        <v>3252</v>
      </c>
      <c r="C928" t="s">
        <v>84</v>
      </c>
      <c r="D928" s="1">
        <v>40744</v>
      </c>
      <c r="E928">
        <v>0</v>
      </c>
      <c r="F928" s="2" t="s">
        <v>219</v>
      </c>
      <c r="G928" t="s">
        <v>218</v>
      </c>
    </row>
    <row r="929" spans="1:7" x14ac:dyDescent="0.3">
      <c r="A929">
        <v>3730</v>
      </c>
      <c r="B929">
        <v>3252</v>
      </c>
      <c r="C929" t="s">
        <v>84</v>
      </c>
      <c r="D929" s="1">
        <v>40729</v>
      </c>
      <c r="E929">
        <v>0</v>
      </c>
      <c r="F929" s="2" t="s">
        <v>219</v>
      </c>
      <c r="G929" t="s">
        <v>218</v>
      </c>
    </row>
    <row r="930" spans="1:7" x14ac:dyDescent="0.3">
      <c r="A930">
        <v>3731</v>
      </c>
      <c r="B930">
        <v>3252</v>
      </c>
      <c r="C930" t="s">
        <v>84</v>
      </c>
      <c r="D930" s="1">
        <v>40742</v>
      </c>
      <c r="E930">
        <v>0</v>
      </c>
      <c r="F930" s="2" t="s">
        <v>219</v>
      </c>
      <c r="G930" t="s">
        <v>218</v>
      </c>
    </row>
    <row r="931" spans="1:7" x14ac:dyDescent="0.3">
      <c r="A931">
        <v>3732</v>
      </c>
      <c r="B931">
        <v>3252</v>
      </c>
      <c r="C931" t="s">
        <v>84</v>
      </c>
      <c r="D931" s="1">
        <v>40749</v>
      </c>
      <c r="E931">
        <v>0</v>
      </c>
      <c r="F931" s="2" t="s">
        <v>219</v>
      </c>
      <c r="G931" t="s">
        <v>218</v>
      </c>
    </row>
    <row r="932" spans="1:7" x14ac:dyDescent="0.3">
      <c r="A932">
        <v>3739</v>
      </c>
      <c r="B932">
        <v>3252</v>
      </c>
      <c r="C932" t="s">
        <v>84</v>
      </c>
      <c r="D932" s="1">
        <v>40395</v>
      </c>
      <c r="E932">
        <v>0</v>
      </c>
      <c r="F932" s="2" t="s">
        <v>219</v>
      </c>
      <c r="G932" t="s">
        <v>218</v>
      </c>
    </row>
    <row r="933" spans="1:7" x14ac:dyDescent="0.3">
      <c r="A933">
        <v>3740</v>
      </c>
      <c r="B933">
        <v>3252</v>
      </c>
      <c r="C933" t="s">
        <v>84</v>
      </c>
      <c r="D933" s="1">
        <v>40408</v>
      </c>
      <c r="E933">
        <v>0</v>
      </c>
      <c r="F933" s="2" t="s">
        <v>219</v>
      </c>
      <c r="G933" t="s">
        <v>218</v>
      </c>
    </row>
    <row r="934" spans="1:7" x14ac:dyDescent="0.3">
      <c r="A934">
        <v>3741</v>
      </c>
      <c r="B934">
        <v>3252</v>
      </c>
      <c r="C934" t="s">
        <v>84</v>
      </c>
      <c r="D934" s="1">
        <v>40399</v>
      </c>
      <c r="E934">
        <v>0</v>
      </c>
      <c r="F934" s="2" t="s">
        <v>219</v>
      </c>
      <c r="G934" t="s">
        <v>218</v>
      </c>
    </row>
    <row r="935" spans="1:7" x14ac:dyDescent="0.3">
      <c r="A935">
        <v>3742</v>
      </c>
      <c r="B935">
        <v>3252</v>
      </c>
      <c r="C935" t="s">
        <v>84</v>
      </c>
      <c r="D935" s="1">
        <v>40413</v>
      </c>
      <c r="E935">
        <v>0</v>
      </c>
      <c r="F935" s="2" t="s">
        <v>219</v>
      </c>
      <c r="G935" t="s">
        <v>218</v>
      </c>
    </row>
    <row r="936" spans="1:7" x14ac:dyDescent="0.3">
      <c r="A936">
        <v>3747</v>
      </c>
      <c r="B936">
        <v>3252</v>
      </c>
      <c r="C936" t="s">
        <v>84</v>
      </c>
      <c r="D936" s="1">
        <v>40428</v>
      </c>
      <c r="E936">
        <v>0</v>
      </c>
      <c r="F936" s="2" t="s">
        <v>219</v>
      </c>
      <c r="G936" t="s">
        <v>218</v>
      </c>
    </row>
    <row r="937" spans="1:7" x14ac:dyDescent="0.3">
      <c r="A937">
        <v>3748</v>
      </c>
      <c r="B937">
        <v>3252</v>
      </c>
      <c r="C937" t="s">
        <v>84</v>
      </c>
      <c r="D937" s="1">
        <v>40442</v>
      </c>
      <c r="E937">
        <v>0</v>
      </c>
      <c r="F937" s="2" t="s">
        <v>219</v>
      </c>
      <c r="G937" t="s">
        <v>218</v>
      </c>
    </row>
    <row r="938" spans="1:7" x14ac:dyDescent="0.3">
      <c r="A938">
        <v>3749</v>
      </c>
      <c r="B938">
        <v>3252</v>
      </c>
      <c r="C938" t="s">
        <v>84</v>
      </c>
      <c r="D938" s="1">
        <v>40451</v>
      </c>
      <c r="E938">
        <v>0</v>
      </c>
      <c r="F938" s="2" t="s">
        <v>219</v>
      </c>
      <c r="G938" t="s">
        <v>218</v>
      </c>
    </row>
    <row r="939" spans="1:7" x14ac:dyDescent="0.3">
      <c r="A939">
        <v>3750</v>
      </c>
      <c r="B939">
        <v>3252</v>
      </c>
      <c r="C939" t="s">
        <v>84</v>
      </c>
      <c r="D939" s="1">
        <v>40430</v>
      </c>
      <c r="E939">
        <v>0</v>
      </c>
      <c r="F939" s="2" t="s">
        <v>219</v>
      </c>
      <c r="G939" t="s">
        <v>218</v>
      </c>
    </row>
    <row r="940" spans="1:7" x14ac:dyDescent="0.3">
      <c r="A940">
        <v>3751</v>
      </c>
      <c r="B940">
        <v>3252</v>
      </c>
      <c r="C940" t="s">
        <v>84</v>
      </c>
      <c r="D940" s="1">
        <v>40441</v>
      </c>
      <c r="E940">
        <v>0</v>
      </c>
      <c r="F940" s="2" t="s">
        <v>219</v>
      </c>
      <c r="G940" t="s">
        <v>218</v>
      </c>
    </row>
    <row r="941" spans="1:7" x14ac:dyDescent="0.3">
      <c r="A941">
        <v>3773</v>
      </c>
      <c r="B941">
        <v>3252</v>
      </c>
      <c r="C941" t="s">
        <v>84</v>
      </c>
      <c r="D941" s="1">
        <v>40458</v>
      </c>
      <c r="E941">
        <v>0</v>
      </c>
      <c r="F941" s="2" t="s">
        <v>219</v>
      </c>
      <c r="G941" t="s">
        <v>218</v>
      </c>
    </row>
    <row r="942" spans="1:7" x14ac:dyDescent="0.3">
      <c r="A942">
        <v>3774</v>
      </c>
      <c r="B942">
        <v>3252</v>
      </c>
      <c r="C942" t="s">
        <v>84</v>
      </c>
      <c r="D942" s="1">
        <v>40473</v>
      </c>
      <c r="E942">
        <v>0</v>
      </c>
      <c r="F942" s="2" t="s">
        <v>219</v>
      </c>
      <c r="G942" t="s">
        <v>218</v>
      </c>
    </row>
    <row r="943" spans="1:7" x14ac:dyDescent="0.3">
      <c r="A943">
        <v>3775</v>
      </c>
      <c r="B943">
        <v>3252</v>
      </c>
      <c r="C943" t="s">
        <v>84</v>
      </c>
      <c r="D943" s="1">
        <v>40478</v>
      </c>
      <c r="E943">
        <v>0</v>
      </c>
      <c r="F943" s="2" t="s">
        <v>219</v>
      </c>
      <c r="G943" t="s">
        <v>218</v>
      </c>
    </row>
    <row r="944" spans="1:7" x14ac:dyDescent="0.3">
      <c r="A944">
        <v>3776</v>
      </c>
      <c r="B944">
        <v>3252</v>
      </c>
      <c r="C944" t="s">
        <v>84</v>
      </c>
      <c r="D944" s="1">
        <v>40455</v>
      </c>
      <c r="E944">
        <v>0</v>
      </c>
      <c r="F944" s="2" t="s">
        <v>219</v>
      </c>
      <c r="G944" t="s">
        <v>218</v>
      </c>
    </row>
    <row r="945" spans="1:7" x14ac:dyDescent="0.3">
      <c r="A945">
        <v>3777</v>
      </c>
      <c r="B945">
        <v>3252</v>
      </c>
      <c r="C945" t="s">
        <v>84</v>
      </c>
      <c r="D945" s="1">
        <v>40469</v>
      </c>
      <c r="E945">
        <v>0</v>
      </c>
      <c r="F945" s="2" t="s">
        <v>219</v>
      </c>
      <c r="G945" t="s">
        <v>218</v>
      </c>
    </row>
    <row r="946" spans="1:7" x14ac:dyDescent="0.3">
      <c r="A946">
        <v>3778</v>
      </c>
      <c r="B946">
        <v>3252</v>
      </c>
      <c r="C946" t="s">
        <v>84</v>
      </c>
      <c r="D946" s="1">
        <v>40476</v>
      </c>
      <c r="E946">
        <v>0</v>
      </c>
      <c r="F946" s="2" t="s">
        <v>219</v>
      </c>
      <c r="G946" t="s">
        <v>218</v>
      </c>
    </row>
    <row r="947" spans="1:7" x14ac:dyDescent="0.3">
      <c r="A947">
        <v>3806</v>
      </c>
      <c r="B947">
        <v>3252</v>
      </c>
      <c r="C947" t="s">
        <v>84</v>
      </c>
      <c r="D947" s="1">
        <v>40493</v>
      </c>
      <c r="E947">
        <v>0</v>
      </c>
      <c r="F947" s="2" t="s">
        <v>219</v>
      </c>
      <c r="G947" t="s">
        <v>218</v>
      </c>
    </row>
    <row r="948" spans="1:7" x14ac:dyDescent="0.3">
      <c r="A948">
        <v>3807</v>
      </c>
      <c r="B948">
        <v>3252</v>
      </c>
      <c r="C948" t="s">
        <v>84</v>
      </c>
      <c r="D948" s="1">
        <v>40512</v>
      </c>
      <c r="E948">
        <v>0</v>
      </c>
      <c r="F948" s="2" t="s">
        <v>219</v>
      </c>
      <c r="G948" t="s">
        <v>218</v>
      </c>
    </row>
    <row r="949" spans="1:7" x14ac:dyDescent="0.3">
      <c r="A949">
        <v>3808</v>
      </c>
      <c r="B949">
        <v>3252</v>
      </c>
      <c r="C949" t="s">
        <v>84</v>
      </c>
      <c r="D949" s="1">
        <v>40483</v>
      </c>
      <c r="E949">
        <v>0</v>
      </c>
      <c r="F949" s="2" t="s">
        <v>219</v>
      </c>
      <c r="G949" t="s">
        <v>218</v>
      </c>
    </row>
    <row r="950" spans="1:7" x14ac:dyDescent="0.3">
      <c r="A950">
        <v>3809</v>
      </c>
      <c r="B950">
        <v>3252</v>
      </c>
      <c r="C950" t="s">
        <v>84</v>
      </c>
      <c r="D950" s="1">
        <v>40497</v>
      </c>
      <c r="E950">
        <v>0</v>
      </c>
      <c r="F950" s="2" t="s">
        <v>219</v>
      </c>
      <c r="G950" t="s">
        <v>218</v>
      </c>
    </row>
    <row r="951" spans="1:7" x14ac:dyDescent="0.3">
      <c r="A951">
        <v>3810</v>
      </c>
      <c r="B951">
        <v>3252</v>
      </c>
      <c r="C951" t="s">
        <v>84</v>
      </c>
      <c r="D951" s="1">
        <v>40511</v>
      </c>
      <c r="E951">
        <v>0</v>
      </c>
      <c r="F951" s="2" t="s">
        <v>219</v>
      </c>
      <c r="G951" t="s">
        <v>218</v>
      </c>
    </row>
    <row r="952" spans="1:7" x14ac:dyDescent="0.3">
      <c r="A952">
        <v>3834</v>
      </c>
      <c r="B952">
        <v>3259</v>
      </c>
      <c r="C952" t="s">
        <v>85</v>
      </c>
      <c r="D952" s="1">
        <v>40568</v>
      </c>
      <c r="E952">
        <v>0</v>
      </c>
      <c r="F952" s="2" t="s">
        <v>219</v>
      </c>
      <c r="G952" t="s">
        <v>218</v>
      </c>
    </row>
    <row r="953" spans="1:7" x14ac:dyDescent="0.3">
      <c r="A953">
        <v>3836</v>
      </c>
      <c r="B953">
        <v>3259</v>
      </c>
      <c r="C953" t="s">
        <v>85</v>
      </c>
      <c r="D953" s="1">
        <v>40598</v>
      </c>
      <c r="E953">
        <v>0</v>
      </c>
      <c r="F953" s="2" t="s">
        <v>219</v>
      </c>
      <c r="G953" t="s">
        <v>218</v>
      </c>
    </row>
    <row r="954" spans="1:7" x14ac:dyDescent="0.3">
      <c r="A954">
        <v>3838</v>
      </c>
      <c r="B954">
        <v>3259</v>
      </c>
      <c r="C954" t="s">
        <v>85</v>
      </c>
      <c r="D954" s="1">
        <v>40618</v>
      </c>
      <c r="E954">
        <v>0</v>
      </c>
      <c r="F954" s="2" t="s">
        <v>219</v>
      </c>
      <c r="G954" t="s">
        <v>218</v>
      </c>
    </row>
    <row r="955" spans="1:7" x14ac:dyDescent="0.3">
      <c r="A955">
        <v>3840</v>
      </c>
      <c r="B955">
        <v>3259</v>
      </c>
      <c r="C955" t="s">
        <v>85</v>
      </c>
      <c r="D955" s="1">
        <v>40640</v>
      </c>
      <c r="E955">
        <v>0</v>
      </c>
      <c r="F955" s="2" t="s">
        <v>219</v>
      </c>
      <c r="G955" t="s">
        <v>218</v>
      </c>
    </row>
    <row r="956" spans="1:7" x14ac:dyDescent="0.3">
      <c r="A956">
        <v>3842</v>
      </c>
      <c r="B956">
        <v>3259</v>
      </c>
      <c r="C956" t="s">
        <v>85</v>
      </c>
      <c r="D956" s="1">
        <v>40688</v>
      </c>
      <c r="E956">
        <v>0</v>
      </c>
      <c r="F956" s="2" t="s">
        <v>219</v>
      </c>
      <c r="G956" t="s">
        <v>218</v>
      </c>
    </row>
    <row r="957" spans="1:7" x14ac:dyDescent="0.3">
      <c r="A957">
        <v>3846</v>
      </c>
      <c r="B957">
        <v>3259</v>
      </c>
      <c r="C957" t="s">
        <v>85</v>
      </c>
      <c r="D957" s="1">
        <v>40717</v>
      </c>
      <c r="E957">
        <v>0</v>
      </c>
      <c r="F957" s="2" t="s">
        <v>219</v>
      </c>
      <c r="G957" t="s">
        <v>218</v>
      </c>
    </row>
    <row r="958" spans="1:7" x14ac:dyDescent="0.3">
      <c r="A958">
        <v>3866</v>
      </c>
      <c r="B958">
        <v>3259</v>
      </c>
      <c r="C958" t="s">
        <v>85</v>
      </c>
      <c r="D958" s="1">
        <v>40738</v>
      </c>
      <c r="E958">
        <v>0</v>
      </c>
      <c r="F958" s="2" t="s">
        <v>219</v>
      </c>
      <c r="G958" t="s">
        <v>218</v>
      </c>
    </row>
    <row r="959" spans="1:7" x14ac:dyDescent="0.3">
      <c r="A959">
        <v>3918</v>
      </c>
      <c r="B959">
        <v>3259</v>
      </c>
      <c r="C959" t="s">
        <v>85</v>
      </c>
      <c r="D959" s="1">
        <v>40422</v>
      </c>
      <c r="E959">
        <v>0</v>
      </c>
      <c r="F959" s="2" t="s">
        <v>219</v>
      </c>
      <c r="G959" t="s">
        <v>218</v>
      </c>
    </row>
    <row r="960" spans="1:7" x14ac:dyDescent="0.3">
      <c r="A960">
        <v>3919</v>
      </c>
      <c r="B960">
        <v>3259</v>
      </c>
      <c r="C960" t="s">
        <v>85</v>
      </c>
      <c r="D960" s="1">
        <v>40443</v>
      </c>
      <c r="E960">
        <v>0</v>
      </c>
      <c r="F960" s="2" t="s">
        <v>219</v>
      </c>
      <c r="G960" t="s">
        <v>218</v>
      </c>
    </row>
    <row r="961" spans="1:7" x14ac:dyDescent="0.3">
      <c r="A961">
        <v>3948</v>
      </c>
      <c r="B961">
        <v>3259</v>
      </c>
      <c r="C961" t="s">
        <v>85</v>
      </c>
      <c r="D961" s="1">
        <v>40456</v>
      </c>
      <c r="E961">
        <v>0</v>
      </c>
      <c r="F961" s="2" t="s">
        <v>219</v>
      </c>
      <c r="G961" t="s">
        <v>218</v>
      </c>
    </row>
    <row r="962" spans="1:7" x14ac:dyDescent="0.3">
      <c r="A962">
        <v>3959</v>
      </c>
      <c r="B962">
        <v>3259</v>
      </c>
      <c r="C962" t="s">
        <v>85</v>
      </c>
      <c r="D962" s="1">
        <v>40491</v>
      </c>
      <c r="E962">
        <v>0</v>
      </c>
      <c r="F962" s="2" t="s">
        <v>219</v>
      </c>
      <c r="G962" t="s">
        <v>218</v>
      </c>
    </row>
    <row r="963" spans="1:7" x14ac:dyDescent="0.3">
      <c r="A963">
        <v>3961</v>
      </c>
      <c r="B963">
        <v>3259</v>
      </c>
      <c r="C963" t="s">
        <v>85</v>
      </c>
      <c r="D963" s="1">
        <v>40520</v>
      </c>
      <c r="E963">
        <v>0</v>
      </c>
      <c r="F963" s="2" t="s">
        <v>219</v>
      </c>
      <c r="G963" t="s">
        <v>218</v>
      </c>
    </row>
    <row r="964" spans="1:7" x14ac:dyDescent="0.3">
      <c r="A964">
        <v>3963</v>
      </c>
      <c r="B964">
        <v>3272</v>
      </c>
      <c r="C964" t="s">
        <v>86</v>
      </c>
      <c r="D964" s="1">
        <v>40549</v>
      </c>
      <c r="E964">
        <v>0</v>
      </c>
      <c r="F964" s="2" t="s">
        <v>219</v>
      </c>
      <c r="G964" t="s">
        <v>218</v>
      </c>
    </row>
    <row r="965" spans="1:7" x14ac:dyDescent="0.3">
      <c r="A965">
        <v>3964</v>
      </c>
      <c r="B965">
        <v>3272</v>
      </c>
      <c r="C965" t="s">
        <v>86</v>
      </c>
      <c r="D965" s="1">
        <v>40557</v>
      </c>
      <c r="E965">
        <v>0</v>
      </c>
      <c r="F965" s="2" t="s">
        <v>219</v>
      </c>
      <c r="G965" t="s">
        <v>218</v>
      </c>
    </row>
    <row r="966" spans="1:7" x14ac:dyDescent="0.3">
      <c r="A966">
        <v>3965</v>
      </c>
      <c r="B966">
        <v>3272</v>
      </c>
      <c r="C966" t="s">
        <v>86</v>
      </c>
      <c r="D966" s="1">
        <v>40563</v>
      </c>
      <c r="E966">
        <v>0</v>
      </c>
      <c r="F966" s="2" t="s">
        <v>219</v>
      </c>
      <c r="G966" t="s">
        <v>218</v>
      </c>
    </row>
    <row r="967" spans="1:7" x14ac:dyDescent="0.3">
      <c r="A967">
        <v>3966</v>
      </c>
      <c r="B967">
        <v>3272</v>
      </c>
      <c r="C967" t="s">
        <v>86</v>
      </c>
      <c r="D967" s="1">
        <v>40570</v>
      </c>
      <c r="E967">
        <v>0</v>
      </c>
      <c r="F967" s="2" t="s">
        <v>219</v>
      </c>
      <c r="G967" t="s">
        <v>218</v>
      </c>
    </row>
    <row r="968" spans="1:7" x14ac:dyDescent="0.3">
      <c r="A968">
        <v>3971</v>
      </c>
      <c r="B968">
        <v>3272</v>
      </c>
      <c r="C968" t="s">
        <v>86</v>
      </c>
      <c r="D968" s="1">
        <v>40577</v>
      </c>
      <c r="E968">
        <v>0</v>
      </c>
      <c r="F968" s="2" t="s">
        <v>219</v>
      </c>
      <c r="G968" t="s">
        <v>218</v>
      </c>
    </row>
    <row r="969" spans="1:7" x14ac:dyDescent="0.3">
      <c r="A969">
        <v>3972</v>
      </c>
      <c r="B969">
        <v>3272</v>
      </c>
      <c r="C969" t="s">
        <v>86</v>
      </c>
      <c r="D969" s="1">
        <v>40584</v>
      </c>
      <c r="E969">
        <v>0</v>
      </c>
      <c r="F969" s="2" t="s">
        <v>219</v>
      </c>
      <c r="G969" t="s">
        <v>218</v>
      </c>
    </row>
    <row r="970" spans="1:7" x14ac:dyDescent="0.3">
      <c r="A970">
        <v>3973</v>
      </c>
      <c r="B970">
        <v>3272</v>
      </c>
      <c r="C970" t="s">
        <v>86</v>
      </c>
      <c r="D970" s="1">
        <v>40591</v>
      </c>
      <c r="E970">
        <v>0</v>
      </c>
      <c r="F970" s="2" t="s">
        <v>219</v>
      </c>
      <c r="G970" t="s">
        <v>218</v>
      </c>
    </row>
    <row r="971" spans="1:7" x14ac:dyDescent="0.3">
      <c r="A971">
        <v>3974</v>
      </c>
      <c r="B971">
        <v>3272</v>
      </c>
      <c r="C971" t="s">
        <v>86</v>
      </c>
      <c r="D971" s="1">
        <v>40598</v>
      </c>
      <c r="E971">
        <v>0</v>
      </c>
      <c r="F971" s="2" t="s">
        <v>219</v>
      </c>
      <c r="G971" t="s">
        <v>218</v>
      </c>
    </row>
    <row r="972" spans="1:7" x14ac:dyDescent="0.3">
      <c r="A972">
        <v>3975</v>
      </c>
      <c r="B972">
        <v>3272</v>
      </c>
      <c r="C972" t="s">
        <v>86</v>
      </c>
      <c r="D972" s="1">
        <v>40602</v>
      </c>
      <c r="E972">
        <v>0</v>
      </c>
      <c r="F972" s="2" t="s">
        <v>219</v>
      </c>
      <c r="G972" t="s">
        <v>218</v>
      </c>
    </row>
    <row r="973" spans="1:7" x14ac:dyDescent="0.3">
      <c r="A973">
        <v>3981</v>
      </c>
      <c r="B973">
        <v>3272</v>
      </c>
      <c r="C973" t="s">
        <v>86</v>
      </c>
      <c r="D973" s="1">
        <v>40605</v>
      </c>
      <c r="E973">
        <v>0</v>
      </c>
      <c r="F973" s="2" t="s">
        <v>219</v>
      </c>
      <c r="G973" t="s">
        <v>218</v>
      </c>
    </row>
    <row r="974" spans="1:7" x14ac:dyDescent="0.3">
      <c r="A974">
        <v>3982</v>
      </c>
      <c r="B974">
        <v>3272</v>
      </c>
      <c r="C974" t="s">
        <v>86</v>
      </c>
      <c r="D974" s="1">
        <v>40612</v>
      </c>
      <c r="E974">
        <v>0</v>
      </c>
      <c r="F974" s="2" t="s">
        <v>219</v>
      </c>
      <c r="G974" t="s">
        <v>218</v>
      </c>
    </row>
    <row r="975" spans="1:7" x14ac:dyDescent="0.3">
      <c r="A975">
        <v>3983</v>
      </c>
      <c r="B975">
        <v>3272</v>
      </c>
      <c r="C975" t="s">
        <v>86</v>
      </c>
      <c r="D975" s="1">
        <v>40619</v>
      </c>
      <c r="E975">
        <v>0</v>
      </c>
      <c r="F975" s="2" t="s">
        <v>219</v>
      </c>
      <c r="G975" t="s">
        <v>218</v>
      </c>
    </row>
    <row r="976" spans="1:7" x14ac:dyDescent="0.3">
      <c r="A976">
        <v>3984</v>
      </c>
      <c r="B976">
        <v>3272</v>
      </c>
      <c r="C976" t="s">
        <v>86</v>
      </c>
      <c r="D976" s="1">
        <v>40625</v>
      </c>
      <c r="E976">
        <v>0</v>
      </c>
      <c r="F976" s="2" t="s">
        <v>219</v>
      </c>
      <c r="G976" t="s">
        <v>218</v>
      </c>
    </row>
    <row r="977" spans="1:7" x14ac:dyDescent="0.3">
      <c r="A977">
        <v>3985</v>
      </c>
      <c r="B977">
        <v>3272</v>
      </c>
      <c r="C977" t="s">
        <v>86</v>
      </c>
      <c r="D977" s="1">
        <v>40626</v>
      </c>
      <c r="E977">
        <v>0</v>
      </c>
      <c r="F977" s="2" t="s">
        <v>219</v>
      </c>
      <c r="G977" t="s">
        <v>218</v>
      </c>
    </row>
    <row r="978" spans="1:7" x14ac:dyDescent="0.3">
      <c r="A978">
        <v>3986</v>
      </c>
      <c r="B978">
        <v>3272</v>
      </c>
      <c r="C978" t="s">
        <v>86</v>
      </c>
      <c r="D978" s="1">
        <v>40633</v>
      </c>
      <c r="E978">
        <v>0</v>
      </c>
      <c r="F978" s="2" t="s">
        <v>219</v>
      </c>
      <c r="G978" t="s">
        <v>218</v>
      </c>
    </row>
    <row r="979" spans="1:7" x14ac:dyDescent="0.3">
      <c r="A979">
        <v>3993</v>
      </c>
      <c r="B979">
        <v>3272</v>
      </c>
      <c r="C979" t="s">
        <v>86</v>
      </c>
      <c r="D979" s="1">
        <v>40640</v>
      </c>
      <c r="E979">
        <v>0</v>
      </c>
      <c r="F979" s="2" t="s">
        <v>219</v>
      </c>
      <c r="G979" t="s">
        <v>218</v>
      </c>
    </row>
    <row r="980" spans="1:7" x14ac:dyDescent="0.3">
      <c r="A980">
        <v>3994</v>
      </c>
      <c r="B980">
        <v>3272</v>
      </c>
      <c r="C980" t="s">
        <v>86</v>
      </c>
      <c r="D980" s="1">
        <v>40651</v>
      </c>
      <c r="E980">
        <v>0</v>
      </c>
      <c r="F980" s="2" t="s">
        <v>219</v>
      </c>
      <c r="G980" t="s">
        <v>218</v>
      </c>
    </row>
    <row r="981" spans="1:7" x14ac:dyDescent="0.3">
      <c r="A981">
        <v>3995</v>
      </c>
      <c r="B981">
        <v>3272</v>
      </c>
      <c r="C981" t="s">
        <v>86</v>
      </c>
      <c r="D981" s="1">
        <v>40652</v>
      </c>
      <c r="E981">
        <v>0</v>
      </c>
      <c r="F981" s="2" t="s">
        <v>219</v>
      </c>
      <c r="G981" t="s">
        <v>218</v>
      </c>
    </row>
    <row r="982" spans="1:7" x14ac:dyDescent="0.3">
      <c r="A982">
        <v>3996</v>
      </c>
      <c r="B982">
        <v>3272</v>
      </c>
      <c r="C982" t="s">
        <v>86</v>
      </c>
      <c r="D982" s="1">
        <v>40653</v>
      </c>
      <c r="E982">
        <v>0</v>
      </c>
      <c r="F982" s="2" t="s">
        <v>219</v>
      </c>
      <c r="G982" t="s">
        <v>218</v>
      </c>
    </row>
    <row r="983" spans="1:7" x14ac:dyDescent="0.3">
      <c r="A983">
        <v>3997</v>
      </c>
      <c r="B983">
        <v>3272</v>
      </c>
      <c r="C983" t="s">
        <v>86</v>
      </c>
      <c r="D983" s="1">
        <v>40661</v>
      </c>
      <c r="E983">
        <v>0</v>
      </c>
      <c r="F983" s="2" t="s">
        <v>219</v>
      </c>
      <c r="G983" t="s">
        <v>218</v>
      </c>
    </row>
    <row r="984" spans="1:7" x14ac:dyDescent="0.3">
      <c r="A984">
        <v>4003</v>
      </c>
      <c r="B984">
        <v>3272</v>
      </c>
      <c r="C984" t="s">
        <v>86</v>
      </c>
      <c r="D984" s="1">
        <v>40668</v>
      </c>
      <c r="E984">
        <v>0</v>
      </c>
      <c r="F984" s="2" t="s">
        <v>219</v>
      </c>
      <c r="G984" t="s">
        <v>218</v>
      </c>
    </row>
    <row r="985" spans="1:7" x14ac:dyDescent="0.3">
      <c r="A985">
        <v>4004</v>
      </c>
      <c r="B985">
        <v>3272</v>
      </c>
      <c r="C985" t="s">
        <v>86</v>
      </c>
      <c r="D985" s="1">
        <v>40673</v>
      </c>
      <c r="E985">
        <v>0</v>
      </c>
      <c r="F985" s="2" t="s">
        <v>219</v>
      </c>
      <c r="G985" t="s">
        <v>218</v>
      </c>
    </row>
    <row r="986" spans="1:7" x14ac:dyDescent="0.3">
      <c r="A986">
        <v>4005</v>
      </c>
      <c r="B986">
        <v>3272</v>
      </c>
      <c r="C986" t="s">
        <v>86</v>
      </c>
      <c r="D986" s="1">
        <v>40674</v>
      </c>
      <c r="E986">
        <v>0</v>
      </c>
      <c r="F986" s="2" t="s">
        <v>219</v>
      </c>
      <c r="G986" t="s">
        <v>218</v>
      </c>
    </row>
    <row r="987" spans="1:7" x14ac:dyDescent="0.3">
      <c r="A987">
        <v>4006</v>
      </c>
      <c r="B987">
        <v>3272</v>
      </c>
      <c r="C987" t="s">
        <v>86</v>
      </c>
      <c r="D987" s="1">
        <v>40682</v>
      </c>
      <c r="E987">
        <v>0</v>
      </c>
      <c r="F987" s="2" t="s">
        <v>219</v>
      </c>
      <c r="G987" t="s">
        <v>218</v>
      </c>
    </row>
    <row r="988" spans="1:7" x14ac:dyDescent="0.3">
      <c r="A988">
        <v>4007</v>
      </c>
      <c r="B988">
        <v>3272</v>
      </c>
      <c r="C988" t="s">
        <v>86</v>
      </c>
      <c r="D988" s="1">
        <v>40689</v>
      </c>
      <c r="E988">
        <v>0</v>
      </c>
      <c r="F988" s="2" t="s">
        <v>219</v>
      </c>
      <c r="G988" t="s">
        <v>218</v>
      </c>
    </row>
    <row r="989" spans="1:7" x14ac:dyDescent="0.3">
      <c r="A989">
        <v>4013</v>
      </c>
      <c r="B989">
        <v>3272</v>
      </c>
      <c r="C989" t="s">
        <v>86</v>
      </c>
      <c r="D989" s="1">
        <v>40701</v>
      </c>
      <c r="E989">
        <v>0</v>
      </c>
      <c r="F989" s="2" t="s">
        <v>219</v>
      </c>
      <c r="G989" t="s">
        <v>218</v>
      </c>
    </row>
    <row r="990" spans="1:7" x14ac:dyDescent="0.3">
      <c r="A990">
        <v>4014</v>
      </c>
      <c r="B990">
        <v>3272</v>
      </c>
      <c r="C990" t="s">
        <v>86</v>
      </c>
      <c r="D990" s="1">
        <v>40703</v>
      </c>
      <c r="E990">
        <v>0</v>
      </c>
      <c r="F990" s="2" t="s">
        <v>219</v>
      </c>
      <c r="G990" t="s">
        <v>218</v>
      </c>
    </row>
    <row r="991" spans="1:7" x14ac:dyDescent="0.3">
      <c r="A991">
        <v>4015</v>
      </c>
      <c r="B991">
        <v>3272</v>
      </c>
      <c r="C991" t="s">
        <v>86</v>
      </c>
      <c r="D991" s="1">
        <v>40710</v>
      </c>
      <c r="E991">
        <v>0</v>
      </c>
      <c r="F991" s="2" t="s">
        <v>219</v>
      </c>
      <c r="G991" t="s">
        <v>218</v>
      </c>
    </row>
    <row r="992" spans="1:7" x14ac:dyDescent="0.3">
      <c r="A992">
        <v>4016</v>
      </c>
      <c r="B992">
        <v>3272</v>
      </c>
      <c r="C992" t="s">
        <v>86</v>
      </c>
      <c r="D992" s="1">
        <v>40717</v>
      </c>
      <c r="E992">
        <v>0</v>
      </c>
      <c r="F992" s="2" t="s">
        <v>219</v>
      </c>
      <c r="G992" t="s">
        <v>218</v>
      </c>
    </row>
    <row r="993" spans="1:7" x14ac:dyDescent="0.3">
      <c r="A993">
        <v>4017</v>
      </c>
      <c r="B993">
        <v>3272</v>
      </c>
      <c r="C993" t="s">
        <v>86</v>
      </c>
      <c r="D993" s="1">
        <v>40724</v>
      </c>
      <c r="E993">
        <v>0</v>
      </c>
      <c r="F993" s="2" t="s">
        <v>219</v>
      </c>
      <c r="G993" t="s">
        <v>218</v>
      </c>
    </row>
    <row r="994" spans="1:7" x14ac:dyDescent="0.3">
      <c r="A994">
        <v>4023</v>
      </c>
      <c r="B994">
        <v>3272</v>
      </c>
      <c r="C994" t="s">
        <v>86</v>
      </c>
      <c r="D994" s="1">
        <v>40743</v>
      </c>
      <c r="E994">
        <v>0</v>
      </c>
      <c r="F994" s="2" t="s">
        <v>219</v>
      </c>
      <c r="G994" t="s">
        <v>218</v>
      </c>
    </row>
    <row r="995" spans="1:7" x14ac:dyDescent="0.3">
      <c r="A995">
        <v>4024</v>
      </c>
      <c r="B995">
        <v>3272</v>
      </c>
      <c r="C995" t="s">
        <v>86</v>
      </c>
      <c r="D995" s="1">
        <v>40744</v>
      </c>
      <c r="E995">
        <v>0</v>
      </c>
      <c r="F995" s="2" t="s">
        <v>219</v>
      </c>
      <c r="G995" t="s">
        <v>218</v>
      </c>
    </row>
    <row r="996" spans="1:7" x14ac:dyDescent="0.3">
      <c r="A996">
        <v>4025</v>
      </c>
      <c r="B996">
        <v>3272</v>
      </c>
      <c r="C996" t="s">
        <v>86</v>
      </c>
      <c r="D996" s="1">
        <v>40749</v>
      </c>
      <c r="E996">
        <v>0</v>
      </c>
      <c r="F996" s="2" t="s">
        <v>219</v>
      </c>
      <c r="G996" t="s">
        <v>218</v>
      </c>
    </row>
    <row r="997" spans="1:7" x14ac:dyDescent="0.3">
      <c r="A997">
        <v>4026</v>
      </c>
      <c r="B997">
        <v>3272</v>
      </c>
      <c r="C997" t="s">
        <v>86</v>
      </c>
      <c r="D997" s="1">
        <v>40752</v>
      </c>
      <c r="E997">
        <v>0</v>
      </c>
      <c r="F997" s="2" t="s">
        <v>219</v>
      </c>
      <c r="G997" t="s">
        <v>218</v>
      </c>
    </row>
    <row r="998" spans="1:7" x14ac:dyDescent="0.3">
      <c r="A998">
        <v>4027</v>
      </c>
      <c r="B998">
        <v>3272</v>
      </c>
      <c r="C998" t="s">
        <v>86</v>
      </c>
      <c r="D998" s="1">
        <v>40745</v>
      </c>
      <c r="E998">
        <v>1</v>
      </c>
      <c r="F998" s="2" t="s">
        <v>219</v>
      </c>
      <c r="G998" t="s">
        <v>218</v>
      </c>
    </row>
    <row r="999" spans="1:7" x14ac:dyDescent="0.3">
      <c r="A999">
        <v>4033</v>
      </c>
      <c r="B999">
        <v>3272</v>
      </c>
      <c r="C999" t="s">
        <v>86</v>
      </c>
      <c r="D999" s="1">
        <v>40394</v>
      </c>
      <c r="E999">
        <v>0</v>
      </c>
      <c r="F999" s="2" t="s">
        <v>219</v>
      </c>
      <c r="G999" t="s">
        <v>218</v>
      </c>
    </row>
    <row r="1000" spans="1:7" x14ac:dyDescent="0.3">
      <c r="A1000">
        <v>4034</v>
      </c>
      <c r="B1000">
        <v>3272</v>
      </c>
      <c r="C1000" t="s">
        <v>86</v>
      </c>
      <c r="D1000" s="1">
        <v>40402</v>
      </c>
      <c r="E1000">
        <v>0</v>
      </c>
      <c r="F1000" s="2" t="s">
        <v>219</v>
      </c>
      <c r="G1000" t="s">
        <v>218</v>
      </c>
    </row>
    <row r="1001" spans="1:7" x14ac:dyDescent="0.3">
      <c r="A1001">
        <v>4035</v>
      </c>
      <c r="B1001">
        <v>3272</v>
      </c>
      <c r="C1001" t="s">
        <v>86</v>
      </c>
      <c r="D1001" s="1">
        <v>40408</v>
      </c>
      <c r="E1001">
        <v>0</v>
      </c>
      <c r="F1001" s="2" t="s">
        <v>219</v>
      </c>
      <c r="G1001" t="s">
        <v>218</v>
      </c>
    </row>
    <row r="1002" spans="1:7" x14ac:dyDescent="0.3">
      <c r="A1002">
        <v>4036</v>
      </c>
      <c r="B1002">
        <v>3272</v>
      </c>
      <c r="C1002" t="s">
        <v>86</v>
      </c>
      <c r="D1002" s="1">
        <v>40416</v>
      </c>
      <c r="E1002">
        <v>0</v>
      </c>
      <c r="F1002" s="2" t="s">
        <v>219</v>
      </c>
      <c r="G1002" t="s">
        <v>218</v>
      </c>
    </row>
    <row r="1003" spans="1:7" x14ac:dyDescent="0.3">
      <c r="A1003">
        <v>4041</v>
      </c>
      <c r="B1003">
        <v>3272</v>
      </c>
      <c r="C1003" t="s">
        <v>86</v>
      </c>
      <c r="D1003" s="1">
        <v>40423</v>
      </c>
      <c r="E1003">
        <v>0</v>
      </c>
      <c r="F1003" s="2" t="s">
        <v>219</v>
      </c>
      <c r="G1003" t="s">
        <v>218</v>
      </c>
    </row>
    <row r="1004" spans="1:7" x14ac:dyDescent="0.3">
      <c r="A1004">
        <v>4042</v>
      </c>
      <c r="B1004">
        <v>3272</v>
      </c>
      <c r="C1004" t="s">
        <v>86</v>
      </c>
      <c r="D1004" s="1">
        <v>40431</v>
      </c>
      <c r="E1004">
        <v>0</v>
      </c>
      <c r="F1004" s="2" t="s">
        <v>219</v>
      </c>
      <c r="G1004" t="s">
        <v>218</v>
      </c>
    </row>
    <row r="1005" spans="1:7" x14ac:dyDescent="0.3">
      <c r="A1005">
        <v>4043</v>
      </c>
      <c r="B1005">
        <v>3272</v>
      </c>
      <c r="C1005" t="s">
        <v>86</v>
      </c>
      <c r="D1005" s="1">
        <v>40436</v>
      </c>
      <c r="E1005">
        <v>0</v>
      </c>
      <c r="F1005" s="2" t="s">
        <v>219</v>
      </c>
      <c r="G1005" t="s">
        <v>218</v>
      </c>
    </row>
    <row r="1006" spans="1:7" x14ac:dyDescent="0.3">
      <c r="A1006">
        <v>4044</v>
      </c>
      <c r="B1006">
        <v>3272</v>
      </c>
      <c r="C1006" t="s">
        <v>86</v>
      </c>
      <c r="D1006" s="1">
        <v>40438</v>
      </c>
      <c r="E1006">
        <v>0</v>
      </c>
      <c r="F1006" s="2" t="s">
        <v>219</v>
      </c>
      <c r="G1006" t="s">
        <v>218</v>
      </c>
    </row>
    <row r="1007" spans="1:7" x14ac:dyDescent="0.3">
      <c r="A1007">
        <v>4045</v>
      </c>
      <c r="B1007">
        <v>3272</v>
      </c>
      <c r="C1007" t="s">
        <v>86</v>
      </c>
      <c r="D1007" s="1">
        <v>40444</v>
      </c>
      <c r="E1007">
        <v>0</v>
      </c>
      <c r="F1007" s="2" t="s">
        <v>219</v>
      </c>
      <c r="G1007" t="s">
        <v>218</v>
      </c>
    </row>
    <row r="1008" spans="1:7" x14ac:dyDescent="0.3">
      <c r="A1008">
        <v>4046</v>
      </c>
      <c r="B1008">
        <v>3272</v>
      </c>
      <c r="C1008" t="s">
        <v>86</v>
      </c>
      <c r="D1008" s="1">
        <v>40451</v>
      </c>
      <c r="E1008">
        <v>0</v>
      </c>
      <c r="F1008" s="2" t="s">
        <v>219</v>
      </c>
      <c r="G1008" t="s">
        <v>218</v>
      </c>
    </row>
    <row r="1009" spans="1:7" x14ac:dyDescent="0.3">
      <c r="A1009">
        <v>4053</v>
      </c>
      <c r="B1009">
        <v>3272</v>
      </c>
      <c r="C1009" t="s">
        <v>86</v>
      </c>
      <c r="D1009" s="1">
        <v>40458</v>
      </c>
      <c r="E1009">
        <v>0</v>
      </c>
      <c r="F1009" s="2" t="s">
        <v>219</v>
      </c>
      <c r="G1009" t="s">
        <v>218</v>
      </c>
    </row>
    <row r="1010" spans="1:7" x14ac:dyDescent="0.3">
      <c r="A1010">
        <v>4054</v>
      </c>
      <c r="B1010">
        <v>3272</v>
      </c>
      <c r="C1010" t="s">
        <v>86</v>
      </c>
      <c r="D1010" s="1">
        <v>40465</v>
      </c>
      <c r="E1010">
        <v>0</v>
      </c>
      <c r="F1010" s="2" t="s">
        <v>219</v>
      </c>
      <c r="G1010" t="s">
        <v>218</v>
      </c>
    </row>
    <row r="1011" spans="1:7" x14ac:dyDescent="0.3">
      <c r="A1011">
        <v>4055</v>
      </c>
      <c r="B1011">
        <v>3272</v>
      </c>
      <c r="C1011" t="s">
        <v>86</v>
      </c>
      <c r="D1011" s="1">
        <v>40470</v>
      </c>
      <c r="E1011">
        <v>0</v>
      </c>
      <c r="F1011" s="2" t="s">
        <v>219</v>
      </c>
      <c r="G1011" t="s">
        <v>218</v>
      </c>
    </row>
    <row r="1012" spans="1:7" x14ac:dyDescent="0.3">
      <c r="A1012">
        <v>4056</v>
      </c>
      <c r="B1012">
        <v>3272</v>
      </c>
      <c r="C1012" t="s">
        <v>86</v>
      </c>
      <c r="D1012" s="1">
        <v>40472</v>
      </c>
      <c r="E1012">
        <v>0</v>
      </c>
      <c r="F1012" s="2" t="s">
        <v>219</v>
      </c>
      <c r="G1012" t="s">
        <v>218</v>
      </c>
    </row>
    <row r="1013" spans="1:7" x14ac:dyDescent="0.3">
      <c r="A1013">
        <v>4057</v>
      </c>
      <c r="B1013">
        <v>3272</v>
      </c>
      <c r="C1013" t="s">
        <v>86</v>
      </c>
      <c r="D1013" s="1">
        <v>40479</v>
      </c>
      <c r="E1013">
        <v>0</v>
      </c>
      <c r="F1013" s="2" t="s">
        <v>219</v>
      </c>
      <c r="G1013" t="s">
        <v>218</v>
      </c>
    </row>
    <row r="1014" spans="1:7" x14ac:dyDescent="0.3">
      <c r="A1014">
        <v>4063</v>
      </c>
      <c r="B1014">
        <v>3272</v>
      </c>
      <c r="C1014" t="s">
        <v>86</v>
      </c>
      <c r="D1014" s="1">
        <v>40486</v>
      </c>
      <c r="E1014">
        <v>0</v>
      </c>
      <c r="F1014" s="2" t="s">
        <v>219</v>
      </c>
      <c r="G1014" t="s">
        <v>218</v>
      </c>
    </row>
    <row r="1015" spans="1:7" x14ac:dyDescent="0.3">
      <c r="A1015">
        <v>4064</v>
      </c>
      <c r="B1015">
        <v>3272</v>
      </c>
      <c r="C1015" t="s">
        <v>86</v>
      </c>
      <c r="D1015" s="1">
        <v>40505</v>
      </c>
      <c r="E1015">
        <v>0</v>
      </c>
      <c r="F1015" s="2" t="s">
        <v>219</v>
      </c>
      <c r="G1015" t="s">
        <v>218</v>
      </c>
    </row>
    <row r="1016" spans="1:7" x14ac:dyDescent="0.3">
      <c r="A1016">
        <v>4067</v>
      </c>
      <c r="B1016">
        <v>3272</v>
      </c>
      <c r="C1016" t="s">
        <v>86</v>
      </c>
      <c r="D1016" s="1">
        <v>40514</v>
      </c>
      <c r="E1016">
        <v>0</v>
      </c>
      <c r="F1016" s="2" t="s">
        <v>219</v>
      </c>
      <c r="G1016" t="s">
        <v>218</v>
      </c>
    </row>
    <row r="1017" spans="1:7" x14ac:dyDescent="0.3">
      <c r="A1017">
        <v>4068</v>
      </c>
      <c r="B1017">
        <v>3272</v>
      </c>
      <c r="C1017" t="s">
        <v>86</v>
      </c>
      <c r="D1017" s="1">
        <v>40528</v>
      </c>
      <c r="E1017">
        <v>0</v>
      </c>
      <c r="F1017" s="2" t="s">
        <v>219</v>
      </c>
      <c r="G1017" t="s">
        <v>218</v>
      </c>
    </row>
    <row r="1018" spans="1:7" x14ac:dyDescent="0.3">
      <c r="A1018">
        <v>4071</v>
      </c>
      <c r="B1018">
        <v>3274</v>
      </c>
      <c r="C1018" t="s">
        <v>87</v>
      </c>
      <c r="D1018" s="1">
        <v>40547</v>
      </c>
      <c r="E1018">
        <v>0</v>
      </c>
      <c r="F1018" s="2" t="s">
        <v>219</v>
      </c>
      <c r="G1018" t="s">
        <v>218</v>
      </c>
    </row>
    <row r="1019" spans="1:7" x14ac:dyDescent="0.3">
      <c r="A1019">
        <v>4072</v>
      </c>
      <c r="B1019">
        <v>3274</v>
      </c>
      <c r="C1019" t="s">
        <v>87</v>
      </c>
      <c r="D1019" s="1">
        <v>40561</v>
      </c>
      <c r="E1019">
        <v>0</v>
      </c>
      <c r="F1019" s="2" t="s">
        <v>219</v>
      </c>
      <c r="G1019" t="s">
        <v>218</v>
      </c>
    </row>
    <row r="1020" spans="1:7" x14ac:dyDescent="0.3">
      <c r="A1020">
        <v>4073</v>
      </c>
      <c r="B1020">
        <v>3274</v>
      </c>
      <c r="C1020" t="s">
        <v>87</v>
      </c>
      <c r="D1020" s="1">
        <v>40562</v>
      </c>
      <c r="E1020">
        <v>0</v>
      </c>
      <c r="F1020" s="2" t="s">
        <v>219</v>
      </c>
      <c r="G1020" t="s">
        <v>218</v>
      </c>
    </row>
    <row r="1021" spans="1:7" x14ac:dyDescent="0.3">
      <c r="A1021">
        <v>4074</v>
      </c>
      <c r="B1021">
        <v>3274</v>
      </c>
      <c r="C1021" t="s">
        <v>87</v>
      </c>
      <c r="D1021" s="1">
        <v>40568</v>
      </c>
      <c r="E1021">
        <v>0</v>
      </c>
      <c r="F1021" s="2" t="s">
        <v>219</v>
      </c>
      <c r="G1021" t="s">
        <v>218</v>
      </c>
    </row>
    <row r="1022" spans="1:7" x14ac:dyDescent="0.3">
      <c r="A1022">
        <v>4079</v>
      </c>
      <c r="B1022">
        <v>3274</v>
      </c>
      <c r="C1022" t="s">
        <v>87</v>
      </c>
      <c r="D1022" s="1">
        <v>40583</v>
      </c>
      <c r="E1022">
        <v>0</v>
      </c>
      <c r="F1022" s="2" t="s">
        <v>219</v>
      </c>
      <c r="G1022" t="s">
        <v>218</v>
      </c>
    </row>
    <row r="1023" spans="1:7" x14ac:dyDescent="0.3">
      <c r="A1023">
        <v>4080</v>
      </c>
      <c r="B1023">
        <v>3274</v>
      </c>
      <c r="C1023" t="s">
        <v>87</v>
      </c>
      <c r="D1023" s="1">
        <v>40596</v>
      </c>
      <c r="E1023">
        <v>0</v>
      </c>
      <c r="F1023" s="2" t="s">
        <v>219</v>
      </c>
      <c r="G1023" t="s">
        <v>218</v>
      </c>
    </row>
    <row r="1024" spans="1:7" x14ac:dyDescent="0.3">
      <c r="A1024">
        <v>4081</v>
      </c>
      <c r="B1024">
        <v>3274</v>
      </c>
      <c r="C1024" t="s">
        <v>87</v>
      </c>
      <c r="D1024" s="1">
        <v>40597</v>
      </c>
      <c r="E1024">
        <v>0</v>
      </c>
      <c r="F1024" s="2" t="s">
        <v>219</v>
      </c>
      <c r="G1024" t="s">
        <v>218</v>
      </c>
    </row>
    <row r="1025" spans="1:7" x14ac:dyDescent="0.3">
      <c r="A1025">
        <v>4082</v>
      </c>
      <c r="B1025">
        <v>3274</v>
      </c>
      <c r="C1025" t="s">
        <v>87</v>
      </c>
      <c r="D1025" s="1">
        <v>40598</v>
      </c>
      <c r="E1025">
        <v>0</v>
      </c>
      <c r="F1025" s="2" t="s">
        <v>219</v>
      </c>
      <c r="G1025" t="s">
        <v>218</v>
      </c>
    </row>
    <row r="1026" spans="1:7" x14ac:dyDescent="0.3">
      <c r="A1026">
        <v>4087</v>
      </c>
      <c r="B1026">
        <v>3274</v>
      </c>
      <c r="C1026" t="s">
        <v>87</v>
      </c>
      <c r="D1026" s="1">
        <v>40604</v>
      </c>
      <c r="E1026">
        <v>0</v>
      </c>
      <c r="F1026" s="2" t="s">
        <v>219</v>
      </c>
      <c r="G1026" t="s">
        <v>218</v>
      </c>
    </row>
    <row r="1027" spans="1:7" x14ac:dyDescent="0.3">
      <c r="A1027">
        <v>4088</v>
      </c>
      <c r="B1027">
        <v>3274</v>
      </c>
      <c r="C1027" t="s">
        <v>87</v>
      </c>
      <c r="D1027" s="1">
        <v>40610</v>
      </c>
      <c r="E1027">
        <v>0</v>
      </c>
      <c r="F1027" s="2" t="s">
        <v>219</v>
      </c>
      <c r="G1027" t="s">
        <v>218</v>
      </c>
    </row>
    <row r="1028" spans="1:7" x14ac:dyDescent="0.3">
      <c r="A1028">
        <v>4089</v>
      </c>
      <c r="B1028">
        <v>3274</v>
      </c>
      <c r="C1028" t="s">
        <v>87</v>
      </c>
      <c r="D1028" s="1">
        <v>40616</v>
      </c>
      <c r="E1028">
        <v>0</v>
      </c>
      <c r="F1028" s="2" t="s">
        <v>219</v>
      </c>
      <c r="G1028" t="s">
        <v>218</v>
      </c>
    </row>
    <row r="1029" spans="1:7" x14ac:dyDescent="0.3">
      <c r="A1029">
        <v>4090</v>
      </c>
      <c r="B1029">
        <v>3274</v>
      </c>
      <c r="C1029" t="s">
        <v>87</v>
      </c>
      <c r="D1029" s="1">
        <v>40623</v>
      </c>
      <c r="E1029">
        <v>0</v>
      </c>
      <c r="F1029" s="2" t="s">
        <v>219</v>
      </c>
      <c r="G1029" t="s">
        <v>218</v>
      </c>
    </row>
    <row r="1030" spans="1:7" x14ac:dyDescent="0.3">
      <c r="A1030">
        <v>4091</v>
      </c>
      <c r="B1030">
        <v>3274</v>
      </c>
      <c r="C1030" t="s">
        <v>87</v>
      </c>
      <c r="D1030" s="1">
        <v>40624</v>
      </c>
      <c r="E1030">
        <v>0</v>
      </c>
      <c r="F1030" s="2" t="s">
        <v>219</v>
      </c>
      <c r="G1030" t="s">
        <v>218</v>
      </c>
    </row>
    <row r="1031" spans="1:7" x14ac:dyDescent="0.3">
      <c r="A1031">
        <v>4092</v>
      </c>
      <c r="B1031">
        <v>3274</v>
      </c>
      <c r="C1031" t="s">
        <v>87</v>
      </c>
      <c r="D1031" s="1">
        <v>40631</v>
      </c>
      <c r="E1031">
        <v>0</v>
      </c>
      <c r="F1031" s="2" t="s">
        <v>219</v>
      </c>
      <c r="G1031" t="s">
        <v>218</v>
      </c>
    </row>
    <row r="1032" spans="1:7" x14ac:dyDescent="0.3">
      <c r="A1032">
        <v>4099</v>
      </c>
      <c r="B1032">
        <v>3274</v>
      </c>
      <c r="C1032" t="s">
        <v>87</v>
      </c>
      <c r="D1032" s="1">
        <v>40638</v>
      </c>
      <c r="E1032">
        <v>0</v>
      </c>
      <c r="F1032" s="2" t="s">
        <v>219</v>
      </c>
      <c r="G1032" t="s">
        <v>218</v>
      </c>
    </row>
    <row r="1033" spans="1:7" x14ac:dyDescent="0.3">
      <c r="A1033">
        <v>4101</v>
      </c>
      <c r="B1033">
        <v>3274</v>
      </c>
      <c r="C1033" t="s">
        <v>87</v>
      </c>
      <c r="D1033" s="1">
        <v>40392</v>
      </c>
      <c r="E1033">
        <v>0</v>
      </c>
      <c r="F1033" s="2" t="s">
        <v>219</v>
      </c>
      <c r="G1033" t="s">
        <v>218</v>
      </c>
    </row>
    <row r="1034" spans="1:7" x14ac:dyDescent="0.3">
      <c r="A1034">
        <v>4102</v>
      </c>
      <c r="B1034">
        <v>3274</v>
      </c>
      <c r="C1034" t="s">
        <v>87</v>
      </c>
      <c r="D1034" s="1">
        <v>40400</v>
      </c>
      <c r="E1034">
        <v>0</v>
      </c>
      <c r="F1034" s="2" t="s">
        <v>219</v>
      </c>
      <c r="G1034" t="s">
        <v>218</v>
      </c>
    </row>
    <row r="1035" spans="1:7" x14ac:dyDescent="0.3">
      <c r="A1035">
        <v>4103</v>
      </c>
      <c r="B1035">
        <v>3274</v>
      </c>
      <c r="C1035" t="s">
        <v>87</v>
      </c>
      <c r="D1035" s="1">
        <v>40408</v>
      </c>
      <c r="E1035">
        <v>0</v>
      </c>
      <c r="F1035" s="2" t="s">
        <v>219</v>
      </c>
      <c r="G1035" t="s">
        <v>218</v>
      </c>
    </row>
    <row r="1036" spans="1:7" x14ac:dyDescent="0.3">
      <c r="A1036">
        <v>4104</v>
      </c>
      <c r="B1036">
        <v>3274</v>
      </c>
      <c r="C1036" t="s">
        <v>87</v>
      </c>
      <c r="D1036" s="1">
        <v>40415</v>
      </c>
      <c r="E1036">
        <v>0</v>
      </c>
      <c r="F1036" s="2" t="s">
        <v>219</v>
      </c>
      <c r="G1036" t="s">
        <v>218</v>
      </c>
    </row>
    <row r="1037" spans="1:7" x14ac:dyDescent="0.3">
      <c r="A1037">
        <v>4112</v>
      </c>
      <c r="B1037">
        <v>3274</v>
      </c>
      <c r="C1037" t="s">
        <v>87</v>
      </c>
      <c r="D1037" s="1">
        <v>40423</v>
      </c>
      <c r="E1037">
        <v>0</v>
      </c>
      <c r="F1037" s="2" t="s">
        <v>219</v>
      </c>
      <c r="G1037" t="s">
        <v>218</v>
      </c>
    </row>
    <row r="1038" spans="1:7" x14ac:dyDescent="0.3">
      <c r="A1038">
        <v>4113</v>
      </c>
      <c r="B1038">
        <v>3274</v>
      </c>
      <c r="C1038" t="s">
        <v>87</v>
      </c>
      <c r="D1038" s="1">
        <v>40428</v>
      </c>
      <c r="E1038">
        <v>0</v>
      </c>
      <c r="F1038" s="2" t="s">
        <v>219</v>
      </c>
      <c r="G1038" t="s">
        <v>218</v>
      </c>
    </row>
    <row r="1039" spans="1:7" x14ac:dyDescent="0.3">
      <c r="A1039">
        <v>4114</v>
      </c>
      <c r="B1039">
        <v>3274</v>
      </c>
      <c r="C1039" t="s">
        <v>87</v>
      </c>
      <c r="D1039" s="1">
        <v>40429</v>
      </c>
      <c r="E1039">
        <v>0</v>
      </c>
      <c r="F1039" s="2" t="s">
        <v>219</v>
      </c>
      <c r="G1039" t="s">
        <v>218</v>
      </c>
    </row>
    <row r="1040" spans="1:7" x14ac:dyDescent="0.3">
      <c r="A1040">
        <v>4115</v>
      </c>
      <c r="B1040">
        <v>3274</v>
      </c>
      <c r="C1040" t="s">
        <v>87</v>
      </c>
      <c r="D1040" s="1">
        <v>40437</v>
      </c>
      <c r="E1040">
        <v>0</v>
      </c>
      <c r="F1040" s="2" t="s">
        <v>219</v>
      </c>
      <c r="G1040" t="s">
        <v>218</v>
      </c>
    </row>
    <row r="1041" spans="1:7" x14ac:dyDescent="0.3">
      <c r="A1041">
        <v>4116</v>
      </c>
      <c r="B1041">
        <v>3274</v>
      </c>
      <c r="C1041" t="s">
        <v>87</v>
      </c>
      <c r="D1041" s="1">
        <v>40442</v>
      </c>
      <c r="E1041">
        <v>0</v>
      </c>
      <c r="F1041" s="2" t="s">
        <v>219</v>
      </c>
      <c r="G1041" t="s">
        <v>218</v>
      </c>
    </row>
    <row r="1042" spans="1:7" x14ac:dyDescent="0.3">
      <c r="A1042">
        <v>4117</v>
      </c>
      <c r="B1042">
        <v>3274</v>
      </c>
      <c r="C1042" t="s">
        <v>87</v>
      </c>
      <c r="D1042" s="1">
        <v>40449</v>
      </c>
      <c r="E1042">
        <v>0</v>
      </c>
      <c r="F1042" s="2" t="s">
        <v>219</v>
      </c>
      <c r="G1042" t="s">
        <v>218</v>
      </c>
    </row>
    <row r="1043" spans="1:7" x14ac:dyDescent="0.3">
      <c r="A1043">
        <v>4124</v>
      </c>
      <c r="B1043">
        <v>3274</v>
      </c>
      <c r="C1043" t="s">
        <v>87</v>
      </c>
      <c r="D1043" s="1">
        <v>40457</v>
      </c>
      <c r="E1043">
        <v>0</v>
      </c>
      <c r="F1043" s="2" t="s">
        <v>219</v>
      </c>
      <c r="G1043" t="s">
        <v>218</v>
      </c>
    </row>
    <row r="1044" spans="1:7" x14ac:dyDescent="0.3">
      <c r="A1044">
        <v>4125</v>
      </c>
      <c r="B1044">
        <v>3274</v>
      </c>
      <c r="C1044" t="s">
        <v>87</v>
      </c>
      <c r="D1044" s="1">
        <v>40462</v>
      </c>
      <c r="E1044">
        <v>0</v>
      </c>
      <c r="F1044" s="2" t="s">
        <v>219</v>
      </c>
      <c r="G1044" t="s">
        <v>218</v>
      </c>
    </row>
    <row r="1045" spans="1:7" x14ac:dyDescent="0.3">
      <c r="A1045">
        <v>4126</v>
      </c>
      <c r="B1045">
        <v>3274</v>
      </c>
      <c r="C1045" t="s">
        <v>87</v>
      </c>
      <c r="D1045" s="1">
        <v>40463</v>
      </c>
      <c r="E1045">
        <v>0</v>
      </c>
      <c r="F1045" s="2" t="s">
        <v>219</v>
      </c>
      <c r="G1045" t="s">
        <v>218</v>
      </c>
    </row>
    <row r="1046" spans="1:7" x14ac:dyDescent="0.3">
      <c r="A1046">
        <v>4127</v>
      </c>
      <c r="B1046">
        <v>3274</v>
      </c>
      <c r="C1046" t="s">
        <v>87</v>
      </c>
      <c r="D1046" s="1">
        <v>40470</v>
      </c>
      <c r="E1046">
        <v>0</v>
      </c>
      <c r="F1046" s="2" t="s">
        <v>219</v>
      </c>
      <c r="G1046" t="s">
        <v>218</v>
      </c>
    </row>
    <row r="1047" spans="1:7" x14ac:dyDescent="0.3">
      <c r="A1047">
        <v>4128</v>
      </c>
      <c r="B1047">
        <v>3274</v>
      </c>
      <c r="C1047" t="s">
        <v>87</v>
      </c>
      <c r="D1047" s="1">
        <v>40477</v>
      </c>
      <c r="E1047">
        <v>0</v>
      </c>
      <c r="F1047" s="2" t="s">
        <v>219</v>
      </c>
      <c r="G1047" t="s">
        <v>218</v>
      </c>
    </row>
    <row r="1048" spans="1:7" x14ac:dyDescent="0.3">
      <c r="A1048">
        <v>4134</v>
      </c>
      <c r="B1048">
        <v>3274</v>
      </c>
      <c r="C1048" t="s">
        <v>87</v>
      </c>
      <c r="D1048" s="1">
        <v>40484</v>
      </c>
      <c r="E1048">
        <v>0</v>
      </c>
      <c r="F1048" s="2" t="s">
        <v>219</v>
      </c>
      <c r="G1048" t="s">
        <v>218</v>
      </c>
    </row>
    <row r="1049" spans="1:7" x14ac:dyDescent="0.3">
      <c r="A1049">
        <v>4135</v>
      </c>
      <c r="B1049">
        <v>3274</v>
      </c>
      <c r="C1049" t="s">
        <v>87</v>
      </c>
      <c r="D1049" s="1">
        <v>40490</v>
      </c>
      <c r="E1049">
        <v>0</v>
      </c>
      <c r="F1049" s="2" t="s">
        <v>219</v>
      </c>
      <c r="G1049" t="s">
        <v>218</v>
      </c>
    </row>
    <row r="1050" spans="1:7" x14ac:dyDescent="0.3">
      <c r="A1050">
        <v>4136</v>
      </c>
      <c r="B1050">
        <v>3274</v>
      </c>
      <c r="C1050" t="s">
        <v>87</v>
      </c>
      <c r="D1050" s="1">
        <v>40497</v>
      </c>
      <c r="E1050">
        <v>0</v>
      </c>
      <c r="F1050" s="2" t="s">
        <v>219</v>
      </c>
      <c r="G1050" t="s">
        <v>218</v>
      </c>
    </row>
    <row r="1051" spans="1:7" x14ac:dyDescent="0.3">
      <c r="A1051">
        <v>4137</v>
      </c>
      <c r="B1051">
        <v>3274</v>
      </c>
      <c r="C1051" t="s">
        <v>87</v>
      </c>
      <c r="D1051" s="1">
        <v>40504</v>
      </c>
      <c r="E1051">
        <v>0</v>
      </c>
      <c r="F1051" s="2" t="s">
        <v>219</v>
      </c>
      <c r="G1051" t="s">
        <v>218</v>
      </c>
    </row>
    <row r="1052" spans="1:7" x14ac:dyDescent="0.3">
      <c r="A1052">
        <v>4138</v>
      </c>
      <c r="B1052">
        <v>3274</v>
      </c>
      <c r="C1052" t="s">
        <v>87</v>
      </c>
      <c r="D1052" s="1">
        <v>40512</v>
      </c>
      <c r="E1052">
        <v>0</v>
      </c>
      <c r="F1052" s="2" t="s">
        <v>219</v>
      </c>
      <c r="G1052" t="s">
        <v>218</v>
      </c>
    </row>
    <row r="1053" spans="1:7" x14ac:dyDescent="0.3">
      <c r="A1053">
        <v>4144</v>
      </c>
      <c r="B1053">
        <v>3274</v>
      </c>
      <c r="C1053" t="s">
        <v>87</v>
      </c>
      <c r="D1053" s="1">
        <v>40520</v>
      </c>
      <c r="E1053">
        <v>0</v>
      </c>
      <c r="F1053" s="2" t="s">
        <v>219</v>
      </c>
      <c r="G1053" t="s">
        <v>218</v>
      </c>
    </row>
    <row r="1054" spans="1:7" x14ac:dyDescent="0.3">
      <c r="A1054">
        <v>4145</v>
      </c>
      <c r="B1054">
        <v>3274</v>
      </c>
      <c r="C1054" t="s">
        <v>87</v>
      </c>
      <c r="D1054" s="1">
        <v>40527</v>
      </c>
      <c r="E1054">
        <v>0</v>
      </c>
      <c r="F1054" s="2" t="s">
        <v>219</v>
      </c>
      <c r="G1054" t="s">
        <v>218</v>
      </c>
    </row>
    <row r="1055" spans="1:7" x14ac:dyDescent="0.3">
      <c r="A1055">
        <v>4146</v>
      </c>
      <c r="B1055">
        <v>3274</v>
      </c>
      <c r="C1055" t="s">
        <v>87</v>
      </c>
      <c r="D1055" s="1">
        <v>40532</v>
      </c>
      <c r="E1055">
        <v>0</v>
      </c>
      <c r="F1055" s="2" t="s">
        <v>219</v>
      </c>
      <c r="G1055" t="s">
        <v>218</v>
      </c>
    </row>
    <row r="1056" spans="1:7" x14ac:dyDescent="0.3">
      <c r="A1056">
        <v>4150</v>
      </c>
      <c r="B1056">
        <v>3274</v>
      </c>
      <c r="C1056" t="s">
        <v>88</v>
      </c>
      <c r="D1056" s="1">
        <v>40668</v>
      </c>
      <c r="E1056">
        <v>0</v>
      </c>
      <c r="F1056" s="2" t="s">
        <v>219</v>
      </c>
      <c r="G1056" t="s">
        <v>218</v>
      </c>
    </row>
    <row r="1057" spans="1:7" x14ac:dyDescent="0.3">
      <c r="A1057">
        <v>4151</v>
      </c>
      <c r="B1057">
        <v>3274</v>
      </c>
      <c r="C1057" t="s">
        <v>88</v>
      </c>
      <c r="D1057" s="1">
        <v>40687</v>
      </c>
      <c r="E1057">
        <v>0</v>
      </c>
      <c r="F1057" s="2" t="s">
        <v>219</v>
      </c>
      <c r="G1057" t="s">
        <v>218</v>
      </c>
    </row>
    <row r="1058" spans="1:7" x14ac:dyDescent="0.3">
      <c r="A1058">
        <v>4154</v>
      </c>
      <c r="B1058">
        <v>3274</v>
      </c>
      <c r="C1058" t="s">
        <v>88</v>
      </c>
      <c r="D1058" s="1">
        <v>40701</v>
      </c>
      <c r="E1058">
        <v>0</v>
      </c>
      <c r="F1058" s="2" t="s">
        <v>219</v>
      </c>
      <c r="G1058" t="s">
        <v>218</v>
      </c>
    </row>
    <row r="1059" spans="1:7" x14ac:dyDescent="0.3">
      <c r="A1059">
        <v>4155</v>
      </c>
      <c r="B1059">
        <v>3274</v>
      </c>
      <c r="C1059" t="s">
        <v>88</v>
      </c>
      <c r="D1059" s="1">
        <v>40702</v>
      </c>
      <c r="E1059">
        <v>0</v>
      </c>
      <c r="F1059" s="2" t="s">
        <v>219</v>
      </c>
      <c r="G1059" t="s">
        <v>218</v>
      </c>
    </row>
    <row r="1060" spans="1:7" x14ac:dyDescent="0.3">
      <c r="A1060">
        <v>4156</v>
      </c>
      <c r="B1060">
        <v>3274</v>
      </c>
      <c r="C1060" t="s">
        <v>88</v>
      </c>
      <c r="D1060" s="1">
        <v>40708</v>
      </c>
      <c r="E1060">
        <v>0</v>
      </c>
      <c r="F1060" s="2" t="s">
        <v>219</v>
      </c>
      <c r="G1060" t="s">
        <v>218</v>
      </c>
    </row>
    <row r="1061" spans="1:7" x14ac:dyDescent="0.3">
      <c r="A1061">
        <v>4157</v>
      </c>
      <c r="B1061">
        <v>3274</v>
      </c>
      <c r="C1061" t="s">
        <v>88</v>
      </c>
      <c r="D1061" s="1">
        <v>40715</v>
      </c>
      <c r="E1061">
        <v>0</v>
      </c>
      <c r="F1061" s="2" t="s">
        <v>219</v>
      </c>
      <c r="G1061" t="s">
        <v>218</v>
      </c>
    </row>
    <row r="1062" spans="1:7" x14ac:dyDescent="0.3">
      <c r="A1062">
        <v>4158</v>
      </c>
      <c r="B1062">
        <v>3274</v>
      </c>
      <c r="C1062" t="s">
        <v>88</v>
      </c>
      <c r="D1062" s="1">
        <v>40723</v>
      </c>
      <c r="E1062">
        <v>0</v>
      </c>
      <c r="F1062" s="2" t="s">
        <v>219</v>
      </c>
      <c r="G1062" t="s">
        <v>218</v>
      </c>
    </row>
    <row r="1063" spans="1:7" x14ac:dyDescent="0.3">
      <c r="A1063">
        <v>4164</v>
      </c>
      <c r="B1063">
        <v>3274</v>
      </c>
      <c r="C1063" t="s">
        <v>88</v>
      </c>
      <c r="D1063" s="1">
        <v>40730</v>
      </c>
      <c r="E1063">
        <v>0</v>
      </c>
      <c r="F1063" s="2" t="s">
        <v>219</v>
      </c>
      <c r="G1063" t="s">
        <v>218</v>
      </c>
    </row>
    <row r="1064" spans="1:7" x14ac:dyDescent="0.3">
      <c r="A1064">
        <v>4165</v>
      </c>
      <c r="B1064">
        <v>3274</v>
      </c>
      <c r="C1064" t="s">
        <v>88</v>
      </c>
      <c r="D1064" s="1">
        <v>40736</v>
      </c>
      <c r="E1064">
        <v>0</v>
      </c>
      <c r="F1064" s="2" t="s">
        <v>219</v>
      </c>
      <c r="G1064" t="s">
        <v>218</v>
      </c>
    </row>
    <row r="1065" spans="1:7" x14ac:dyDescent="0.3">
      <c r="A1065">
        <v>4166</v>
      </c>
      <c r="B1065">
        <v>3274</v>
      </c>
      <c r="C1065" t="s">
        <v>88</v>
      </c>
      <c r="D1065" s="1">
        <v>40743</v>
      </c>
      <c r="E1065">
        <v>0</v>
      </c>
      <c r="F1065" s="2" t="s">
        <v>219</v>
      </c>
      <c r="G1065" t="s">
        <v>218</v>
      </c>
    </row>
    <row r="1066" spans="1:7" x14ac:dyDescent="0.3">
      <c r="A1066">
        <v>4167</v>
      </c>
      <c r="B1066">
        <v>3274</v>
      </c>
      <c r="C1066" t="s">
        <v>88</v>
      </c>
      <c r="D1066" s="1">
        <v>40750</v>
      </c>
      <c r="E1066">
        <v>0</v>
      </c>
      <c r="F1066" s="2" t="s">
        <v>219</v>
      </c>
      <c r="G1066" t="s">
        <v>218</v>
      </c>
    </row>
    <row r="1067" spans="1:7" x14ac:dyDescent="0.3">
      <c r="A1067">
        <v>4168</v>
      </c>
      <c r="B1067">
        <v>3274</v>
      </c>
      <c r="C1067" t="s">
        <v>88</v>
      </c>
      <c r="D1067" s="1">
        <v>40751</v>
      </c>
      <c r="E1067">
        <v>0</v>
      </c>
      <c r="F1067" s="2" t="s">
        <v>219</v>
      </c>
      <c r="G1067" t="s">
        <v>218</v>
      </c>
    </row>
    <row r="1068" spans="1:7" x14ac:dyDescent="0.3">
      <c r="A1068">
        <v>4174</v>
      </c>
      <c r="B1068">
        <v>3274</v>
      </c>
      <c r="C1068" t="s">
        <v>88</v>
      </c>
      <c r="D1068" s="1">
        <v>40756</v>
      </c>
      <c r="E1068">
        <v>0</v>
      </c>
      <c r="F1068" s="2" t="s">
        <v>219</v>
      </c>
      <c r="G1068" t="s">
        <v>218</v>
      </c>
    </row>
    <row r="1069" spans="1:7" x14ac:dyDescent="0.3">
      <c r="A1069">
        <v>4175</v>
      </c>
      <c r="B1069">
        <v>3274</v>
      </c>
      <c r="C1069" t="s">
        <v>88</v>
      </c>
      <c r="D1069" s="1">
        <v>40758</v>
      </c>
      <c r="E1069">
        <v>0</v>
      </c>
      <c r="F1069" s="2" t="s">
        <v>219</v>
      </c>
      <c r="G1069" t="s">
        <v>218</v>
      </c>
    </row>
    <row r="1070" spans="1:7" x14ac:dyDescent="0.3">
      <c r="A1070">
        <v>4176</v>
      </c>
      <c r="B1070">
        <v>3274</v>
      </c>
      <c r="C1070" t="s">
        <v>88</v>
      </c>
      <c r="D1070" s="1">
        <v>40763</v>
      </c>
      <c r="E1070">
        <v>0</v>
      </c>
      <c r="F1070" s="2" t="s">
        <v>219</v>
      </c>
      <c r="G1070" t="s">
        <v>218</v>
      </c>
    </row>
    <row r="1071" spans="1:7" x14ac:dyDescent="0.3">
      <c r="A1071">
        <v>4177</v>
      </c>
      <c r="B1071">
        <v>3274</v>
      </c>
      <c r="C1071" t="s">
        <v>88</v>
      </c>
      <c r="D1071" s="1">
        <v>40765</v>
      </c>
      <c r="E1071">
        <v>0</v>
      </c>
      <c r="F1071" s="2" t="s">
        <v>219</v>
      </c>
      <c r="G1071" t="s">
        <v>218</v>
      </c>
    </row>
    <row r="1072" spans="1:7" x14ac:dyDescent="0.3">
      <c r="A1072">
        <v>4178</v>
      </c>
      <c r="B1072">
        <v>3274</v>
      </c>
      <c r="C1072" t="s">
        <v>88</v>
      </c>
      <c r="D1072" s="1">
        <v>40770</v>
      </c>
      <c r="E1072">
        <v>0</v>
      </c>
      <c r="F1072" s="2" t="s">
        <v>219</v>
      </c>
      <c r="G1072" t="s">
        <v>218</v>
      </c>
    </row>
    <row r="1073" spans="1:7" x14ac:dyDescent="0.3">
      <c r="A1073">
        <v>4179</v>
      </c>
      <c r="B1073">
        <v>3274</v>
      </c>
      <c r="C1073" t="s">
        <v>88</v>
      </c>
      <c r="D1073" s="1">
        <v>40778</v>
      </c>
      <c r="E1073">
        <v>0</v>
      </c>
      <c r="F1073" s="2" t="s">
        <v>219</v>
      </c>
      <c r="G1073" t="s">
        <v>218</v>
      </c>
    </row>
    <row r="1074" spans="1:7" x14ac:dyDescent="0.3">
      <c r="A1074">
        <v>4214</v>
      </c>
      <c r="B1074">
        <v>3527</v>
      </c>
      <c r="C1074" t="s">
        <v>91</v>
      </c>
      <c r="D1074" s="1">
        <v>40556</v>
      </c>
      <c r="E1074">
        <v>0</v>
      </c>
      <c r="F1074" s="2" t="s">
        <v>219</v>
      </c>
      <c r="G1074" t="s">
        <v>218</v>
      </c>
    </row>
    <row r="1075" spans="1:7" x14ac:dyDescent="0.3">
      <c r="A1075">
        <v>4244</v>
      </c>
      <c r="B1075">
        <v>3527</v>
      </c>
      <c r="C1075" t="s">
        <v>91</v>
      </c>
      <c r="D1075" s="1">
        <v>40633</v>
      </c>
      <c r="E1075">
        <v>0</v>
      </c>
      <c r="F1075" s="2" t="s">
        <v>219</v>
      </c>
      <c r="G1075" t="s">
        <v>218</v>
      </c>
    </row>
    <row r="1076" spans="1:7" x14ac:dyDescent="0.3">
      <c r="A1076">
        <v>4262</v>
      </c>
      <c r="B1076">
        <v>3527</v>
      </c>
      <c r="C1076" t="s">
        <v>91</v>
      </c>
      <c r="D1076" s="1">
        <v>40654</v>
      </c>
      <c r="E1076">
        <v>0</v>
      </c>
      <c r="F1076" s="2" t="s">
        <v>219</v>
      </c>
      <c r="G1076" t="s">
        <v>218</v>
      </c>
    </row>
    <row r="1077" spans="1:7" x14ac:dyDescent="0.3">
      <c r="A1077">
        <v>4264</v>
      </c>
      <c r="B1077">
        <v>3527</v>
      </c>
      <c r="C1077" t="s">
        <v>91</v>
      </c>
      <c r="D1077" s="1">
        <v>40704</v>
      </c>
      <c r="E1077">
        <v>0</v>
      </c>
      <c r="F1077" s="2" t="s">
        <v>219</v>
      </c>
      <c r="G1077" t="s">
        <v>218</v>
      </c>
    </row>
    <row r="1078" spans="1:7" x14ac:dyDescent="0.3">
      <c r="A1078">
        <v>4266</v>
      </c>
      <c r="B1078">
        <v>3527</v>
      </c>
      <c r="C1078" t="s">
        <v>91</v>
      </c>
      <c r="D1078" s="1">
        <v>40534</v>
      </c>
      <c r="E1078">
        <v>0</v>
      </c>
      <c r="F1078" s="2" t="s">
        <v>219</v>
      </c>
      <c r="G1078" t="s">
        <v>218</v>
      </c>
    </row>
    <row r="1079" spans="1:7" x14ac:dyDescent="0.3">
      <c r="A1079">
        <v>4282</v>
      </c>
      <c r="B1079">
        <v>3537</v>
      </c>
      <c r="C1079" t="s">
        <v>92</v>
      </c>
      <c r="D1079" s="1">
        <v>40548</v>
      </c>
      <c r="E1079">
        <v>0</v>
      </c>
      <c r="F1079" s="2" t="s">
        <v>219</v>
      </c>
      <c r="G1079" t="s">
        <v>218</v>
      </c>
    </row>
    <row r="1080" spans="1:7" x14ac:dyDescent="0.3">
      <c r="A1080">
        <v>4283</v>
      </c>
      <c r="B1080">
        <v>3537</v>
      </c>
      <c r="C1080" t="s">
        <v>92</v>
      </c>
      <c r="D1080" s="1">
        <v>40554</v>
      </c>
      <c r="E1080">
        <v>0</v>
      </c>
      <c r="F1080" s="2" t="s">
        <v>219</v>
      </c>
      <c r="G1080" t="s">
        <v>218</v>
      </c>
    </row>
    <row r="1081" spans="1:7" x14ac:dyDescent="0.3">
      <c r="A1081">
        <v>4284</v>
      </c>
      <c r="B1081">
        <v>3537</v>
      </c>
      <c r="C1081" t="s">
        <v>92</v>
      </c>
      <c r="D1081" s="1">
        <v>40556</v>
      </c>
      <c r="E1081">
        <v>0</v>
      </c>
      <c r="F1081" s="2" t="s">
        <v>219</v>
      </c>
      <c r="G1081" t="s">
        <v>218</v>
      </c>
    </row>
    <row r="1082" spans="1:7" x14ac:dyDescent="0.3">
      <c r="A1082">
        <v>4285</v>
      </c>
      <c r="B1082">
        <v>3537</v>
      </c>
      <c r="C1082" t="s">
        <v>92</v>
      </c>
      <c r="D1082" s="1">
        <v>40562</v>
      </c>
      <c r="E1082">
        <v>0</v>
      </c>
      <c r="F1082" s="2" t="s">
        <v>219</v>
      </c>
      <c r="G1082" t="s">
        <v>218</v>
      </c>
    </row>
    <row r="1083" spans="1:7" x14ac:dyDescent="0.3">
      <c r="A1083">
        <v>4286</v>
      </c>
      <c r="B1083">
        <v>3537</v>
      </c>
      <c r="C1083" t="s">
        <v>92</v>
      </c>
      <c r="D1083" s="1">
        <v>40569</v>
      </c>
      <c r="E1083">
        <v>0</v>
      </c>
      <c r="F1083" s="2" t="s">
        <v>219</v>
      </c>
      <c r="G1083" t="s">
        <v>218</v>
      </c>
    </row>
    <row r="1084" spans="1:7" x14ac:dyDescent="0.3">
      <c r="A1084">
        <v>4292</v>
      </c>
      <c r="B1084">
        <v>3537</v>
      </c>
      <c r="C1084" t="s">
        <v>92</v>
      </c>
      <c r="D1084" s="1">
        <v>40582</v>
      </c>
      <c r="E1084">
        <v>0</v>
      </c>
      <c r="F1084" s="2" t="s">
        <v>219</v>
      </c>
      <c r="G1084" t="s">
        <v>218</v>
      </c>
    </row>
    <row r="1085" spans="1:7" x14ac:dyDescent="0.3">
      <c r="A1085">
        <v>4293</v>
      </c>
      <c r="B1085">
        <v>3537</v>
      </c>
      <c r="C1085" t="s">
        <v>92</v>
      </c>
      <c r="D1085" s="1">
        <v>40595</v>
      </c>
      <c r="E1085">
        <v>0</v>
      </c>
      <c r="F1085" s="2" t="s">
        <v>219</v>
      </c>
      <c r="G1085" t="s">
        <v>218</v>
      </c>
    </row>
    <row r="1086" spans="1:7" x14ac:dyDescent="0.3">
      <c r="A1086">
        <v>4294</v>
      </c>
      <c r="B1086">
        <v>3537</v>
      </c>
      <c r="C1086" t="s">
        <v>92</v>
      </c>
      <c r="D1086" s="1">
        <v>40598</v>
      </c>
      <c r="E1086">
        <v>0</v>
      </c>
      <c r="F1086" s="2" t="s">
        <v>219</v>
      </c>
      <c r="G1086" t="s">
        <v>218</v>
      </c>
    </row>
    <row r="1087" spans="1:7" x14ac:dyDescent="0.3">
      <c r="A1087">
        <v>4298</v>
      </c>
      <c r="B1087">
        <v>3537</v>
      </c>
      <c r="C1087" t="s">
        <v>92</v>
      </c>
      <c r="D1087" s="1">
        <v>40603</v>
      </c>
      <c r="E1087">
        <v>0</v>
      </c>
      <c r="F1087" s="2" t="s">
        <v>219</v>
      </c>
      <c r="G1087" t="s">
        <v>218</v>
      </c>
    </row>
    <row r="1088" spans="1:7" x14ac:dyDescent="0.3">
      <c r="A1088">
        <v>4299</v>
      </c>
      <c r="B1088">
        <v>3537</v>
      </c>
      <c r="C1088" t="s">
        <v>92</v>
      </c>
      <c r="D1088" s="1">
        <v>40605</v>
      </c>
      <c r="E1088">
        <v>0</v>
      </c>
      <c r="F1088" s="2" t="s">
        <v>219</v>
      </c>
      <c r="G1088" t="s">
        <v>218</v>
      </c>
    </row>
    <row r="1089" spans="1:7" x14ac:dyDescent="0.3">
      <c r="A1089">
        <v>4300</v>
      </c>
      <c r="B1089">
        <v>3537</v>
      </c>
      <c r="C1089" t="s">
        <v>92</v>
      </c>
      <c r="D1089" s="1">
        <v>40610</v>
      </c>
      <c r="E1089">
        <v>0</v>
      </c>
      <c r="F1089" s="2" t="s">
        <v>219</v>
      </c>
      <c r="G1089" t="s">
        <v>218</v>
      </c>
    </row>
    <row r="1090" spans="1:7" x14ac:dyDescent="0.3">
      <c r="A1090">
        <v>4301</v>
      </c>
      <c r="B1090">
        <v>3537</v>
      </c>
      <c r="C1090" t="s">
        <v>92</v>
      </c>
      <c r="D1090" s="1">
        <v>40624</v>
      </c>
      <c r="E1090">
        <v>0</v>
      </c>
      <c r="F1090" s="2" t="s">
        <v>219</v>
      </c>
      <c r="G1090" t="s">
        <v>218</v>
      </c>
    </row>
    <row r="1091" spans="1:7" x14ac:dyDescent="0.3">
      <c r="A1091">
        <v>4302</v>
      </c>
      <c r="B1091">
        <v>3537</v>
      </c>
      <c r="C1091" t="s">
        <v>92</v>
      </c>
      <c r="D1091" s="1">
        <v>40632</v>
      </c>
      <c r="E1091">
        <v>0</v>
      </c>
      <c r="F1091" s="2" t="s">
        <v>219</v>
      </c>
      <c r="G1091" t="s">
        <v>218</v>
      </c>
    </row>
    <row r="1092" spans="1:7" x14ac:dyDescent="0.3">
      <c r="A1092">
        <v>4308</v>
      </c>
      <c r="B1092">
        <v>3537</v>
      </c>
      <c r="C1092" t="s">
        <v>92</v>
      </c>
      <c r="D1092" s="1">
        <v>40638</v>
      </c>
      <c r="E1092">
        <v>0</v>
      </c>
      <c r="F1092" s="2" t="s">
        <v>219</v>
      </c>
      <c r="G1092" t="s">
        <v>218</v>
      </c>
    </row>
    <row r="1093" spans="1:7" x14ac:dyDescent="0.3">
      <c r="A1093">
        <v>4309</v>
      </c>
      <c r="B1093">
        <v>3537</v>
      </c>
      <c r="C1093" t="s">
        <v>92</v>
      </c>
      <c r="D1093" s="1">
        <v>40645</v>
      </c>
      <c r="E1093">
        <v>0</v>
      </c>
      <c r="F1093" s="2" t="s">
        <v>219</v>
      </c>
      <c r="G1093" t="s">
        <v>218</v>
      </c>
    </row>
    <row r="1094" spans="1:7" x14ac:dyDescent="0.3">
      <c r="A1094">
        <v>4310</v>
      </c>
      <c r="B1094">
        <v>3537</v>
      </c>
      <c r="C1094" t="s">
        <v>92</v>
      </c>
      <c r="D1094" s="1">
        <v>40659</v>
      </c>
      <c r="E1094">
        <v>0</v>
      </c>
      <c r="F1094" s="2" t="s">
        <v>219</v>
      </c>
      <c r="G1094" t="s">
        <v>218</v>
      </c>
    </row>
    <row r="1095" spans="1:7" x14ac:dyDescent="0.3">
      <c r="A1095">
        <v>4314</v>
      </c>
      <c r="B1095">
        <v>3537</v>
      </c>
      <c r="C1095" t="s">
        <v>92</v>
      </c>
      <c r="D1095" s="1">
        <v>40666</v>
      </c>
      <c r="E1095">
        <v>0</v>
      </c>
      <c r="F1095" s="2" t="s">
        <v>219</v>
      </c>
      <c r="G1095" t="s">
        <v>218</v>
      </c>
    </row>
    <row r="1096" spans="1:7" x14ac:dyDescent="0.3">
      <c r="A1096">
        <v>4315</v>
      </c>
      <c r="B1096">
        <v>3537</v>
      </c>
      <c r="C1096" t="s">
        <v>92</v>
      </c>
      <c r="D1096" s="1">
        <v>40674</v>
      </c>
      <c r="E1096">
        <v>0</v>
      </c>
      <c r="F1096" s="2" t="s">
        <v>219</v>
      </c>
      <c r="G1096" t="s">
        <v>218</v>
      </c>
    </row>
    <row r="1097" spans="1:7" x14ac:dyDescent="0.3">
      <c r="A1097">
        <v>4318</v>
      </c>
      <c r="B1097">
        <v>3537</v>
      </c>
      <c r="C1097" t="s">
        <v>92</v>
      </c>
      <c r="D1097" s="1">
        <v>40715</v>
      </c>
      <c r="E1097">
        <v>0</v>
      </c>
      <c r="F1097" s="2" t="s">
        <v>219</v>
      </c>
      <c r="G1097" t="s">
        <v>218</v>
      </c>
    </row>
    <row r="1098" spans="1:7" x14ac:dyDescent="0.3">
      <c r="A1098">
        <v>4320</v>
      </c>
      <c r="B1098">
        <v>3537</v>
      </c>
      <c r="C1098" t="s">
        <v>92</v>
      </c>
      <c r="D1098" s="1">
        <v>40735</v>
      </c>
      <c r="E1098">
        <v>0</v>
      </c>
      <c r="F1098" s="2" t="s">
        <v>219</v>
      </c>
      <c r="G1098" t="s">
        <v>218</v>
      </c>
    </row>
    <row r="1099" spans="1:7" x14ac:dyDescent="0.3">
      <c r="A1099">
        <v>4321</v>
      </c>
      <c r="B1099">
        <v>3537</v>
      </c>
      <c r="C1099" t="s">
        <v>92</v>
      </c>
      <c r="D1099" s="1">
        <v>40736</v>
      </c>
      <c r="E1099">
        <v>0</v>
      </c>
      <c r="F1099" s="2" t="s">
        <v>219</v>
      </c>
      <c r="G1099" t="s">
        <v>218</v>
      </c>
    </row>
    <row r="1100" spans="1:7" x14ac:dyDescent="0.3">
      <c r="A1100">
        <v>4322</v>
      </c>
      <c r="B1100">
        <v>3537</v>
      </c>
      <c r="C1100" t="s">
        <v>92</v>
      </c>
      <c r="D1100" s="1">
        <v>40738</v>
      </c>
      <c r="E1100">
        <v>0</v>
      </c>
      <c r="F1100" s="2" t="s">
        <v>219</v>
      </c>
      <c r="G1100" t="s">
        <v>218</v>
      </c>
    </row>
    <row r="1101" spans="1:7" x14ac:dyDescent="0.3">
      <c r="A1101">
        <v>4323</v>
      </c>
      <c r="B1101">
        <v>3537</v>
      </c>
      <c r="C1101" t="s">
        <v>92</v>
      </c>
      <c r="D1101" s="1">
        <v>40744</v>
      </c>
      <c r="E1101">
        <v>0</v>
      </c>
      <c r="F1101" s="2" t="s">
        <v>219</v>
      </c>
      <c r="G1101" t="s">
        <v>218</v>
      </c>
    </row>
    <row r="1102" spans="1:7" x14ac:dyDescent="0.3">
      <c r="A1102">
        <v>4328</v>
      </c>
      <c r="B1102">
        <v>3537</v>
      </c>
      <c r="C1102" t="s">
        <v>92</v>
      </c>
      <c r="D1102" s="1">
        <v>40394</v>
      </c>
      <c r="E1102">
        <v>0</v>
      </c>
      <c r="F1102" s="2" t="s">
        <v>219</v>
      </c>
      <c r="G1102" t="s">
        <v>218</v>
      </c>
    </row>
    <row r="1103" spans="1:7" x14ac:dyDescent="0.3">
      <c r="A1103">
        <v>4329</v>
      </c>
      <c r="B1103">
        <v>3537</v>
      </c>
      <c r="C1103" t="s">
        <v>92</v>
      </c>
      <c r="D1103" s="1">
        <v>40400</v>
      </c>
      <c r="E1103">
        <v>0</v>
      </c>
      <c r="F1103" s="2" t="s">
        <v>219</v>
      </c>
      <c r="G1103" t="s">
        <v>218</v>
      </c>
    </row>
    <row r="1104" spans="1:7" x14ac:dyDescent="0.3">
      <c r="A1104">
        <v>4330</v>
      </c>
      <c r="B1104">
        <v>3537</v>
      </c>
      <c r="C1104" t="s">
        <v>92</v>
      </c>
      <c r="D1104" s="1">
        <v>40409</v>
      </c>
      <c r="E1104">
        <v>0</v>
      </c>
      <c r="F1104" s="2" t="s">
        <v>219</v>
      </c>
      <c r="G1104" t="s">
        <v>218</v>
      </c>
    </row>
    <row r="1105" spans="1:7" x14ac:dyDescent="0.3">
      <c r="A1105">
        <v>4331</v>
      </c>
      <c r="B1105">
        <v>3537</v>
      </c>
      <c r="C1105" t="s">
        <v>92</v>
      </c>
      <c r="D1105" s="1">
        <v>40415</v>
      </c>
      <c r="E1105">
        <v>0</v>
      </c>
      <c r="F1105" s="2" t="s">
        <v>219</v>
      </c>
      <c r="G1105" t="s">
        <v>218</v>
      </c>
    </row>
    <row r="1106" spans="1:7" x14ac:dyDescent="0.3">
      <c r="A1106">
        <v>4336</v>
      </c>
      <c r="B1106">
        <v>3537</v>
      </c>
      <c r="C1106" t="s">
        <v>92</v>
      </c>
      <c r="D1106" s="1">
        <v>40423</v>
      </c>
      <c r="E1106">
        <v>0</v>
      </c>
      <c r="F1106" s="2" t="s">
        <v>219</v>
      </c>
      <c r="G1106" t="s">
        <v>218</v>
      </c>
    </row>
    <row r="1107" spans="1:7" x14ac:dyDescent="0.3">
      <c r="A1107">
        <v>4337</v>
      </c>
      <c r="B1107">
        <v>3537</v>
      </c>
      <c r="C1107" t="s">
        <v>92</v>
      </c>
      <c r="D1107" s="1">
        <v>40430</v>
      </c>
      <c r="E1107">
        <v>0</v>
      </c>
      <c r="F1107" s="2" t="s">
        <v>219</v>
      </c>
      <c r="G1107" t="s">
        <v>218</v>
      </c>
    </row>
    <row r="1108" spans="1:7" x14ac:dyDescent="0.3">
      <c r="A1108">
        <v>4338</v>
      </c>
      <c r="B1108">
        <v>3537</v>
      </c>
      <c r="C1108" t="s">
        <v>92</v>
      </c>
      <c r="D1108" s="1">
        <v>40436</v>
      </c>
      <c r="E1108">
        <v>0</v>
      </c>
      <c r="F1108" s="2" t="s">
        <v>219</v>
      </c>
      <c r="G1108" t="s">
        <v>218</v>
      </c>
    </row>
    <row r="1109" spans="1:7" x14ac:dyDescent="0.3">
      <c r="A1109">
        <v>4339</v>
      </c>
      <c r="B1109">
        <v>3537</v>
      </c>
      <c r="C1109" t="s">
        <v>92</v>
      </c>
      <c r="D1109" s="1">
        <v>40443</v>
      </c>
      <c r="E1109">
        <v>0</v>
      </c>
      <c r="F1109" s="2" t="s">
        <v>219</v>
      </c>
      <c r="G1109" t="s">
        <v>218</v>
      </c>
    </row>
    <row r="1110" spans="1:7" x14ac:dyDescent="0.3">
      <c r="A1110">
        <v>4340</v>
      </c>
      <c r="B1110">
        <v>3537</v>
      </c>
      <c r="C1110" t="s">
        <v>92</v>
      </c>
      <c r="D1110" s="1">
        <v>40451</v>
      </c>
      <c r="E1110">
        <v>0</v>
      </c>
      <c r="F1110" s="2" t="s">
        <v>219</v>
      </c>
      <c r="G1110" t="s">
        <v>218</v>
      </c>
    </row>
    <row r="1111" spans="1:7" x14ac:dyDescent="0.3">
      <c r="A1111">
        <v>4346</v>
      </c>
      <c r="B1111">
        <v>3537</v>
      </c>
      <c r="C1111" t="s">
        <v>92</v>
      </c>
      <c r="D1111" s="1">
        <v>40457</v>
      </c>
      <c r="E1111">
        <v>0</v>
      </c>
      <c r="F1111" s="2" t="s">
        <v>219</v>
      </c>
      <c r="G1111" t="s">
        <v>218</v>
      </c>
    </row>
    <row r="1112" spans="1:7" x14ac:dyDescent="0.3">
      <c r="A1112">
        <v>4347</v>
      </c>
      <c r="B1112">
        <v>3537</v>
      </c>
      <c r="C1112" t="s">
        <v>92</v>
      </c>
      <c r="D1112" s="1">
        <v>40465</v>
      </c>
      <c r="E1112">
        <v>0</v>
      </c>
      <c r="F1112" s="2" t="s">
        <v>219</v>
      </c>
      <c r="G1112" t="s">
        <v>218</v>
      </c>
    </row>
    <row r="1113" spans="1:7" x14ac:dyDescent="0.3">
      <c r="A1113">
        <v>4348</v>
      </c>
      <c r="B1113">
        <v>3537</v>
      </c>
      <c r="C1113" t="s">
        <v>92</v>
      </c>
      <c r="D1113" s="1">
        <v>40470</v>
      </c>
      <c r="E1113">
        <v>0</v>
      </c>
      <c r="F1113" s="2" t="s">
        <v>219</v>
      </c>
      <c r="G1113" t="s">
        <v>218</v>
      </c>
    </row>
    <row r="1114" spans="1:7" x14ac:dyDescent="0.3">
      <c r="A1114">
        <v>4349</v>
      </c>
      <c r="B1114">
        <v>3537</v>
      </c>
      <c r="C1114" t="s">
        <v>92</v>
      </c>
      <c r="D1114" s="1">
        <v>40472</v>
      </c>
      <c r="E1114">
        <v>0</v>
      </c>
      <c r="F1114" s="2" t="s">
        <v>219</v>
      </c>
      <c r="G1114" t="s">
        <v>218</v>
      </c>
    </row>
    <row r="1115" spans="1:7" x14ac:dyDescent="0.3">
      <c r="A1115">
        <v>4350</v>
      </c>
      <c r="B1115">
        <v>3537</v>
      </c>
      <c r="C1115" t="s">
        <v>92</v>
      </c>
      <c r="D1115" s="1">
        <v>40478</v>
      </c>
      <c r="E1115">
        <v>0</v>
      </c>
      <c r="F1115" s="2" t="s">
        <v>219</v>
      </c>
      <c r="G1115" t="s">
        <v>218</v>
      </c>
    </row>
    <row r="1116" spans="1:7" x14ac:dyDescent="0.3">
      <c r="A1116">
        <v>4356</v>
      </c>
      <c r="B1116">
        <v>3537</v>
      </c>
      <c r="C1116" t="s">
        <v>92</v>
      </c>
      <c r="D1116" s="1">
        <v>40487</v>
      </c>
      <c r="E1116">
        <v>0</v>
      </c>
      <c r="F1116" s="2" t="s">
        <v>219</v>
      </c>
      <c r="G1116" t="s">
        <v>218</v>
      </c>
    </row>
    <row r="1117" spans="1:7" x14ac:dyDescent="0.3">
      <c r="A1117">
        <v>4357</v>
      </c>
      <c r="B1117">
        <v>3537</v>
      </c>
      <c r="C1117" t="s">
        <v>92</v>
      </c>
      <c r="D1117" s="1">
        <v>40492</v>
      </c>
      <c r="E1117">
        <v>0</v>
      </c>
      <c r="F1117" s="2" t="s">
        <v>219</v>
      </c>
      <c r="G1117" t="s">
        <v>218</v>
      </c>
    </row>
    <row r="1118" spans="1:7" x14ac:dyDescent="0.3">
      <c r="A1118">
        <v>4358</v>
      </c>
      <c r="B1118">
        <v>3537</v>
      </c>
      <c r="C1118" t="s">
        <v>92</v>
      </c>
      <c r="D1118" s="1">
        <v>40499</v>
      </c>
      <c r="E1118">
        <v>0</v>
      </c>
      <c r="F1118" s="2" t="s">
        <v>219</v>
      </c>
      <c r="G1118" t="s">
        <v>218</v>
      </c>
    </row>
    <row r="1119" spans="1:7" x14ac:dyDescent="0.3">
      <c r="A1119">
        <v>4359</v>
      </c>
      <c r="B1119">
        <v>3537</v>
      </c>
      <c r="C1119" t="s">
        <v>92</v>
      </c>
      <c r="D1119" s="1">
        <v>40505</v>
      </c>
      <c r="E1119">
        <v>0</v>
      </c>
      <c r="F1119" s="2" t="s">
        <v>219</v>
      </c>
      <c r="G1119" t="s">
        <v>218</v>
      </c>
    </row>
    <row r="1120" spans="1:7" x14ac:dyDescent="0.3">
      <c r="A1120">
        <v>4364</v>
      </c>
      <c r="B1120">
        <v>3537</v>
      </c>
      <c r="C1120" t="s">
        <v>92</v>
      </c>
      <c r="D1120" s="1">
        <v>40514</v>
      </c>
      <c r="E1120">
        <v>0</v>
      </c>
      <c r="F1120" s="2" t="s">
        <v>219</v>
      </c>
      <c r="G1120" t="s">
        <v>218</v>
      </c>
    </row>
    <row r="1121" spans="1:7" x14ac:dyDescent="0.3">
      <c r="A1121">
        <v>4365</v>
      </c>
      <c r="B1121">
        <v>3537</v>
      </c>
      <c r="C1121" t="s">
        <v>92</v>
      </c>
      <c r="D1121" s="1">
        <v>40520</v>
      </c>
      <c r="E1121">
        <v>0</v>
      </c>
      <c r="F1121" s="2" t="s">
        <v>219</v>
      </c>
      <c r="G1121" t="s">
        <v>218</v>
      </c>
    </row>
    <row r="1122" spans="1:7" x14ac:dyDescent="0.3">
      <c r="A1122">
        <v>4366</v>
      </c>
      <c r="B1122">
        <v>3537</v>
      </c>
      <c r="C1122" t="s">
        <v>92</v>
      </c>
      <c r="D1122" s="1">
        <v>40527</v>
      </c>
      <c r="E1122">
        <v>0</v>
      </c>
      <c r="F1122" s="2" t="s">
        <v>219</v>
      </c>
      <c r="G1122" t="s">
        <v>218</v>
      </c>
    </row>
    <row r="1123" spans="1:7" x14ac:dyDescent="0.3">
      <c r="A1123">
        <v>4367</v>
      </c>
      <c r="B1123">
        <v>3537</v>
      </c>
      <c r="C1123" t="s">
        <v>92</v>
      </c>
      <c r="D1123" s="1">
        <v>40528</v>
      </c>
      <c r="E1123">
        <v>0</v>
      </c>
      <c r="F1123" s="2" t="s">
        <v>219</v>
      </c>
      <c r="G1123" t="s">
        <v>218</v>
      </c>
    </row>
    <row r="1124" spans="1:7" x14ac:dyDescent="0.3">
      <c r="A1124">
        <v>4415</v>
      </c>
      <c r="B1124">
        <v>3907</v>
      </c>
      <c r="C1124" t="s">
        <v>97</v>
      </c>
      <c r="D1124" s="1">
        <v>40547</v>
      </c>
      <c r="E1124">
        <v>0</v>
      </c>
      <c r="F1124" s="2" t="s">
        <v>219</v>
      </c>
      <c r="G1124" t="s">
        <v>218</v>
      </c>
    </row>
    <row r="1125" spans="1:7" x14ac:dyDescent="0.3">
      <c r="A1125">
        <v>4416</v>
      </c>
      <c r="B1125">
        <v>3907</v>
      </c>
      <c r="C1125" t="s">
        <v>97</v>
      </c>
      <c r="D1125" s="1">
        <v>40553</v>
      </c>
      <c r="E1125">
        <v>0</v>
      </c>
      <c r="F1125" s="2" t="s">
        <v>219</v>
      </c>
      <c r="G1125" t="s">
        <v>218</v>
      </c>
    </row>
    <row r="1126" spans="1:7" x14ac:dyDescent="0.3">
      <c r="A1126">
        <v>4417</v>
      </c>
      <c r="B1126">
        <v>3907</v>
      </c>
      <c r="C1126" t="s">
        <v>97</v>
      </c>
      <c r="D1126" s="1">
        <v>40568</v>
      </c>
      <c r="E1126">
        <v>0</v>
      </c>
      <c r="F1126" s="2" t="s">
        <v>219</v>
      </c>
      <c r="G1126" t="s">
        <v>218</v>
      </c>
    </row>
    <row r="1127" spans="1:7" x14ac:dyDescent="0.3">
      <c r="A1127">
        <v>4418</v>
      </c>
      <c r="B1127">
        <v>3907</v>
      </c>
      <c r="C1127" t="s">
        <v>97</v>
      </c>
      <c r="D1127" s="1">
        <v>40546</v>
      </c>
      <c r="E1127">
        <v>0</v>
      </c>
      <c r="F1127" s="2" t="s">
        <v>219</v>
      </c>
      <c r="G1127" t="s">
        <v>218</v>
      </c>
    </row>
    <row r="1128" spans="1:7" x14ac:dyDescent="0.3">
      <c r="A1128">
        <v>4419</v>
      </c>
      <c r="B1128">
        <v>3907</v>
      </c>
      <c r="C1128" t="s">
        <v>97</v>
      </c>
      <c r="D1128" s="1">
        <v>40567</v>
      </c>
      <c r="E1128">
        <v>0</v>
      </c>
      <c r="F1128" s="2" t="s">
        <v>219</v>
      </c>
      <c r="G1128" t="s">
        <v>218</v>
      </c>
    </row>
    <row r="1129" spans="1:7" x14ac:dyDescent="0.3">
      <c r="A1129">
        <v>4425</v>
      </c>
      <c r="B1129">
        <v>3907</v>
      </c>
      <c r="C1129" t="s">
        <v>97</v>
      </c>
      <c r="D1129" s="1">
        <v>40581</v>
      </c>
      <c r="E1129">
        <v>0</v>
      </c>
      <c r="F1129" s="2" t="s">
        <v>219</v>
      </c>
      <c r="G1129" t="s">
        <v>218</v>
      </c>
    </row>
    <row r="1130" spans="1:7" x14ac:dyDescent="0.3">
      <c r="A1130">
        <v>4426</v>
      </c>
      <c r="B1130">
        <v>3907</v>
      </c>
      <c r="C1130" t="s">
        <v>97</v>
      </c>
      <c r="D1130" s="1">
        <v>40596</v>
      </c>
      <c r="E1130">
        <v>0</v>
      </c>
      <c r="F1130" s="2" t="s">
        <v>219</v>
      </c>
      <c r="G1130" t="s">
        <v>218</v>
      </c>
    </row>
    <row r="1131" spans="1:7" x14ac:dyDescent="0.3">
      <c r="A1131">
        <v>4427</v>
      </c>
      <c r="B1131">
        <v>3907</v>
      </c>
      <c r="C1131" t="s">
        <v>97</v>
      </c>
      <c r="D1131" s="1">
        <v>40588</v>
      </c>
      <c r="E1131">
        <v>0</v>
      </c>
      <c r="F1131" s="2" t="s">
        <v>219</v>
      </c>
      <c r="G1131" t="s">
        <v>218</v>
      </c>
    </row>
    <row r="1132" spans="1:7" x14ac:dyDescent="0.3">
      <c r="A1132">
        <v>4428</v>
      </c>
      <c r="B1132">
        <v>3907</v>
      </c>
      <c r="C1132" t="s">
        <v>97</v>
      </c>
      <c r="D1132" s="1">
        <v>40595</v>
      </c>
      <c r="E1132">
        <v>0</v>
      </c>
      <c r="F1132" s="2" t="s">
        <v>219</v>
      </c>
      <c r="G1132" t="s">
        <v>218</v>
      </c>
    </row>
    <row r="1133" spans="1:7" x14ac:dyDescent="0.3">
      <c r="A1133">
        <v>4429</v>
      </c>
      <c r="B1133">
        <v>3907</v>
      </c>
      <c r="C1133" t="s">
        <v>97</v>
      </c>
      <c r="D1133" s="1">
        <v>40602</v>
      </c>
      <c r="E1133">
        <v>0</v>
      </c>
      <c r="F1133" s="2" t="s">
        <v>219</v>
      </c>
      <c r="G1133" t="s">
        <v>218</v>
      </c>
    </row>
    <row r="1134" spans="1:7" x14ac:dyDescent="0.3">
      <c r="A1134">
        <v>4435</v>
      </c>
      <c r="B1134">
        <v>3907</v>
      </c>
      <c r="C1134" t="s">
        <v>97</v>
      </c>
      <c r="D1134" s="1">
        <v>40611</v>
      </c>
      <c r="E1134">
        <v>0</v>
      </c>
      <c r="F1134" s="2" t="s">
        <v>219</v>
      </c>
      <c r="G1134" t="s">
        <v>218</v>
      </c>
    </row>
    <row r="1135" spans="1:7" x14ac:dyDescent="0.3">
      <c r="A1135">
        <v>4436</v>
      </c>
      <c r="B1135">
        <v>3907</v>
      </c>
      <c r="C1135" t="s">
        <v>97</v>
      </c>
      <c r="D1135" s="1">
        <v>40616</v>
      </c>
      <c r="E1135">
        <v>0</v>
      </c>
      <c r="F1135" s="2" t="s">
        <v>219</v>
      </c>
      <c r="G1135" t="s">
        <v>218</v>
      </c>
    </row>
    <row r="1136" spans="1:7" x14ac:dyDescent="0.3">
      <c r="A1136">
        <v>4437</v>
      </c>
      <c r="B1136">
        <v>3907</v>
      </c>
      <c r="C1136" t="s">
        <v>97</v>
      </c>
      <c r="D1136" s="1">
        <v>40617</v>
      </c>
      <c r="E1136">
        <v>0</v>
      </c>
      <c r="F1136" s="2" t="s">
        <v>219</v>
      </c>
      <c r="G1136" t="s">
        <v>218</v>
      </c>
    </row>
    <row r="1137" spans="1:7" x14ac:dyDescent="0.3">
      <c r="A1137">
        <v>4438</v>
      </c>
      <c r="B1137">
        <v>3907</v>
      </c>
      <c r="C1137" t="s">
        <v>97</v>
      </c>
      <c r="D1137" s="1">
        <v>40630</v>
      </c>
      <c r="E1137">
        <v>0</v>
      </c>
      <c r="F1137" s="2" t="s">
        <v>219</v>
      </c>
      <c r="G1137" t="s">
        <v>218</v>
      </c>
    </row>
    <row r="1138" spans="1:7" x14ac:dyDescent="0.3">
      <c r="A1138">
        <v>4439</v>
      </c>
      <c r="B1138">
        <v>3907</v>
      </c>
      <c r="C1138" t="s">
        <v>97</v>
      </c>
      <c r="D1138" s="1">
        <v>40609</v>
      </c>
      <c r="E1138">
        <v>0</v>
      </c>
      <c r="F1138" s="2" t="s">
        <v>219</v>
      </c>
      <c r="G1138" t="s">
        <v>218</v>
      </c>
    </row>
    <row r="1139" spans="1:7" x14ac:dyDescent="0.3">
      <c r="A1139">
        <v>4440</v>
      </c>
      <c r="B1139">
        <v>3907</v>
      </c>
      <c r="C1139" t="s">
        <v>97</v>
      </c>
      <c r="D1139" s="1">
        <v>40616</v>
      </c>
      <c r="E1139">
        <v>0</v>
      </c>
      <c r="F1139" s="2" t="s">
        <v>219</v>
      </c>
      <c r="G1139" t="s">
        <v>218</v>
      </c>
    </row>
    <row r="1140" spans="1:7" x14ac:dyDescent="0.3">
      <c r="A1140">
        <v>4447</v>
      </c>
      <c r="B1140">
        <v>3907</v>
      </c>
      <c r="C1140" t="s">
        <v>97</v>
      </c>
      <c r="D1140" s="1">
        <v>40644</v>
      </c>
      <c r="E1140">
        <v>0</v>
      </c>
      <c r="F1140" s="2" t="s">
        <v>219</v>
      </c>
      <c r="G1140" t="s">
        <v>218</v>
      </c>
    </row>
    <row r="1141" spans="1:7" x14ac:dyDescent="0.3">
      <c r="A1141">
        <v>4448</v>
      </c>
      <c r="B1141">
        <v>3907</v>
      </c>
      <c r="C1141" t="s">
        <v>97</v>
      </c>
      <c r="D1141" s="1">
        <v>40651</v>
      </c>
      <c r="E1141">
        <v>0</v>
      </c>
      <c r="F1141" s="2" t="s">
        <v>219</v>
      </c>
      <c r="G1141" t="s">
        <v>218</v>
      </c>
    </row>
    <row r="1142" spans="1:7" x14ac:dyDescent="0.3">
      <c r="A1142">
        <v>4449</v>
      </c>
      <c r="B1142">
        <v>3907</v>
      </c>
      <c r="C1142" t="s">
        <v>97</v>
      </c>
      <c r="D1142" s="1">
        <v>40658</v>
      </c>
      <c r="E1142">
        <v>0</v>
      </c>
      <c r="F1142" s="2" t="s">
        <v>219</v>
      </c>
      <c r="G1142" t="s">
        <v>218</v>
      </c>
    </row>
    <row r="1143" spans="1:7" x14ac:dyDescent="0.3">
      <c r="A1143">
        <v>4450</v>
      </c>
      <c r="B1143">
        <v>3907</v>
      </c>
      <c r="C1143" t="s">
        <v>97</v>
      </c>
      <c r="D1143" s="1">
        <v>40637</v>
      </c>
      <c r="E1143">
        <v>0</v>
      </c>
      <c r="F1143" s="2" t="s">
        <v>219</v>
      </c>
      <c r="G1143" t="s">
        <v>218</v>
      </c>
    </row>
    <row r="1144" spans="1:7" x14ac:dyDescent="0.3">
      <c r="A1144">
        <v>4451</v>
      </c>
      <c r="B1144">
        <v>3907</v>
      </c>
      <c r="C1144" t="s">
        <v>97</v>
      </c>
      <c r="D1144" s="1">
        <v>40651</v>
      </c>
      <c r="E1144">
        <v>0</v>
      </c>
      <c r="F1144" s="2" t="s">
        <v>219</v>
      </c>
      <c r="G1144" t="s">
        <v>218</v>
      </c>
    </row>
    <row r="1145" spans="1:7" x14ac:dyDescent="0.3">
      <c r="A1145">
        <v>4452</v>
      </c>
      <c r="B1145">
        <v>3907</v>
      </c>
      <c r="C1145" t="s">
        <v>97</v>
      </c>
      <c r="D1145" s="1">
        <v>40658</v>
      </c>
      <c r="E1145">
        <v>0</v>
      </c>
      <c r="F1145" s="2" t="s">
        <v>219</v>
      </c>
      <c r="G1145" t="s">
        <v>218</v>
      </c>
    </row>
    <row r="1146" spans="1:7" x14ac:dyDescent="0.3">
      <c r="A1146">
        <v>4459</v>
      </c>
      <c r="B1146">
        <v>3907</v>
      </c>
      <c r="C1146" t="s">
        <v>97</v>
      </c>
      <c r="D1146" s="1">
        <v>40666</v>
      </c>
      <c r="E1146">
        <v>0</v>
      </c>
      <c r="F1146" s="2" t="s">
        <v>219</v>
      </c>
      <c r="G1146" t="s">
        <v>218</v>
      </c>
    </row>
    <row r="1147" spans="1:7" x14ac:dyDescent="0.3">
      <c r="A1147">
        <v>4460</v>
      </c>
      <c r="B1147">
        <v>3907</v>
      </c>
      <c r="C1147" t="s">
        <v>97</v>
      </c>
      <c r="D1147" s="1">
        <v>40679</v>
      </c>
      <c r="E1147">
        <v>0</v>
      </c>
      <c r="F1147" s="2" t="s">
        <v>219</v>
      </c>
      <c r="G1147" t="s">
        <v>218</v>
      </c>
    </row>
    <row r="1148" spans="1:7" x14ac:dyDescent="0.3">
      <c r="A1148">
        <v>4461</v>
      </c>
      <c r="B1148">
        <v>3907</v>
      </c>
      <c r="C1148" t="s">
        <v>97</v>
      </c>
      <c r="D1148" s="1">
        <v>40687</v>
      </c>
      <c r="E1148">
        <v>0</v>
      </c>
      <c r="F1148" s="2" t="s">
        <v>219</v>
      </c>
      <c r="G1148" t="s">
        <v>218</v>
      </c>
    </row>
    <row r="1149" spans="1:7" x14ac:dyDescent="0.3">
      <c r="A1149">
        <v>4462</v>
      </c>
      <c r="B1149">
        <v>3907</v>
      </c>
      <c r="C1149" t="s">
        <v>97</v>
      </c>
      <c r="D1149" s="1">
        <v>40673</v>
      </c>
      <c r="E1149">
        <v>0</v>
      </c>
      <c r="F1149" s="2" t="s">
        <v>219</v>
      </c>
      <c r="G1149" t="s">
        <v>218</v>
      </c>
    </row>
    <row r="1150" spans="1:7" x14ac:dyDescent="0.3">
      <c r="A1150">
        <v>4463</v>
      </c>
      <c r="B1150">
        <v>3907</v>
      </c>
      <c r="C1150" t="s">
        <v>97</v>
      </c>
      <c r="D1150" s="1">
        <v>40686</v>
      </c>
      <c r="E1150">
        <v>0</v>
      </c>
      <c r="F1150" s="2" t="s">
        <v>219</v>
      </c>
      <c r="G1150" t="s">
        <v>218</v>
      </c>
    </row>
    <row r="1151" spans="1:7" x14ac:dyDescent="0.3">
      <c r="A1151">
        <v>4469</v>
      </c>
      <c r="B1151">
        <v>3907</v>
      </c>
      <c r="C1151" t="s">
        <v>97</v>
      </c>
      <c r="D1151" s="1">
        <v>40715</v>
      </c>
      <c r="E1151">
        <v>0</v>
      </c>
      <c r="F1151" s="2" t="s">
        <v>219</v>
      </c>
      <c r="G1151" t="s">
        <v>218</v>
      </c>
    </row>
    <row r="1152" spans="1:7" x14ac:dyDescent="0.3">
      <c r="A1152">
        <v>4470</v>
      </c>
      <c r="B1152">
        <v>3907</v>
      </c>
      <c r="C1152" t="s">
        <v>97</v>
      </c>
      <c r="D1152" s="1">
        <v>40716</v>
      </c>
      <c r="E1152">
        <v>0</v>
      </c>
      <c r="F1152" s="2" t="s">
        <v>219</v>
      </c>
      <c r="G1152" t="s">
        <v>218</v>
      </c>
    </row>
    <row r="1153" spans="1:7" x14ac:dyDescent="0.3">
      <c r="A1153">
        <v>4471</v>
      </c>
      <c r="B1153">
        <v>3907</v>
      </c>
      <c r="C1153" t="s">
        <v>97</v>
      </c>
      <c r="D1153" s="1">
        <v>40707</v>
      </c>
      <c r="E1153">
        <v>0</v>
      </c>
      <c r="F1153" s="2" t="s">
        <v>219</v>
      </c>
      <c r="G1153" t="s">
        <v>218</v>
      </c>
    </row>
    <row r="1154" spans="1:7" x14ac:dyDescent="0.3">
      <c r="A1154">
        <v>4472</v>
      </c>
      <c r="B1154">
        <v>3907</v>
      </c>
      <c r="C1154" t="s">
        <v>97</v>
      </c>
      <c r="D1154" s="1">
        <v>40721</v>
      </c>
      <c r="E1154">
        <v>0</v>
      </c>
      <c r="F1154" s="2" t="s">
        <v>219</v>
      </c>
      <c r="G1154" t="s">
        <v>218</v>
      </c>
    </row>
    <row r="1155" spans="1:7" x14ac:dyDescent="0.3">
      <c r="A1155">
        <v>4477</v>
      </c>
      <c r="B1155">
        <v>3907</v>
      </c>
      <c r="C1155" t="s">
        <v>97</v>
      </c>
      <c r="D1155" s="1">
        <v>40729</v>
      </c>
      <c r="E1155">
        <v>0</v>
      </c>
      <c r="F1155" s="2" t="s">
        <v>219</v>
      </c>
      <c r="G1155" t="s">
        <v>218</v>
      </c>
    </row>
    <row r="1156" spans="1:7" x14ac:dyDescent="0.3">
      <c r="A1156">
        <v>4478</v>
      </c>
      <c r="B1156">
        <v>3907</v>
      </c>
      <c r="C1156" t="s">
        <v>97</v>
      </c>
      <c r="D1156" s="1">
        <v>40736</v>
      </c>
      <c r="E1156">
        <v>0</v>
      </c>
      <c r="F1156" s="2" t="s">
        <v>219</v>
      </c>
      <c r="G1156" t="s">
        <v>218</v>
      </c>
    </row>
    <row r="1157" spans="1:7" x14ac:dyDescent="0.3">
      <c r="A1157">
        <v>4479</v>
      </c>
      <c r="B1157">
        <v>3907</v>
      </c>
      <c r="C1157" t="s">
        <v>97</v>
      </c>
      <c r="D1157" s="1">
        <v>40742</v>
      </c>
      <c r="E1157">
        <v>0</v>
      </c>
      <c r="F1157" s="2" t="s">
        <v>219</v>
      </c>
      <c r="G1157" t="s">
        <v>218</v>
      </c>
    </row>
    <row r="1158" spans="1:7" x14ac:dyDescent="0.3">
      <c r="A1158">
        <v>4480</v>
      </c>
      <c r="B1158">
        <v>3907</v>
      </c>
      <c r="C1158" t="s">
        <v>97</v>
      </c>
      <c r="D1158" s="1">
        <v>40735</v>
      </c>
      <c r="E1158">
        <v>0</v>
      </c>
      <c r="F1158" s="2" t="s">
        <v>219</v>
      </c>
      <c r="G1158" t="s">
        <v>218</v>
      </c>
    </row>
    <row r="1159" spans="1:7" x14ac:dyDescent="0.3">
      <c r="A1159">
        <v>4481</v>
      </c>
      <c r="B1159">
        <v>3907</v>
      </c>
      <c r="C1159" t="s">
        <v>97</v>
      </c>
      <c r="D1159" s="1">
        <v>40736</v>
      </c>
      <c r="E1159">
        <v>0</v>
      </c>
      <c r="F1159" s="2" t="s">
        <v>219</v>
      </c>
      <c r="G1159" t="s">
        <v>218</v>
      </c>
    </row>
    <row r="1160" spans="1:7" x14ac:dyDescent="0.3">
      <c r="A1160">
        <v>4487</v>
      </c>
      <c r="B1160">
        <v>3907</v>
      </c>
      <c r="C1160" t="s">
        <v>97</v>
      </c>
      <c r="D1160" s="1">
        <v>40392</v>
      </c>
      <c r="E1160">
        <v>0</v>
      </c>
      <c r="F1160" s="2" t="s">
        <v>219</v>
      </c>
      <c r="G1160" t="s">
        <v>218</v>
      </c>
    </row>
    <row r="1161" spans="1:7" x14ac:dyDescent="0.3">
      <c r="A1161">
        <v>4488</v>
      </c>
      <c r="B1161">
        <v>3907</v>
      </c>
      <c r="C1161" t="s">
        <v>97</v>
      </c>
      <c r="D1161" s="1">
        <v>40399</v>
      </c>
      <c r="E1161">
        <v>0</v>
      </c>
      <c r="F1161" s="2" t="s">
        <v>219</v>
      </c>
      <c r="G1161" t="s">
        <v>218</v>
      </c>
    </row>
    <row r="1162" spans="1:7" x14ac:dyDescent="0.3">
      <c r="A1162">
        <v>4489</v>
      </c>
      <c r="B1162">
        <v>3907</v>
      </c>
      <c r="C1162" t="s">
        <v>97</v>
      </c>
      <c r="D1162" s="1">
        <v>40413</v>
      </c>
      <c r="E1162">
        <v>0</v>
      </c>
      <c r="F1162" s="2" t="s">
        <v>219</v>
      </c>
      <c r="G1162" t="s">
        <v>218</v>
      </c>
    </row>
    <row r="1163" spans="1:7" x14ac:dyDescent="0.3">
      <c r="A1163">
        <v>4498</v>
      </c>
      <c r="B1163">
        <v>3907</v>
      </c>
      <c r="C1163" t="s">
        <v>97</v>
      </c>
      <c r="D1163" s="1">
        <v>40757</v>
      </c>
      <c r="E1163">
        <v>0</v>
      </c>
      <c r="F1163" s="2" t="s">
        <v>219</v>
      </c>
      <c r="G1163" t="s">
        <v>218</v>
      </c>
    </row>
    <row r="1164" spans="1:7" x14ac:dyDescent="0.3">
      <c r="A1164">
        <v>4499</v>
      </c>
      <c r="B1164">
        <v>3907</v>
      </c>
      <c r="C1164" t="s">
        <v>97</v>
      </c>
      <c r="D1164" s="1">
        <v>40756</v>
      </c>
      <c r="E1164">
        <v>0</v>
      </c>
      <c r="F1164" s="2" t="s">
        <v>219</v>
      </c>
      <c r="G1164" t="s">
        <v>218</v>
      </c>
    </row>
    <row r="1165" spans="1:7" x14ac:dyDescent="0.3">
      <c r="A1165">
        <v>4502</v>
      </c>
      <c r="B1165">
        <v>3907</v>
      </c>
      <c r="C1165" t="s">
        <v>97</v>
      </c>
      <c r="D1165" s="1">
        <v>40434</v>
      </c>
      <c r="E1165">
        <v>0</v>
      </c>
      <c r="F1165" s="2" t="s">
        <v>219</v>
      </c>
      <c r="G1165" t="s">
        <v>218</v>
      </c>
    </row>
    <row r="1166" spans="1:7" x14ac:dyDescent="0.3">
      <c r="A1166">
        <v>4503</v>
      </c>
      <c r="B1166">
        <v>3907</v>
      </c>
      <c r="C1166" t="s">
        <v>97</v>
      </c>
      <c r="D1166" s="1">
        <v>40448</v>
      </c>
      <c r="E1166">
        <v>0</v>
      </c>
      <c r="F1166" s="2" t="s">
        <v>219</v>
      </c>
      <c r="G1166" t="s">
        <v>218</v>
      </c>
    </row>
    <row r="1167" spans="1:7" x14ac:dyDescent="0.3">
      <c r="A1167">
        <v>4504</v>
      </c>
      <c r="B1167">
        <v>3907</v>
      </c>
      <c r="C1167" t="s">
        <v>97</v>
      </c>
      <c r="D1167" s="1">
        <v>40428</v>
      </c>
      <c r="E1167">
        <v>0</v>
      </c>
      <c r="F1167" s="2" t="s">
        <v>219</v>
      </c>
      <c r="G1167" t="s">
        <v>218</v>
      </c>
    </row>
    <row r="1168" spans="1:7" x14ac:dyDescent="0.3">
      <c r="A1168">
        <v>4513</v>
      </c>
      <c r="B1168">
        <v>3907</v>
      </c>
      <c r="C1168" t="s">
        <v>97</v>
      </c>
      <c r="D1168" s="1">
        <v>40462</v>
      </c>
      <c r="E1168">
        <v>0</v>
      </c>
      <c r="F1168" s="2" t="s">
        <v>219</v>
      </c>
      <c r="G1168" t="s">
        <v>218</v>
      </c>
    </row>
    <row r="1169" spans="1:7" x14ac:dyDescent="0.3">
      <c r="A1169">
        <v>4514</v>
      </c>
      <c r="B1169">
        <v>3907</v>
      </c>
      <c r="C1169" t="s">
        <v>97</v>
      </c>
      <c r="D1169" s="1">
        <v>40477</v>
      </c>
      <c r="E1169">
        <v>0</v>
      </c>
      <c r="F1169" s="2" t="s">
        <v>219</v>
      </c>
      <c r="G1169" t="s">
        <v>218</v>
      </c>
    </row>
    <row r="1170" spans="1:7" x14ac:dyDescent="0.3">
      <c r="A1170">
        <v>4515</v>
      </c>
      <c r="B1170">
        <v>3907</v>
      </c>
      <c r="C1170" t="s">
        <v>97</v>
      </c>
      <c r="D1170" s="1">
        <v>40455</v>
      </c>
      <c r="E1170">
        <v>0</v>
      </c>
      <c r="F1170" s="2" t="s">
        <v>219</v>
      </c>
      <c r="G1170" t="s">
        <v>218</v>
      </c>
    </row>
    <row r="1171" spans="1:7" x14ac:dyDescent="0.3">
      <c r="A1171">
        <v>4516</v>
      </c>
      <c r="B1171">
        <v>3907</v>
      </c>
      <c r="C1171" t="s">
        <v>97</v>
      </c>
      <c r="D1171" s="1">
        <v>40470</v>
      </c>
      <c r="E1171">
        <v>0</v>
      </c>
      <c r="F1171" s="2" t="s">
        <v>219</v>
      </c>
      <c r="G1171" t="s">
        <v>218</v>
      </c>
    </row>
    <row r="1172" spans="1:7" x14ac:dyDescent="0.3">
      <c r="A1172">
        <v>4521</v>
      </c>
      <c r="B1172">
        <v>3907</v>
      </c>
      <c r="C1172" t="s">
        <v>97</v>
      </c>
      <c r="D1172" s="1">
        <v>40492</v>
      </c>
      <c r="E1172">
        <v>0</v>
      </c>
      <c r="F1172" s="2" t="s">
        <v>219</v>
      </c>
      <c r="G1172" t="s">
        <v>218</v>
      </c>
    </row>
    <row r="1173" spans="1:7" x14ac:dyDescent="0.3">
      <c r="A1173">
        <v>4522</v>
      </c>
      <c r="B1173">
        <v>3907</v>
      </c>
      <c r="C1173" t="s">
        <v>97</v>
      </c>
      <c r="D1173" s="1">
        <v>40504</v>
      </c>
      <c r="E1173">
        <v>0</v>
      </c>
      <c r="F1173" s="2" t="s">
        <v>219</v>
      </c>
      <c r="G1173" t="s">
        <v>218</v>
      </c>
    </row>
    <row r="1174" spans="1:7" x14ac:dyDescent="0.3">
      <c r="A1174">
        <v>4523</v>
      </c>
      <c r="B1174">
        <v>3907</v>
      </c>
      <c r="C1174" t="s">
        <v>97</v>
      </c>
      <c r="D1174" s="1">
        <v>40483</v>
      </c>
      <c r="E1174">
        <v>0</v>
      </c>
      <c r="F1174" s="2" t="s">
        <v>219</v>
      </c>
      <c r="G1174" t="s">
        <v>218</v>
      </c>
    </row>
    <row r="1175" spans="1:7" x14ac:dyDescent="0.3">
      <c r="A1175">
        <v>4524</v>
      </c>
      <c r="B1175">
        <v>3907</v>
      </c>
      <c r="C1175" t="s">
        <v>97</v>
      </c>
      <c r="D1175" s="1">
        <v>40497</v>
      </c>
      <c r="E1175">
        <v>0</v>
      </c>
      <c r="F1175" s="2" t="s">
        <v>219</v>
      </c>
      <c r="G1175" t="s">
        <v>218</v>
      </c>
    </row>
    <row r="1176" spans="1:7" x14ac:dyDescent="0.3">
      <c r="A1176">
        <v>4525</v>
      </c>
      <c r="B1176">
        <v>3907</v>
      </c>
      <c r="C1176" t="s">
        <v>97</v>
      </c>
      <c r="D1176" s="1">
        <v>40511</v>
      </c>
      <c r="E1176">
        <v>0</v>
      </c>
      <c r="F1176" s="2" t="s">
        <v>219</v>
      </c>
      <c r="G1176" t="s">
        <v>218</v>
      </c>
    </row>
    <row r="1177" spans="1:7" x14ac:dyDescent="0.3">
      <c r="A1177">
        <v>4531</v>
      </c>
      <c r="B1177">
        <v>3907</v>
      </c>
      <c r="C1177" t="s">
        <v>97</v>
      </c>
      <c r="D1177" s="1">
        <v>40526</v>
      </c>
      <c r="E1177">
        <v>0</v>
      </c>
      <c r="F1177" s="2" t="s">
        <v>219</v>
      </c>
      <c r="G1177" t="s">
        <v>218</v>
      </c>
    </row>
    <row r="1178" spans="1:7" x14ac:dyDescent="0.3">
      <c r="A1178">
        <v>4532</v>
      </c>
      <c r="B1178">
        <v>3907</v>
      </c>
      <c r="C1178" t="s">
        <v>97</v>
      </c>
      <c r="D1178" s="1">
        <v>40525</v>
      </c>
      <c r="E1178">
        <v>0</v>
      </c>
      <c r="F1178" s="2" t="s">
        <v>219</v>
      </c>
      <c r="G1178" t="s">
        <v>218</v>
      </c>
    </row>
    <row r="1179" spans="1:7" x14ac:dyDescent="0.3">
      <c r="A1179">
        <v>5389</v>
      </c>
      <c r="B1179">
        <v>5932</v>
      </c>
      <c r="C1179" t="s">
        <v>118</v>
      </c>
      <c r="D1179" s="1">
        <v>40568</v>
      </c>
      <c r="E1179">
        <v>0</v>
      </c>
      <c r="F1179" s="2" t="s">
        <v>219</v>
      </c>
      <c r="G1179" t="s">
        <v>218</v>
      </c>
    </row>
    <row r="1180" spans="1:7" x14ac:dyDescent="0.3">
      <c r="A1180">
        <v>5391</v>
      </c>
      <c r="B1180">
        <v>5932</v>
      </c>
      <c r="C1180" t="s">
        <v>118</v>
      </c>
      <c r="D1180" s="1">
        <v>40597</v>
      </c>
      <c r="E1180">
        <v>0</v>
      </c>
      <c r="F1180" s="2" t="s">
        <v>219</v>
      </c>
      <c r="G1180" t="s">
        <v>218</v>
      </c>
    </row>
    <row r="1181" spans="1:7" x14ac:dyDescent="0.3">
      <c r="A1181">
        <v>5393</v>
      </c>
      <c r="B1181">
        <v>5932</v>
      </c>
      <c r="C1181" t="s">
        <v>118</v>
      </c>
      <c r="D1181" s="1">
        <v>40618</v>
      </c>
      <c r="E1181">
        <v>0</v>
      </c>
      <c r="F1181" s="2" t="s">
        <v>219</v>
      </c>
      <c r="G1181" t="s">
        <v>218</v>
      </c>
    </row>
    <row r="1182" spans="1:7" x14ac:dyDescent="0.3">
      <c r="A1182">
        <v>5395</v>
      </c>
      <c r="B1182">
        <v>5932</v>
      </c>
      <c r="C1182" t="s">
        <v>118</v>
      </c>
      <c r="D1182" s="1">
        <v>40638</v>
      </c>
      <c r="E1182">
        <v>0</v>
      </c>
      <c r="F1182" s="2" t="s">
        <v>219</v>
      </c>
      <c r="G1182" t="s">
        <v>218</v>
      </c>
    </row>
    <row r="1183" spans="1:7" x14ac:dyDescent="0.3">
      <c r="A1183">
        <v>5397</v>
      </c>
      <c r="B1183">
        <v>5932</v>
      </c>
      <c r="C1183" t="s">
        <v>118</v>
      </c>
      <c r="D1183" s="1">
        <v>40688</v>
      </c>
      <c r="E1183">
        <v>0</v>
      </c>
      <c r="F1183" s="2" t="s">
        <v>219</v>
      </c>
      <c r="G1183" t="s">
        <v>218</v>
      </c>
    </row>
    <row r="1184" spans="1:7" x14ac:dyDescent="0.3">
      <c r="A1184">
        <v>5399</v>
      </c>
      <c r="B1184">
        <v>5932</v>
      </c>
      <c r="C1184" t="s">
        <v>118</v>
      </c>
      <c r="D1184" s="1">
        <v>40724</v>
      </c>
      <c r="E1184">
        <v>0</v>
      </c>
      <c r="F1184" s="2" t="s">
        <v>219</v>
      </c>
      <c r="G1184" t="s">
        <v>218</v>
      </c>
    </row>
    <row r="1185" spans="1:7" x14ac:dyDescent="0.3">
      <c r="A1185">
        <v>5401</v>
      </c>
      <c r="B1185">
        <v>5932</v>
      </c>
      <c r="C1185" t="s">
        <v>118</v>
      </c>
      <c r="D1185" s="1">
        <v>40737</v>
      </c>
      <c r="E1185">
        <v>0</v>
      </c>
      <c r="F1185" s="2" t="s">
        <v>219</v>
      </c>
      <c r="G1185" t="s">
        <v>218</v>
      </c>
    </row>
    <row r="1186" spans="1:7" x14ac:dyDescent="0.3">
      <c r="A1186">
        <v>5403</v>
      </c>
      <c r="B1186">
        <v>5932</v>
      </c>
      <c r="C1186" t="s">
        <v>118</v>
      </c>
      <c r="D1186" s="1">
        <v>40395</v>
      </c>
      <c r="E1186">
        <v>0</v>
      </c>
      <c r="F1186" s="2" t="s">
        <v>219</v>
      </c>
      <c r="G1186" t="s">
        <v>218</v>
      </c>
    </row>
    <row r="1187" spans="1:7" x14ac:dyDescent="0.3">
      <c r="A1187">
        <v>5420</v>
      </c>
      <c r="B1187">
        <v>5932</v>
      </c>
      <c r="C1187" t="s">
        <v>118</v>
      </c>
      <c r="D1187" s="1">
        <v>40444</v>
      </c>
      <c r="E1187">
        <v>0</v>
      </c>
      <c r="F1187" s="2" t="s">
        <v>219</v>
      </c>
      <c r="G1187" t="s">
        <v>218</v>
      </c>
    </row>
    <row r="1188" spans="1:7" x14ac:dyDescent="0.3">
      <c r="A1188">
        <v>5422</v>
      </c>
      <c r="B1188">
        <v>5932</v>
      </c>
      <c r="C1188" t="s">
        <v>118</v>
      </c>
      <c r="D1188" s="1">
        <v>40471</v>
      </c>
      <c r="E1188">
        <v>0</v>
      </c>
      <c r="F1188" s="2" t="s">
        <v>219</v>
      </c>
      <c r="G1188" t="s">
        <v>218</v>
      </c>
    </row>
    <row r="1189" spans="1:7" x14ac:dyDescent="0.3">
      <c r="A1189">
        <v>5424</v>
      </c>
      <c r="B1189">
        <v>5932</v>
      </c>
      <c r="C1189" t="s">
        <v>118</v>
      </c>
      <c r="D1189" s="1">
        <v>40498</v>
      </c>
      <c r="E1189">
        <v>0</v>
      </c>
      <c r="F1189" s="2" t="s">
        <v>219</v>
      </c>
      <c r="G1189" t="s">
        <v>218</v>
      </c>
    </row>
    <row r="1190" spans="1:7" x14ac:dyDescent="0.3">
      <c r="A1190">
        <v>5426</v>
      </c>
      <c r="B1190">
        <v>5932</v>
      </c>
      <c r="C1190" t="s">
        <v>118</v>
      </c>
      <c r="D1190" s="1">
        <v>40527</v>
      </c>
      <c r="E1190">
        <v>0</v>
      </c>
      <c r="F1190" s="2" t="s">
        <v>219</v>
      </c>
      <c r="G1190" t="s">
        <v>218</v>
      </c>
    </row>
    <row r="1191" spans="1:7" x14ac:dyDescent="0.3">
      <c r="A1191">
        <v>6204</v>
      </c>
      <c r="B1191">
        <v>6710</v>
      </c>
      <c r="C1191" t="s">
        <v>142</v>
      </c>
      <c r="D1191" s="1">
        <v>40550</v>
      </c>
      <c r="E1191">
        <v>0</v>
      </c>
      <c r="F1191" s="2" t="s">
        <v>219</v>
      </c>
      <c r="G1191" t="s">
        <v>218</v>
      </c>
    </row>
    <row r="1192" spans="1:7" x14ac:dyDescent="0.3">
      <c r="A1192">
        <v>6206</v>
      </c>
      <c r="B1192">
        <v>6710</v>
      </c>
      <c r="C1192" t="s">
        <v>142</v>
      </c>
      <c r="D1192" s="1">
        <v>40606</v>
      </c>
      <c r="E1192">
        <v>0</v>
      </c>
      <c r="F1192" s="2" t="s">
        <v>219</v>
      </c>
      <c r="G1192" t="s">
        <v>218</v>
      </c>
    </row>
    <row r="1193" spans="1:7" x14ac:dyDescent="0.3">
      <c r="A1193">
        <v>6207</v>
      </c>
      <c r="B1193">
        <v>6710</v>
      </c>
      <c r="C1193" t="s">
        <v>142</v>
      </c>
      <c r="D1193" s="1">
        <v>40623</v>
      </c>
      <c r="E1193">
        <v>0</v>
      </c>
      <c r="F1193" s="2" t="s">
        <v>219</v>
      </c>
      <c r="G1193" t="s">
        <v>218</v>
      </c>
    </row>
    <row r="1194" spans="1:7" x14ac:dyDescent="0.3">
      <c r="A1194">
        <v>6210</v>
      </c>
      <c r="B1194">
        <v>6710</v>
      </c>
      <c r="C1194" t="s">
        <v>142</v>
      </c>
      <c r="D1194" s="1">
        <v>40394</v>
      </c>
      <c r="E1194">
        <v>0</v>
      </c>
      <c r="F1194" s="2" t="s">
        <v>219</v>
      </c>
      <c r="G1194" t="s">
        <v>218</v>
      </c>
    </row>
    <row r="1195" spans="1:7" x14ac:dyDescent="0.3">
      <c r="A1195">
        <v>6212</v>
      </c>
      <c r="B1195">
        <v>6710</v>
      </c>
      <c r="C1195" t="s">
        <v>142</v>
      </c>
      <c r="D1195" s="1">
        <v>40451</v>
      </c>
      <c r="E1195">
        <v>0</v>
      </c>
      <c r="F1195" s="2" t="s">
        <v>219</v>
      </c>
      <c r="G1195" t="s">
        <v>218</v>
      </c>
    </row>
    <row r="1196" spans="1:7" x14ac:dyDescent="0.3">
      <c r="A1196">
        <v>6214</v>
      </c>
      <c r="B1196">
        <v>6710</v>
      </c>
      <c r="C1196" t="s">
        <v>142</v>
      </c>
      <c r="D1196" s="1">
        <v>40477</v>
      </c>
      <c r="E1196">
        <v>0</v>
      </c>
      <c r="F1196" s="2" t="s">
        <v>219</v>
      </c>
      <c r="G1196" t="s">
        <v>218</v>
      </c>
    </row>
    <row r="1197" spans="1:7" x14ac:dyDescent="0.3">
      <c r="A1197">
        <v>6216</v>
      </c>
      <c r="B1197">
        <v>6710</v>
      </c>
      <c r="C1197" t="s">
        <v>142</v>
      </c>
      <c r="D1197" s="1">
        <v>40499</v>
      </c>
      <c r="E1197">
        <v>0</v>
      </c>
      <c r="F1197" s="2" t="s">
        <v>219</v>
      </c>
      <c r="G1197" t="s">
        <v>218</v>
      </c>
    </row>
    <row r="1198" spans="1:7" x14ac:dyDescent="0.3">
      <c r="A1198">
        <v>6218</v>
      </c>
      <c r="B1198">
        <v>6710</v>
      </c>
      <c r="C1198" t="s">
        <v>143</v>
      </c>
      <c r="D1198" s="1">
        <v>40675</v>
      </c>
      <c r="E1198">
        <v>0</v>
      </c>
      <c r="F1198" s="2" t="s">
        <v>219</v>
      </c>
      <c r="G1198" t="s">
        <v>218</v>
      </c>
    </row>
    <row r="1199" spans="1:7" x14ac:dyDescent="0.3">
      <c r="A1199">
        <v>6654</v>
      </c>
      <c r="B1199">
        <v>8103</v>
      </c>
      <c r="C1199" t="s">
        <v>171</v>
      </c>
      <c r="D1199" s="1">
        <v>40590</v>
      </c>
      <c r="E1199">
        <v>0</v>
      </c>
      <c r="F1199" s="2" t="s">
        <v>219</v>
      </c>
      <c r="G1199" t="s">
        <v>218</v>
      </c>
    </row>
    <row r="1200" spans="1:7" x14ac:dyDescent="0.3">
      <c r="A1200">
        <v>6656</v>
      </c>
      <c r="B1200">
        <v>8103</v>
      </c>
      <c r="C1200" t="s">
        <v>171</v>
      </c>
      <c r="D1200" s="1">
        <v>40610</v>
      </c>
      <c r="E1200">
        <v>0</v>
      </c>
      <c r="F1200" s="2" t="s">
        <v>219</v>
      </c>
      <c r="G1200" t="s">
        <v>218</v>
      </c>
    </row>
    <row r="1201" spans="1:7" x14ac:dyDescent="0.3">
      <c r="A1201">
        <v>6682</v>
      </c>
      <c r="B1201">
        <v>8103</v>
      </c>
      <c r="C1201" t="s">
        <v>171</v>
      </c>
      <c r="D1201" s="1">
        <v>40682</v>
      </c>
      <c r="E1201">
        <v>0</v>
      </c>
      <c r="F1201" s="2" t="s">
        <v>219</v>
      </c>
      <c r="G1201" t="s">
        <v>218</v>
      </c>
    </row>
    <row r="1202" spans="1:7" x14ac:dyDescent="0.3">
      <c r="A1202">
        <v>6699</v>
      </c>
      <c r="B1202">
        <v>8103</v>
      </c>
      <c r="C1202" t="s">
        <v>171</v>
      </c>
      <c r="D1202" s="1">
        <v>40708</v>
      </c>
      <c r="E1202">
        <v>0</v>
      </c>
      <c r="F1202" s="2" t="s">
        <v>219</v>
      </c>
      <c r="G1202" t="s">
        <v>218</v>
      </c>
    </row>
    <row r="1203" spans="1:7" x14ac:dyDescent="0.3">
      <c r="A1203">
        <v>6723</v>
      </c>
      <c r="B1203">
        <v>8103</v>
      </c>
      <c r="C1203" t="s">
        <v>171</v>
      </c>
      <c r="D1203" s="1">
        <v>40416</v>
      </c>
      <c r="E1203">
        <v>0</v>
      </c>
      <c r="F1203" s="2" t="s">
        <v>219</v>
      </c>
      <c r="G1203" t="s">
        <v>218</v>
      </c>
    </row>
    <row r="1204" spans="1:7" x14ac:dyDescent="0.3">
      <c r="A1204">
        <v>6725</v>
      </c>
      <c r="B1204">
        <v>8103</v>
      </c>
      <c r="C1204" t="s">
        <v>171</v>
      </c>
      <c r="D1204" s="1">
        <v>40451</v>
      </c>
      <c r="E1204">
        <v>0</v>
      </c>
      <c r="F1204" s="2" t="s">
        <v>219</v>
      </c>
      <c r="G1204" t="s">
        <v>218</v>
      </c>
    </row>
    <row r="1205" spans="1:7" x14ac:dyDescent="0.3">
      <c r="A1205">
        <v>6727</v>
      </c>
      <c r="B1205">
        <v>8103</v>
      </c>
      <c r="C1205" t="s">
        <v>171</v>
      </c>
      <c r="D1205" s="1">
        <v>40541</v>
      </c>
      <c r="E1205">
        <v>0</v>
      </c>
      <c r="F1205" s="2" t="s">
        <v>219</v>
      </c>
      <c r="G1205" t="s">
        <v>218</v>
      </c>
    </row>
    <row r="1206" spans="1:7" x14ac:dyDescent="0.3">
      <c r="A1206">
        <v>6739</v>
      </c>
      <c r="B1206">
        <v>8183</v>
      </c>
      <c r="C1206" t="s">
        <v>175</v>
      </c>
      <c r="D1206" s="1">
        <v>40547</v>
      </c>
      <c r="E1206">
        <v>0</v>
      </c>
      <c r="F1206" s="2" t="s">
        <v>219</v>
      </c>
      <c r="G1206" t="s">
        <v>218</v>
      </c>
    </row>
    <row r="1207" spans="1:7" x14ac:dyDescent="0.3">
      <c r="A1207">
        <v>6740</v>
      </c>
      <c r="B1207">
        <v>8183</v>
      </c>
      <c r="C1207" t="s">
        <v>175</v>
      </c>
      <c r="D1207" s="1">
        <v>40568</v>
      </c>
      <c r="E1207">
        <v>0</v>
      </c>
      <c r="F1207" s="2" t="s">
        <v>219</v>
      </c>
      <c r="G1207" t="s">
        <v>218</v>
      </c>
    </row>
    <row r="1208" spans="1:7" x14ac:dyDescent="0.3">
      <c r="A1208">
        <v>6743</v>
      </c>
      <c r="B1208">
        <v>8183</v>
      </c>
      <c r="C1208" t="s">
        <v>175</v>
      </c>
      <c r="D1208" s="1">
        <v>40611</v>
      </c>
      <c r="E1208">
        <v>0</v>
      </c>
      <c r="F1208" s="2" t="s">
        <v>219</v>
      </c>
      <c r="G1208" t="s">
        <v>218</v>
      </c>
    </row>
    <row r="1209" spans="1:7" x14ac:dyDescent="0.3">
      <c r="A1209">
        <v>6768</v>
      </c>
      <c r="B1209">
        <v>8183</v>
      </c>
      <c r="C1209" t="s">
        <v>175</v>
      </c>
      <c r="D1209" s="1">
        <v>40709</v>
      </c>
      <c r="E1209">
        <v>0</v>
      </c>
      <c r="F1209" s="2" t="s">
        <v>219</v>
      </c>
      <c r="G1209" t="s">
        <v>218</v>
      </c>
    </row>
    <row r="1210" spans="1:7" x14ac:dyDescent="0.3">
      <c r="A1210">
        <v>6784</v>
      </c>
      <c r="B1210">
        <v>8183</v>
      </c>
      <c r="C1210" t="s">
        <v>175</v>
      </c>
      <c r="D1210" s="1">
        <v>40737</v>
      </c>
      <c r="E1210">
        <v>0</v>
      </c>
      <c r="F1210" s="2" t="s">
        <v>219</v>
      </c>
      <c r="G1210" t="s">
        <v>218</v>
      </c>
    </row>
    <row r="1211" spans="1:7" x14ac:dyDescent="0.3">
      <c r="A1211">
        <v>6794</v>
      </c>
      <c r="B1211">
        <v>8183</v>
      </c>
      <c r="C1211" t="s">
        <v>175</v>
      </c>
      <c r="D1211" s="1">
        <v>40393</v>
      </c>
      <c r="E1211">
        <v>0</v>
      </c>
      <c r="F1211" s="2" t="s">
        <v>219</v>
      </c>
      <c r="G1211" t="s">
        <v>218</v>
      </c>
    </row>
    <row r="1212" spans="1:7" x14ac:dyDescent="0.3">
      <c r="A1212">
        <v>6796</v>
      </c>
      <c r="B1212">
        <v>8183</v>
      </c>
      <c r="C1212" t="s">
        <v>175</v>
      </c>
      <c r="D1212" s="1">
        <v>40765</v>
      </c>
      <c r="E1212">
        <v>0</v>
      </c>
      <c r="F1212" s="2" t="s">
        <v>219</v>
      </c>
      <c r="G1212" t="s">
        <v>218</v>
      </c>
    </row>
    <row r="1213" spans="1:7" x14ac:dyDescent="0.3">
      <c r="A1213">
        <v>6797</v>
      </c>
      <c r="B1213">
        <v>8183</v>
      </c>
      <c r="C1213" t="s">
        <v>175</v>
      </c>
      <c r="D1213" s="1">
        <v>40772</v>
      </c>
      <c r="E1213">
        <v>0</v>
      </c>
      <c r="F1213" s="2" t="s">
        <v>219</v>
      </c>
      <c r="G1213" t="s">
        <v>218</v>
      </c>
    </row>
    <row r="1214" spans="1:7" x14ac:dyDescent="0.3">
      <c r="A1214">
        <v>6812</v>
      </c>
      <c r="B1214">
        <v>8183</v>
      </c>
      <c r="C1214" t="s">
        <v>175</v>
      </c>
      <c r="D1214" s="1">
        <v>40443</v>
      </c>
      <c r="E1214">
        <v>0</v>
      </c>
      <c r="F1214" s="2" t="s">
        <v>219</v>
      </c>
      <c r="G1214" t="s">
        <v>218</v>
      </c>
    </row>
    <row r="1215" spans="1:7" x14ac:dyDescent="0.3">
      <c r="A1215">
        <v>6814</v>
      </c>
      <c r="B1215">
        <v>8183</v>
      </c>
      <c r="C1215" t="s">
        <v>175</v>
      </c>
      <c r="D1215" s="1">
        <v>40464</v>
      </c>
      <c r="E1215">
        <v>0</v>
      </c>
      <c r="F1215" s="2" t="s">
        <v>219</v>
      </c>
      <c r="G1215" t="s">
        <v>218</v>
      </c>
    </row>
    <row r="1216" spans="1:7" x14ac:dyDescent="0.3">
      <c r="A1216">
        <v>6816</v>
      </c>
      <c r="B1216">
        <v>8183</v>
      </c>
      <c r="C1216" t="s">
        <v>175</v>
      </c>
      <c r="D1216" s="1">
        <v>40499</v>
      </c>
      <c r="E1216">
        <v>0</v>
      </c>
      <c r="F1216" s="2" t="s">
        <v>219</v>
      </c>
      <c r="G1216" t="s">
        <v>218</v>
      </c>
    </row>
    <row r="1217" spans="1:7" x14ac:dyDescent="0.3">
      <c r="A1217">
        <v>7241</v>
      </c>
      <c r="B1217">
        <v>9879</v>
      </c>
      <c r="C1217" t="s">
        <v>199</v>
      </c>
      <c r="D1217" s="1">
        <v>40555</v>
      </c>
      <c r="E1217">
        <v>0</v>
      </c>
      <c r="F1217" s="2" t="s">
        <v>219</v>
      </c>
      <c r="G1217" t="s">
        <v>218</v>
      </c>
    </row>
    <row r="1218" spans="1:7" x14ac:dyDescent="0.3">
      <c r="A1218">
        <v>7242</v>
      </c>
      <c r="B1218">
        <v>9879</v>
      </c>
      <c r="C1218" t="s">
        <v>199</v>
      </c>
      <c r="D1218" s="1">
        <v>40561</v>
      </c>
      <c r="E1218">
        <v>0</v>
      </c>
      <c r="F1218" s="2" t="s">
        <v>219</v>
      </c>
      <c r="G1218" t="s">
        <v>218</v>
      </c>
    </row>
    <row r="1219" spans="1:7" x14ac:dyDescent="0.3">
      <c r="A1219">
        <v>7243</v>
      </c>
      <c r="B1219">
        <v>9879</v>
      </c>
      <c r="C1219" t="s">
        <v>199</v>
      </c>
      <c r="D1219" s="1">
        <v>40568</v>
      </c>
      <c r="E1219">
        <v>0</v>
      </c>
      <c r="F1219" s="2" t="s">
        <v>219</v>
      </c>
      <c r="G1219" t="s">
        <v>218</v>
      </c>
    </row>
    <row r="1220" spans="1:7" x14ac:dyDescent="0.3">
      <c r="A1220">
        <v>7244</v>
      </c>
      <c r="B1220">
        <v>9879</v>
      </c>
      <c r="C1220" t="s">
        <v>199</v>
      </c>
      <c r="D1220" s="1">
        <v>40555</v>
      </c>
      <c r="E1220">
        <v>0</v>
      </c>
      <c r="F1220" s="2" t="s">
        <v>219</v>
      </c>
      <c r="G1220" t="s">
        <v>218</v>
      </c>
    </row>
    <row r="1221" spans="1:7" x14ac:dyDescent="0.3">
      <c r="A1221">
        <v>7245</v>
      </c>
      <c r="B1221">
        <v>9879</v>
      </c>
      <c r="C1221" t="s">
        <v>199</v>
      </c>
      <c r="D1221" s="1">
        <v>40567</v>
      </c>
      <c r="E1221">
        <v>0</v>
      </c>
      <c r="F1221" s="2" t="s">
        <v>219</v>
      </c>
      <c r="G1221" t="s">
        <v>218</v>
      </c>
    </row>
    <row r="1222" spans="1:7" x14ac:dyDescent="0.3">
      <c r="A1222">
        <v>7251</v>
      </c>
      <c r="B1222">
        <v>9879</v>
      </c>
      <c r="C1222" t="s">
        <v>199</v>
      </c>
      <c r="D1222" s="1">
        <v>40597</v>
      </c>
      <c r="E1222">
        <v>0</v>
      </c>
      <c r="F1222" s="2" t="s">
        <v>219</v>
      </c>
      <c r="G1222" t="s">
        <v>218</v>
      </c>
    </row>
    <row r="1223" spans="1:7" x14ac:dyDescent="0.3">
      <c r="A1223">
        <v>7252</v>
      </c>
      <c r="B1223">
        <v>9879</v>
      </c>
      <c r="C1223" t="s">
        <v>199</v>
      </c>
      <c r="D1223" s="1">
        <v>40581</v>
      </c>
      <c r="E1223">
        <v>0</v>
      </c>
      <c r="F1223" s="2" t="s">
        <v>219</v>
      </c>
      <c r="G1223" t="s">
        <v>218</v>
      </c>
    </row>
    <row r="1224" spans="1:7" x14ac:dyDescent="0.3">
      <c r="A1224">
        <v>7253</v>
      </c>
      <c r="B1224">
        <v>9879</v>
      </c>
      <c r="C1224" t="s">
        <v>199</v>
      </c>
      <c r="D1224" s="1">
        <v>40595</v>
      </c>
      <c r="E1224">
        <v>0</v>
      </c>
      <c r="F1224" s="2" t="s">
        <v>219</v>
      </c>
      <c r="G1224" t="s">
        <v>218</v>
      </c>
    </row>
    <row r="1225" spans="1:7" x14ac:dyDescent="0.3">
      <c r="A1225">
        <v>7254</v>
      </c>
      <c r="B1225">
        <v>9879</v>
      </c>
      <c r="C1225" t="s">
        <v>199</v>
      </c>
      <c r="D1225" s="1">
        <v>40602</v>
      </c>
      <c r="E1225">
        <v>0</v>
      </c>
      <c r="F1225" s="2" t="s">
        <v>219</v>
      </c>
      <c r="G1225" t="s">
        <v>218</v>
      </c>
    </row>
    <row r="1226" spans="1:7" x14ac:dyDescent="0.3">
      <c r="A1226">
        <v>7259</v>
      </c>
      <c r="B1226">
        <v>9879</v>
      </c>
      <c r="C1226" t="s">
        <v>199</v>
      </c>
      <c r="D1226" s="1">
        <v>40603</v>
      </c>
      <c r="E1226">
        <v>0</v>
      </c>
      <c r="F1226" s="2" t="s">
        <v>219</v>
      </c>
      <c r="G1226" t="s">
        <v>218</v>
      </c>
    </row>
    <row r="1227" spans="1:7" x14ac:dyDescent="0.3">
      <c r="A1227">
        <v>7260</v>
      </c>
      <c r="B1227">
        <v>9879</v>
      </c>
      <c r="C1227" t="s">
        <v>199</v>
      </c>
      <c r="D1227" s="1">
        <v>40611</v>
      </c>
      <c r="E1227">
        <v>0</v>
      </c>
      <c r="F1227" s="2" t="s">
        <v>219</v>
      </c>
      <c r="G1227" t="s">
        <v>218</v>
      </c>
    </row>
    <row r="1228" spans="1:7" x14ac:dyDescent="0.3">
      <c r="A1228">
        <v>7261</v>
      </c>
      <c r="B1228">
        <v>9879</v>
      </c>
      <c r="C1228" t="s">
        <v>199</v>
      </c>
      <c r="D1228" s="1">
        <v>40617</v>
      </c>
      <c r="E1228">
        <v>0</v>
      </c>
      <c r="F1228" s="2" t="s">
        <v>219</v>
      </c>
      <c r="G1228" t="s">
        <v>218</v>
      </c>
    </row>
    <row r="1229" spans="1:7" x14ac:dyDescent="0.3">
      <c r="A1229">
        <v>7262</v>
      </c>
      <c r="B1229">
        <v>9879</v>
      </c>
      <c r="C1229" t="s">
        <v>199</v>
      </c>
      <c r="D1229" s="1">
        <v>40631</v>
      </c>
      <c r="E1229">
        <v>0</v>
      </c>
      <c r="F1229" s="2" t="s">
        <v>219</v>
      </c>
      <c r="G1229" t="s">
        <v>218</v>
      </c>
    </row>
    <row r="1230" spans="1:7" x14ac:dyDescent="0.3">
      <c r="A1230">
        <v>7263</v>
      </c>
      <c r="B1230">
        <v>9879</v>
      </c>
      <c r="C1230" t="s">
        <v>199</v>
      </c>
      <c r="D1230" s="1">
        <v>40610</v>
      </c>
      <c r="E1230">
        <v>0</v>
      </c>
      <c r="F1230" s="2" t="s">
        <v>219</v>
      </c>
      <c r="G1230" t="s">
        <v>218</v>
      </c>
    </row>
    <row r="1231" spans="1:7" x14ac:dyDescent="0.3">
      <c r="A1231">
        <v>7264</v>
      </c>
      <c r="B1231">
        <v>9879</v>
      </c>
      <c r="C1231" t="s">
        <v>199</v>
      </c>
      <c r="D1231" s="1">
        <v>40616</v>
      </c>
      <c r="E1231">
        <v>0</v>
      </c>
      <c r="F1231" s="2" t="s">
        <v>219</v>
      </c>
      <c r="G1231" t="s">
        <v>218</v>
      </c>
    </row>
    <row r="1232" spans="1:7" x14ac:dyDescent="0.3">
      <c r="A1232">
        <v>7265</v>
      </c>
      <c r="B1232">
        <v>9879</v>
      </c>
      <c r="C1232" t="s">
        <v>199</v>
      </c>
      <c r="D1232" s="1">
        <v>40631</v>
      </c>
      <c r="E1232">
        <v>0</v>
      </c>
      <c r="F1232" s="2" t="s">
        <v>219</v>
      </c>
      <c r="G1232" t="s">
        <v>218</v>
      </c>
    </row>
    <row r="1233" spans="1:7" x14ac:dyDescent="0.3">
      <c r="A1233">
        <v>7273</v>
      </c>
      <c r="B1233">
        <v>9879</v>
      </c>
      <c r="C1233" t="s">
        <v>199</v>
      </c>
      <c r="D1233" s="1">
        <v>40638</v>
      </c>
      <c r="E1233">
        <v>0</v>
      </c>
      <c r="F1233" s="2" t="s">
        <v>219</v>
      </c>
      <c r="G1233" t="s">
        <v>218</v>
      </c>
    </row>
    <row r="1234" spans="1:7" x14ac:dyDescent="0.3">
      <c r="A1234">
        <v>7274</v>
      </c>
      <c r="B1234">
        <v>9879</v>
      </c>
      <c r="C1234" t="s">
        <v>199</v>
      </c>
      <c r="D1234" s="1">
        <v>40645</v>
      </c>
      <c r="E1234">
        <v>0</v>
      </c>
      <c r="F1234" s="2" t="s">
        <v>219</v>
      </c>
      <c r="G1234" t="s">
        <v>218</v>
      </c>
    </row>
    <row r="1235" spans="1:7" x14ac:dyDescent="0.3">
      <c r="A1235">
        <v>7275</v>
      </c>
      <c r="B1235">
        <v>9879</v>
      </c>
      <c r="C1235" t="s">
        <v>199</v>
      </c>
      <c r="D1235" s="1">
        <v>40659</v>
      </c>
      <c r="E1235">
        <v>0</v>
      </c>
      <c r="F1235" s="2" t="s">
        <v>219</v>
      </c>
      <c r="G1235" t="s">
        <v>218</v>
      </c>
    </row>
    <row r="1236" spans="1:7" x14ac:dyDescent="0.3">
      <c r="A1236">
        <v>7276</v>
      </c>
      <c r="B1236">
        <v>9879</v>
      </c>
      <c r="C1236" t="s">
        <v>199</v>
      </c>
      <c r="D1236" s="1">
        <v>40644</v>
      </c>
      <c r="E1236">
        <v>0</v>
      </c>
      <c r="F1236" s="2" t="s">
        <v>219</v>
      </c>
      <c r="G1236" t="s">
        <v>218</v>
      </c>
    </row>
    <row r="1237" spans="1:7" x14ac:dyDescent="0.3">
      <c r="A1237">
        <v>7277</v>
      </c>
      <c r="B1237">
        <v>9879</v>
      </c>
      <c r="C1237" t="s">
        <v>199</v>
      </c>
      <c r="D1237" s="1">
        <v>40659</v>
      </c>
      <c r="E1237">
        <v>0</v>
      </c>
      <c r="F1237" s="2" t="s">
        <v>219</v>
      </c>
      <c r="G1237" t="s">
        <v>218</v>
      </c>
    </row>
    <row r="1238" spans="1:7" x14ac:dyDescent="0.3">
      <c r="A1238">
        <v>7283</v>
      </c>
      <c r="B1238">
        <v>9879</v>
      </c>
      <c r="C1238" t="s">
        <v>199</v>
      </c>
      <c r="D1238" s="1">
        <v>40668</v>
      </c>
      <c r="E1238">
        <v>0</v>
      </c>
      <c r="F1238" s="2" t="s">
        <v>219</v>
      </c>
      <c r="G1238" t="s">
        <v>218</v>
      </c>
    </row>
    <row r="1239" spans="1:7" x14ac:dyDescent="0.3">
      <c r="A1239">
        <v>7284</v>
      </c>
      <c r="B1239">
        <v>9879</v>
      </c>
      <c r="C1239" t="s">
        <v>199</v>
      </c>
      <c r="D1239" s="1">
        <v>40674</v>
      </c>
      <c r="E1239">
        <v>0</v>
      </c>
      <c r="F1239" s="2" t="s">
        <v>219</v>
      </c>
      <c r="G1239" t="s">
        <v>218</v>
      </c>
    </row>
    <row r="1240" spans="1:7" x14ac:dyDescent="0.3">
      <c r="A1240">
        <v>7285</v>
      </c>
      <c r="B1240">
        <v>9879</v>
      </c>
      <c r="C1240" t="s">
        <v>199</v>
      </c>
      <c r="D1240" s="1">
        <v>40681</v>
      </c>
      <c r="E1240">
        <v>0</v>
      </c>
      <c r="F1240" s="2" t="s">
        <v>219</v>
      </c>
      <c r="G1240" t="s">
        <v>218</v>
      </c>
    </row>
    <row r="1241" spans="1:7" x14ac:dyDescent="0.3">
      <c r="A1241">
        <v>7286</v>
      </c>
      <c r="B1241">
        <v>9879</v>
      </c>
      <c r="C1241" t="s">
        <v>199</v>
      </c>
      <c r="D1241" s="1">
        <v>40688</v>
      </c>
      <c r="E1241">
        <v>0</v>
      </c>
      <c r="F1241" s="2" t="s">
        <v>219</v>
      </c>
      <c r="G1241" t="s">
        <v>218</v>
      </c>
    </row>
    <row r="1242" spans="1:7" x14ac:dyDescent="0.3">
      <c r="A1242">
        <v>7287</v>
      </c>
      <c r="B1242">
        <v>9879</v>
      </c>
      <c r="C1242" t="s">
        <v>199</v>
      </c>
      <c r="D1242" s="1">
        <v>40666</v>
      </c>
      <c r="E1242">
        <v>0</v>
      </c>
      <c r="F1242" s="2" t="s">
        <v>219</v>
      </c>
      <c r="G1242" t="s">
        <v>218</v>
      </c>
    </row>
    <row r="1243" spans="1:7" x14ac:dyDescent="0.3">
      <c r="A1243">
        <v>7288</v>
      </c>
      <c r="B1243">
        <v>9879</v>
      </c>
      <c r="C1243" t="s">
        <v>199</v>
      </c>
      <c r="D1243" s="1">
        <v>40673</v>
      </c>
      <c r="E1243">
        <v>0</v>
      </c>
      <c r="F1243" s="2" t="s">
        <v>219</v>
      </c>
      <c r="G1243" t="s">
        <v>218</v>
      </c>
    </row>
    <row r="1244" spans="1:7" x14ac:dyDescent="0.3">
      <c r="A1244">
        <v>7289</v>
      </c>
      <c r="B1244">
        <v>9879</v>
      </c>
      <c r="C1244" t="s">
        <v>199</v>
      </c>
      <c r="D1244" s="1">
        <v>40680</v>
      </c>
      <c r="E1244">
        <v>0</v>
      </c>
      <c r="F1244" s="2" t="s">
        <v>219</v>
      </c>
      <c r="G1244" t="s">
        <v>218</v>
      </c>
    </row>
    <row r="1245" spans="1:7" x14ac:dyDescent="0.3">
      <c r="A1245">
        <v>7301</v>
      </c>
      <c r="B1245">
        <v>9879</v>
      </c>
      <c r="C1245" t="s">
        <v>199</v>
      </c>
      <c r="D1245" s="1">
        <v>40696</v>
      </c>
      <c r="E1245">
        <v>0</v>
      </c>
      <c r="F1245" s="2" t="s">
        <v>219</v>
      </c>
      <c r="G1245" t="s">
        <v>218</v>
      </c>
    </row>
    <row r="1246" spans="1:7" x14ac:dyDescent="0.3">
      <c r="A1246">
        <v>7302</v>
      </c>
      <c r="B1246">
        <v>9879</v>
      </c>
      <c r="C1246" t="s">
        <v>199</v>
      </c>
      <c r="D1246" s="1">
        <v>40708</v>
      </c>
      <c r="E1246">
        <v>0</v>
      </c>
      <c r="F1246" s="2" t="s">
        <v>219</v>
      </c>
      <c r="G1246" t="s">
        <v>218</v>
      </c>
    </row>
    <row r="1247" spans="1:7" x14ac:dyDescent="0.3">
      <c r="A1247">
        <v>7303</v>
      </c>
      <c r="B1247">
        <v>9879</v>
      </c>
      <c r="C1247" t="s">
        <v>199</v>
      </c>
      <c r="D1247" s="1">
        <v>40717</v>
      </c>
      <c r="E1247">
        <v>0</v>
      </c>
      <c r="F1247" s="2" t="s">
        <v>219</v>
      </c>
      <c r="G1247" t="s">
        <v>218</v>
      </c>
    </row>
    <row r="1248" spans="1:7" x14ac:dyDescent="0.3">
      <c r="A1248">
        <v>7304</v>
      </c>
      <c r="B1248">
        <v>9879</v>
      </c>
      <c r="C1248" t="s">
        <v>199</v>
      </c>
      <c r="D1248" s="1">
        <v>40700</v>
      </c>
      <c r="E1248">
        <v>0</v>
      </c>
      <c r="F1248" s="2" t="s">
        <v>219</v>
      </c>
      <c r="G1248" t="s">
        <v>218</v>
      </c>
    </row>
    <row r="1249" spans="1:7" x14ac:dyDescent="0.3">
      <c r="A1249">
        <v>7305</v>
      </c>
      <c r="B1249">
        <v>9879</v>
      </c>
      <c r="C1249" t="s">
        <v>199</v>
      </c>
      <c r="D1249" s="1">
        <v>40715</v>
      </c>
      <c r="E1249">
        <v>0</v>
      </c>
      <c r="F1249" s="2" t="s">
        <v>219</v>
      </c>
      <c r="G1249" t="s">
        <v>218</v>
      </c>
    </row>
    <row r="1250" spans="1:7" x14ac:dyDescent="0.3">
      <c r="A1250">
        <v>7333</v>
      </c>
      <c r="B1250">
        <v>9879</v>
      </c>
      <c r="C1250" t="s">
        <v>199</v>
      </c>
      <c r="D1250" s="1">
        <v>40730</v>
      </c>
      <c r="E1250">
        <v>0</v>
      </c>
      <c r="F1250" s="2" t="s">
        <v>219</v>
      </c>
      <c r="G1250" t="s">
        <v>218</v>
      </c>
    </row>
    <row r="1251" spans="1:7" x14ac:dyDescent="0.3">
      <c r="A1251">
        <v>7334</v>
      </c>
      <c r="B1251">
        <v>9879</v>
      </c>
      <c r="C1251" t="s">
        <v>199</v>
      </c>
      <c r="D1251" s="1">
        <v>40737</v>
      </c>
      <c r="E1251">
        <v>0</v>
      </c>
      <c r="F1251" s="2" t="s">
        <v>219</v>
      </c>
      <c r="G1251" t="s">
        <v>218</v>
      </c>
    </row>
    <row r="1252" spans="1:7" x14ac:dyDescent="0.3">
      <c r="A1252">
        <v>7335</v>
      </c>
      <c r="B1252">
        <v>9879</v>
      </c>
      <c r="C1252" t="s">
        <v>199</v>
      </c>
      <c r="D1252" s="1">
        <v>40745</v>
      </c>
      <c r="E1252">
        <v>0</v>
      </c>
      <c r="F1252" s="2" t="s">
        <v>219</v>
      </c>
      <c r="G1252" t="s">
        <v>218</v>
      </c>
    </row>
    <row r="1253" spans="1:7" x14ac:dyDescent="0.3">
      <c r="A1253">
        <v>7336</v>
      </c>
      <c r="B1253">
        <v>9879</v>
      </c>
      <c r="C1253" t="s">
        <v>199</v>
      </c>
      <c r="D1253" s="1">
        <v>40730</v>
      </c>
      <c r="E1253">
        <v>0</v>
      </c>
      <c r="F1253" s="2" t="s">
        <v>219</v>
      </c>
      <c r="G1253" t="s">
        <v>218</v>
      </c>
    </row>
    <row r="1254" spans="1:7" x14ac:dyDescent="0.3">
      <c r="A1254">
        <v>7337</v>
      </c>
      <c r="B1254">
        <v>9879</v>
      </c>
      <c r="C1254" t="s">
        <v>199</v>
      </c>
      <c r="D1254" s="1">
        <v>40735</v>
      </c>
      <c r="E1254">
        <v>0</v>
      </c>
      <c r="F1254" s="2" t="s">
        <v>219</v>
      </c>
      <c r="G1254" t="s">
        <v>218</v>
      </c>
    </row>
    <row r="1255" spans="1:7" x14ac:dyDescent="0.3">
      <c r="A1255">
        <v>7338</v>
      </c>
      <c r="B1255">
        <v>9879</v>
      </c>
      <c r="C1255" t="s">
        <v>199</v>
      </c>
      <c r="D1255" s="1">
        <v>40743</v>
      </c>
      <c r="E1255">
        <v>0</v>
      </c>
      <c r="F1255" s="2" t="s">
        <v>219</v>
      </c>
      <c r="G1255" t="s">
        <v>218</v>
      </c>
    </row>
    <row r="1256" spans="1:7" x14ac:dyDescent="0.3">
      <c r="A1256">
        <v>7339</v>
      </c>
      <c r="B1256">
        <v>9879</v>
      </c>
      <c r="C1256" t="s">
        <v>199</v>
      </c>
      <c r="D1256" s="1">
        <v>40749</v>
      </c>
      <c r="E1256">
        <v>0</v>
      </c>
      <c r="F1256" s="2" t="s">
        <v>219</v>
      </c>
      <c r="G1256" t="s">
        <v>218</v>
      </c>
    </row>
    <row r="1257" spans="1:7" x14ac:dyDescent="0.3">
      <c r="A1257">
        <v>7366</v>
      </c>
      <c r="B1257">
        <v>9879</v>
      </c>
      <c r="C1257" t="s">
        <v>199</v>
      </c>
      <c r="D1257" s="1">
        <v>40401</v>
      </c>
      <c r="E1257">
        <v>0</v>
      </c>
      <c r="F1257" s="2" t="s">
        <v>219</v>
      </c>
      <c r="G1257" t="s">
        <v>218</v>
      </c>
    </row>
    <row r="1258" spans="1:7" x14ac:dyDescent="0.3">
      <c r="A1258">
        <v>7367</v>
      </c>
      <c r="B1258">
        <v>9879</v>
      </c>
      <c r="C1258" t="s">
        <v>199</v>
      </c>
      <c r="D1258" s="1">
        <v>40414</v>
      </c>
      <c r="E1258">
        <v>0</v>
      </c>
      <c r="F1258" s="2" t="s">
        <v>219</v>
      </c>
      <c r="G1258" t="s">
        <v>218</v>
      </c>
    </row>
    <row r="1259" spans="1:7" x14ac:dyDescent="0.3">
      <c r="A1259">
        <v>7368</v>
      </c>
      <c r="B1259">
        <v>9879</v>
      </c>
      <c r="C1259" t="s">
        <v>199</v>
      </c>
      <c r="D1259" s="1">
        <v>40392</v>
      </c>
      <c r="E1259">
        <v>0</v>
      </c>
      <c r="F1259" s="2" t="s">
        <v>219</v>
      </c>
      <c r="G1259" t="s">
        <v>218</v>
      </c>
    </row>
    <row r="1260" spans="1:7" x14ac:dyDescent="0.3">
      <c r="A1260">
        <v>7369</v>
      </c>
      <c r="B1260">
        <v>9879</v>
      </c>
      <c r="C1260" t="s">
        <v>199</v>
      </c>
      <c r="D1260" s="1">
        <v>40407</v>
      </c>
      <c r="E1260">
        <v>0</v>
      </c>
      <c r="F1260" s="2" t="s">
        <v>219</v>
      </c>
      <c r="G1260" t="s">
        <v>218</v>
      </c>
    </row>
    <row r="1261" spans="1:7" x14ac:dyDescent="0.3">
      <c r="A1261">
        <v>7374</v>
      </c>
      <c r="B1261">
        <v>9879</v>
      </c>
      <c r="C1261" t="s">
        <v>199</v>
      </c>
      <c r="D1261" s="1">
        <v>40771</v>
      </c>
      <c r="E1261">
        <v>0</v>
      </c>
      <c r="F1261" s="2" t="s">
        <v>219</v>
      </c>
      <c r="G1261" t="s">
        <v>218</v>
      </c>
    </row>
    <row r="1262" spans="1:7" x14ac:dyDescent="0.3">
      <c r="A1262">
        <v>7390</v>
      </c>
      <c r="B1262">
        <v>9879</v>
      </c>
      <c r="C1262" t="s">
        <v>199</v>
      </c>
      <c r="D1262" s="1">
        <v>40429</v>
      </c>
      <c r="E1262">
        <v>0</v>
      </c>
      <c r="F1262" s="2" t="s">
        <v>219</v>
      </c>
      <c r="G1262" t="s">
        <v>218</v>
      </c>
    </row>
    <row r="1263" spans="1:7" x14ac:dyDescent="0.3">
      <c r="A1263">
        <v>7391</v>
      </c>
      <c r="B1263">
        <v>9879</v>
      </c>
      <c r="C1263" t="s">
        <v>199</v>
      </c>
      <c r="D1263" s="1">
        <v>40443</v>
      </c>
      <c r="E1263">
        <v>0</v>
      </c>
      <c r="F1263" s="2" t="s">
        <v>219</v>
      </c>
      <c r="G1263" t="s">
        <v>218</v>
      </c>
    </row>
    <row r="1264" spans="1:7" x14ac:dyDescent="0.3">
      <c r="A1264">
        <v>7392</v>
      </c>
      <c r="B1264">
        <v>9879</v>
      </c>
      <c r="C1264" t="s">
        <v>199</v>
      </c>
      <c r="D1264" s="1">
        <v>40422</v>
      </c>
      <c r="E1264">
        <v>0</v>
      </c>
      <c r="F1264" s="2" t="s">
        <v>219</v>
      </c>
      <c r="G1264" t="s">
        <v>218</v>
      </c>
    </row>
    <row r="1265" spans="1:7" x14ac:dyDescent="0.3">
      <c r="A1265">
        <v>7393</v>
      </c>
      <c r="B1265">
        <v>9879</v>
      </c>
      <c r="C1265" t="s">
        <v>199</v>
      </c>
      <c r="D1265" s="1">
        <v>40436</v>
      </c>
      <c r="E1265">
        <v>0</v>
      </c>
      <c r="F1265" s="2" t="s">
        <v>219</v>
      </c>
      <c r="G1265" t="s">
        <v>218</v>
      </c>
    </row>
    <row r="1266" spans="1:7" x14ac:dyDescent="0.3">
      <c r="A1266">
        <v>7394</v>
      </c>
      <c r="B1266">
        <v>9879</v>
      </c>
      <c r="C1266" t="s">
        <v>199</v>
      </c>
      <c r="D1266" s="1">
        <v>40448</v>
      </c>
      <c r="E1266">
        <v>0</v>
      </c>
      <c r="F1266" s="2" t="s">
        <v>219</v>
      </c>
      <c r="G1266" t="s">
        <v>218</v>
      </c>
    </row>
    <row r="1267" spans="1:7" x14ac:dyDescent="0.3">
      <c r="A1267">
        <v>7400</v>
      </c>
      <c r="B1267">
        <v>9879</v>
      </c>
      <c r="C1267" t="s">
        <v>199</v>
      </c>
      <c r="D1267" s="1">
        <v>40457</v>
      </c>
      <c r="E1267">
        <v>0</v>
      </c>
      <c r="F1267" s="2" t="s">
        <v>219</v>
      </c>
      <c r="G1267" t="s">
        <v>218</v>
      </c>
    </row>
    <row r="1268" spans="1:7" x14ac:dyDescent="0.3">
      <c r="A1268">
        <v>7401</v>
      </c>
      <c r="B1268">
        <v>9879</v>
      </c>
      <c r="C1268" t="s">
        <v>199</v>
      </c>
      <c r="D1268" s="1">
        <v>40472</v>
      </c>
      <c r="E1268">
        <v>0</v>
      </c>
      <c r="F1268" s="2" t="s">
        <v>219</v>
      </c>
      <c r="G1268" t="s">
        <v>218</v>
      </c>
    </row>
    <row r="1269" spans="1:7" x14ac:dyDescent="0.3">
      <c r="A1269">
        <v>7402</v>
      </c>
      <c r="B1269">
        <v>9879</v>
      </c>
      <c r="C1269" t="s">
        <v>199</v>
      </c>
      <c r="D1269" s="1">
        <v>40463</v>
      </c>
      <c r="E1269">
        <v>0</v>
      </c>
      <c r="F1269" s="2" t="s">
        <v>219</v>
      </c>
      <c r="G1269" t="s">
        <v>218</v>
      </c>
    </row>
    <row r="1270" spans="1:7" x14ac:dyDescent="0.3">
      <c r="A1270">
        <v>7403</v>
      </c>
      <c r="B1270">
        <v>9879</v>
      </c>
      <c r="C1270" t="s">
        <v>199</v>
      </c>
      <c r="D1270" s="1">
        <v>40476</v>
      </c>
      <c r="E1270">
        <v>0</v>
      </c>
      <c r="F1270" s="2" t="s">
        <v>219</v>
      </c>
      <c r="G1270" t="s">
        <v>218</v>
      </c>
    </row>
    <row r="1271" spans="1:7" x14ac:dyDescent="0.3">
      <c r="A1271">
        <v>7408</v>
      </c>
      <c r="B1271">
        <v>9879</v>
      </c>
      <c r="C1271" t="s">
        <v>199</v>
      </c>
      <c r="D1271" s="1">
        <v>40485</v>
      </c>
      <c r="E1271">
        <v>0</v>
      </c>
      <c r="F1271" s="2" t="s">
        <v>219</v>
      </c>
      <c r="G1271" t="s">
        <v>218</v>
      </c>
    </row>
    <row r="1272" spans="1:7" x14ac:dyDescent="0.3">
      <c r="A1272">
        <v>7409</v>
      </c>
      <c r="B1272">
        <v>9879</v>
      </c>
      <c r="C1272" t="s">
        <v>199</v>
      </c>
      <c r="D1272" s="1">
        <v>40498</v>
      </c>
      <c r="E1272">
        <v>0</v>
      </c>
      <c r="F1272" s="2" t="s">
        <v>219</v>
      </c>
      <c r="G1272" t="s">
        <v>218</v>
      </c>
    </row>
    <row r="1273" spans="1:7" x14ac:dyDescent="0.3">
      <c r="A1273">
        <v>7410</v>
      </c>
      <c r="B1273">
        <v>9879</v>
      </c>
      <c r="C1273" t="s">
        <v>199</v>
      </c>
      <c r="D1273" s="1">
        <v>40492</v>
      </c>
      <c r="E1273">
        <v>0</v>
      </c>
      <c r="F1273" s="2" t="s">
        <v>219</v>
      </c>
      <c r="G1273" t="s">
        <v>218</v>
      </c>
    </row>
    <row r="1274" spans="1:7" x14ac:dyDescent="0.3">
      <c r="A1274">
        <v>7411</v>
      </c>
      <c r="B1274">
        <v>9879</v>
      </c>
      <c r="C1274" t="s">
        <v>199</v>
      </c>
      <c r="D1274" s="1">
        <v>40504</v>
      </c>
      <c r="E1274">
        <v>0</v>
      </c>
      <c r="F1274" s="2" t="s">
        <v>219</v>
      </c>
      <c r="G1274" t="s">
        <v>218</v>
      </c>
    </row>
    <row r="1275" spans="1:7" x14ac:dyDescent="0.3">
      <c r="A1275">
        <v>7416</v>
      </c>
      <c r="B1275">
        <v>9879</v>
      </c>
      <c r="C1275" t="s">
        <v>199</v>
      </c>
      <c r="D1275" s="1">
        <v>40514</v>
      </c>
      <c r="E1275">
        <v>0</v>
      </c>
      <c r="F1275" s="2" t="s">
        <v>219</v>
      </c>
      <c r="G1275" t="s">
        <v>218</v>
      </c>
    </row>
    <row r="1276" spans="1:7" x14ac:dyDescent="0.3">
      <c r="A1276">
        <v>7417</v>
      </c>
      <c r="B1276">
        <v>9879</v>
      </c>
      <c r="C1276" t="s">
        <v>199</v>
      </c>
      <c r="D1276" s="1">
        <v>40526</v>
      </c>
      <c r="E1276">
        <v>0</v>
      </c>
      <c r="F1276" s="2" t="s">
        <v>219</v>
      </c>
      <c r="G1276" t="s">
        <v>218</v>
      </c>
    </row>
    <row r="1277" spans="1:7" x14ac:dyDescent="0.3">
      <c r="A1277">
        <v>7418</v>
      </c>
      <c r="B1277">
        <v>9879</v>
      </c>
      <c r="C1277" t="s">
        <v>199</v>
      </c>
      <c r="D1277" s="1">
        <v>40525</v>
      </c>
      <c r="E1277">
        <v>0</v>
      </c>
      <c r="F1277" s="2" t="s">
        <v>219</v>
      </c>
      <c r="G1277" t="s">
        <v>218</v>
      </c>
    </row>
    <row r="1278" spans="1:7" x14ac:dyDescent="0.3">
      <c r="A1278">
        <v>1</v>
      </c>
      <c r="B1278">
        <v>95</v>
      </c>
      <c r="C1278" t="s">
        <v>3</v>
      </c>
      <c r="D1278" s="1">
        <v>40660</v>
      </c>
      <c r="E1278">
        <v>0</v>
      </c>
      <c r="F1278" s="2" t="s">
        <v>219</v>
      </c>
      <c r="G1278" t="s">
        <v>218</v>
      </c>
    </row>
    <row r="1279" spans="1:7" x14ac:dyDescent="0.3">
      <c r="A1279">
        <v>3</v>
      </c>
      <c r="B1279">
        <v>95</v>
      </c>
      <c r="C1279" t="s">
        <v>3</v>
      </c>
      <c r="D1279" s="1">
        <v>40409</v>
      </c>
      <c r="E1279">
        <v>0</v>
      </c>
      <c r="F1279" s="2" t="s">
        <v>219</v>
      </c>
      <c r="G1279" t="s">
        <v>218</v>
      </c>
    </row>
    <row r="1280" spans="1:7" x14ac:dyDescent="0.3">
      <c r="A1280">
        <v>5</v>
      </c>
      <c r="B1280">
        <v>147</v>
      </c>
      <c r="C1280" t="s">
        <v>4</v>
      </c>
      <c r="D1280" s="1">
        <v>40424</v>
      </c>
      <c r="E1280">
        <v>0</v>
      </c>
      <c r="F1280" s="2" t="s">
        <v>219</v>
      </c>
      <c r="G1280" t="s">
        <v>218</v>
      </c>
    </row>
    <row r="1281" spans="1:7" x14ac:dyDescent="0.3">
      <c r="A1281">
        <v>32</v>
      </c>
      <c r="B1281">
        <v>162</v>
      </c>
      <c r="C1281" t="s">
        <v>5</v>
      </c>
      <c r="D1281" s="1">
        <v>40662</v>
      </c>
      <c r="E1281">
        <v>0</v>
      </c>
      <c r="F1281" s="2" t="s">
        <v>219</v>
      </c>
      <c r="G1281" t="s">
        <v>218</v>
      </c>
    </row>
    <row r="1282" spans="1:7" x14ac:dyDescent="0.3">
      <c r="A1282">
        <v>50</v>
      </c>
      <c r="B1282">
        <v>162</v>
      </c>
      <c r="C1282" t="s">
        <v>5</v>
      </c>
      <c r="D1282" s="1">
        <v>40491</v>
      </c>
      <c r="E1282">
        <v>0</v>
      </c>
      <c r="F1282" s="2" t="s">
        <v>219</v>
      </c>
      <c r="G1282" t="s">
        <v>218</v>
      </c>
    </row>
    <row r="1283" spans="1:7" x14ac:dyDescent="0.3">
      <c r="A1283">
        <v>67</v>
      </c>
      <c r="B1283">
        <v>383</v>
      </c>
      <c r="C1283" t="s">
        <v>7</v>
      </c>
      <c r="D1283" s="1">
        <v>40569</v>
      </c>
      <c r="E1283">
        <v>0</v>
      </c>
      <c r="F1283" s="2" t="s">
        <v>219</v>
      </c>
      <c r="G1283" t="s">
        <v>218</v>
      </c>
    </row>
    <row r="1284" spans="1:7" x14ac:dyDescent="0.3">
      <c r="A1284">
        <v>69</v>
      </c>
      <c r="B1284">
        <v>383</v>
      </c>
      <c r="C1284" t="s">
        <v>7</v>
      </c>
      <c r="D1284" s="1">
        <v>40687</v>
      </c>
      <c r="E1284">
        <v>1</v>
      </c>
      <c r="F1284" s="2" t="s">
        <v>219</v>
      </c>
      <c r="G1284" t="s">
        <v>218</v>
      </c>
    </row>
    <row r="1285" spans="1:7" x14ac:dyDescent="0.3">
      <c r="A1285">
        <v>71</v>
      </c>
      <c r="B1285">
        <v>383</v>
      </c>
      <c r="C1285" t="s">
        <v>7</v>
      </c>
      <c r="D1285" s="1">
        <v>40477</v>
      </c>
      <c r="E1285">
        <v>0</v>
      </c>
      <c r="F1285" s="2" t="s">
        <v>219</v>
      </c>
      <c r="G1285" t="s">
        <v>218</v>
      </c>
    </row>
    <row r="1286" spans="1:7" x14ac:dyDescent="0.3">
      <c r="A1286">
        <v>225</v>
      </c>
      <c r="B1286">
        <v>619</v>
      </c>
      <c r="C1286" t="s">
        <v>11</v>
      </c>
      <c r="D1286" s="1">
        <v>40470</v>
      </c>
      <c r="E1286">
        <v>0</v>
      </c>
      <c r="F1286" s="2" t="s">
        <v>219</v>
      </c>
      <c r="G1286" t="s">
        <v>218</v>
      </c>
    </row>
    <row r="1287" spans="1:7" x14ac:dyDescent="0.3">
      <c r="A1287">
        <v>247</v>
      </c>
      <c r="B1287">
        <v>619</v>
      </c>
      <c r="C1287" t="s">
        <v>12</v>
      </c>
      <c r="D1287" s="1">
        <v>40760</v>
      </c>
      <c r="E1287">
        <v>0</v>
      </c>
      <c r="F1287" s="2" t="s">
        <v>219</v>
      </c>
      <c r="G1287" t="s">
        <v>218</v>
      </c>
    </row>
    <row r="1288" spans="1:7" x14ac:dyDescent="0.3">
      <c r="A1288">
        <v>294</v>
      </c>
      <c r="B1288">
        <v>670</v>
      </c>
      <c r="C1288" t="s">
        <v>14</v>
      </c>
      <c r="D1288" s="1">
        <v>40585</v>
      </c>
      <c r="E1288">
        <v>0</v>
      </c>
      <c r="F1288" s="2" t="s">
        <v>219</v>
      </c>
      <c r="G1288" t="s">
        <v>218</v>
      </c>
    </row>
    <row r="1289" spans="1:7" x14ac:dyDescent="0.3">
      <c r="A1289">
        <v>296</v>
      </c>
      <c r="B1289">
        <v>695</v>
      </c>
      <c r="C1289" t="s">
        <v>15</v>
      </c>
      <c r="D1289" s="1">
        <v>40666</v>
      </c>
      <c r="E1289">
        <v>0</v>
      </c>
      <c r="F1289" s="2" t="s">
        <v>219</v>
      </c>
      <c r="G1289" t="s">
        <v>218</v>
      </c>
    </row>
    <row r="1290" spans="1:7" x14ac:dyDescent="0.3">
      <c r="A1290">
        <v>298</v>
      </c>
      <c r="B1290">
        <v>695</v>
      </c>
      <c r="C1290" t="s">
        <v>15</v>
      </c>
      <c r="D1290" s="1">
        <v>40415</v>
      </c>
      <c r="E1290">
        <v>0</v>
      </c>
      <c r="F1290" s="2" t="s">
        <v>219</v>
      </c>
      <c r="G1290" t="s">
        <v>218</v>
      </c>
    </row>
    <row r="1291" spans="1:7" x14ac:dyDescent="0.3">
      <c r="A1291">
        <v>300</v>
      </c>
      <c r="B1291">
        <v>699</v>
      </c>
      <c r="C1291" t="s">
        <v>16</v>
      </c>
      <c r="D1291" s="1">
        <v>40568</v>
      </c>
      <c r="E1291">
        <v>0</v>
      </c>
      <c r="F1291" s="2" t="s">
        <v>219</v>
      </c>
      <c r="G1291" t="s">
        <v>218</v>
      </c>
    </row>
    <row r="1292" spans="1:7" x14ac:dyDescent="0.3">
      <c r="A1292">
        <v>449</v>
      </c>
      <c r="B1292">
        <v>789</v>
      </c>
      <c r="C1292" t="s">
        <v>19</v>
      </c>
      <c r="D1292" s="1">
        <v>40597</v>
      </c>
      <c r="E1292">
        <v>0</v>
      </c>
      <c r="F1292" s="2" t="s">
        <v>219</v>
      </c>
      <c r="G1292" t="s">
        <v>218</v>
      </c>
    </row>
    <row r="1293" spans="1:7" x14ac:dyDescent="0.3">
      <c r="A1293">
        <v>489</v>
      </c>
      <c r="B1293">
        <v>789</v>
      </c>
      <c r="C1293" t="s">
        <v>19</v>
      </c>
      <c r="D1293" s="1">
        <v>40708</v>
      </c>
      <c r="E1293">
        <v>1</v>
      </c>
      <c r="F1293" s="2" t="s">
        <v>219</v>
      </c>
      <c r="G1293" t="s">
        <v>218</v>
      </c>
    </row>
    <row r="1294" spans="1:7" x14ac:dyDescent="0.3">
      <c r="A1294">
        <v>499</v>
      </c>
      <c r="B1294">
        <v>789</v>
      </c>
      <c r="C1294" t="s">
        <v>19</v>
      </c>
      <c r="D1294" s="1">
        <v>40505</v>
      </c>
      <c r="E1294">
        <v>0</v>
      </c>
      <c r="F1294" s="2" t="s">
        <v>219</v>
      </c>
      <c r="G1294" t="s">
        <v>218</v>
      </c>
    </row>
    <row r="1295" spans="1:7" x14ac:dyDescent="0.3">
      <c r="A1295">
        <v>505</v>
      </c>
      <c r="B1295">
        <v>791</v>
      </c>
      <c r="C1295" t="s">
        <v>20</v>
      </c>
      <c r="D1295" s="1">
        <v>40597</v>
      </c>
      <c r="E1295">
        <v>0</v>
      </c>
      <c r="F1295" s="2" t="s">
        <v>219</v>
      </c>
      <c r="G1295" t="s">
        <v>218</v>
      </c>
    </row>
    <row r="1296" spans="1:7" x14ac:dyDescent="0.3">
      <c r="A1296">
        <v>540</v>
      </c>
      <c r="B1296">
        <v>791</v>
      </c>
      <c r="C1296" t="s">
        <v>20</v>
      </c>
      <c r="D1296" s="1">
        <v>40722</v>
      </c>
      <c r="E1296">
        <v>0</v>
      </c>
      <c r="F1296" s="2" t="s">
        <v>219</v>
      </c>
      <c r="G1296" t="s">
        <v>218</v>
      </c>
    </row>
    <row r="1297" spans="1:7" x14ac:dyDescent="0.3">
      <c r="A1297">
        <v>572</v>
      </c>
      <c r="B1297">
        <v>791</v>
      </c>
      <c r="C1297" t="s">
        <v>20</v>
      </c>
      <c r="D1297" s="1">
        <v>40464</v>
      </c>
      <c r="E1297">
        <v>0</v>
      </c>
      <c r="F1297" s="2" t="s">
        <v>219</v>
      </c>
      <c r="G1297" t="s">
        <v>218</v>
      </c>
    </row>
    <row r="1298" spans="1:7" x14ac:dyDescent="0.3">
      <c r="A1298">
        <v>648</v>
      </c>
      <c r="B1298">
        <v>1028</v>
      </c>
      <c r="C1298" t="s">
        <v>24</v>
      </c>
      <c r="D1298" s="1">
        <v>40640</v>
      </c>
      <c r="E1298">
        <v>1</v>
      </c>
      <c r="F1298" s="2" t="s">
        <v>219</v>
      </c>
      <c r="G1298" t="s">
        <v>218</v>
      </c>
    </row>
    <row r="1299" spans="1:7" x14ac:dyDescent="0.3">
      <c r="A1299">
        <v>650</v>
      </c>
      <c r="B1299">
        <v>1028</v>
      </c>
      <c r="C1299" t="s">
        <v>24</v>
      </c>
      <c r="D1299" s="1">
        <v>40458</v>
      </c>
      <c r="E1299">
        <v>0</v>
      </c>
      <c r="F1299" s="2" t="s">
        <v>219</v>
      </c>
      <c r="G1299" t="s">
        <v>218</v>
      </c>
    </row>
    <row r="1300" spans="1:7" x14ac:dyDescent="0.3">
      <c r="A1300">
        <v>652</v>
      </c>
      <c r="B1300">
        <v>1028</v>
      </c>
      <c r="C1300" t="s">
        <v>24</v>
      </c>
      <c r="D1300" s="1">
        <v>40521</v>
      </c>
      <c r="E1300">
        <v>0</v>
      </c>
      <c r="F1300" s="2" t="s">
        <v>219</v>
      </c>
      <c r="G1300" t="s">
        <v>218</v>
      </c>
    </row>
    <row r="1301" spans="1:7" x14ac:dyDescent="0.3">
      <c r="A1301">
        <v>766</v>
      </c>
      <c r="B1301">
        <v>1383</v>
      </c>
      <c r="C1301" t="s">
        <v>27</v>
      </c>
      <c r="D1301" s="1">
        <v>40449</v>
      </c>
      <c r="E1301">
        <v>0</v>
      </c>
      <c r="F1301" s="2" t="s">
        <v>219</v>
      </c>
      <c r="G1301" t="s">
        <v>218</v>
      </c>
    </row>
    <row r="1302" spans="1:7" x14ac:dyDescent="0.3">
      <c r="A1302">
        <v>768</v>
      </c>
      <c r="B1302">
        <v>1383</v>
      </c>
      <c r="C1302" t="s">
        <v>27</v>
      </c>
      <c r="D1302" s="1">
        <v>40522</v>
      </c>
      <c r="E1302">
        <v>0</v>
      </c>
      <c r="F1302" s="2" t="s">
        <v>219</v>
      </c>
      <c r="G1302" t="s">
        <v>218</v>
      </c>
    </row>
    <row r="1303" spans="1:7" x14ac:dyDescent="0.3">
      <c r="A1303">
        <v>770</v>
      </c>
      <c r="B1303">
        <v>1666</v>
      </c>
      <c r="C1303" t="s">
        <v>28</v>
      </c>
      <c r="D1303" s="1">
        <v>40514</v>
      </c>
      <c r="E1303">
        <v>0</v>
      </c>
      <c r="F1303" s="2" t="s">
        <v>219</v>
      </c>
      <c r="G1303" t="s">
        <v>218</v>
      </c>
    </row>
    <row r="1304" spans="1:7" x14ac:dyDescent="0.3">
      <c r="A1304">
        <v>772</v>
      </c>
      <c r="B1304">
        <v>1666</v>
      </c>
      <c r="C1304" t="s">
        <v>29</v>
      </c>
      <c r="D1304" s="1">
        <v>40648</v>
      </c>
      <c r="E1304">
        <v>0</v>
      </c>
      <c r="F1304" s="2" t="s">
        <v>219</v>
      </c>
      <c r="G1304" t="s">
        <v>218</v>
      </c>
    </row>
    <row r="1305" spans="1:7" x14ac:dyDescent="0.3">
      <c r="A1305">
        <v>774</v>
      </c>
      <c r="B1305">
        <v>1666</v>
      </c>
      <c r="C1305" t="s">
        <v>29</v>
      </c>
      <c r="D1305" s="1">
        <v>40773</v>
      </c>
      <c r="E1305">
        <v>0</v>
      </c>
      <c r="F1305" s="2" t="s">
        <v>219</v>
      </c>
      <c r="G1305" t="s">
        <v>218</v>
      </c>
    </row>
    <row r="1306" spans="1:7" x14ac:dyDescent="0.3">
      <c r="A1306">
        <v>785</v>
      </c>
      <c r="B1306">
        <v>1705</v>
      </c>
      <c r="C1306" t="s">
        <v>30</v>
      </c>
      <c r="D1306" s="1">
        <v>40641</v>
      </c>
      <c r="E1306">
        <v>0</v>
      </c>
      <c r="F1306" s="2" t="s">
        <v>219</v>
      </c>
      <c r="G1306" t="s">
        <v>218</v>
      </c>
    </row>
    <row r="1307" spans="1:7" x14ac:dyDescent="0.3">
      <c r="A1307">
        <v>791</v>
      </c>
      <c r="B1307">
        <v>1705</v>
      </c>
      <c r="C1307" t="s">
        <v>30</v>
      </c>
      <c r="D1307" s="1">
        <v>40435</v>
      </c>
      <c r="E1307">
        <v>0</v>
      </c>
      <c r="F1307" s="2" t="s">
        <v>219</v>
      </c>
      <c r="G1307" t="s">
        <v>218</v>
      </c>
    </row>
    <row r="1308" spans="1:7" x14ac:dyDescent="0.3">
      <c r="A1308">
        <v>802</v>
      </c>
      <c r="B1308">
        <v>1770</v>
      </c>
      <c r="C1308" t="s">
        <v>32</v>
      </c>
      <c r="D1308" s="1">
        <v>40631</v>
      </c>
      <c r="E1308">
        <v>0</v>
      </c>
      <c r="F1308" s="2" t="s">
        <v>219</v>
      </c>
      <c r="G1308" t="s">
        <v>218</v>
      </c>
    </row>
    <row r="1309" spans="1:7" x14ac:dyDescent="0.3">
      <c r="A1309">
        <v>804</v>
      </c>
      <c r="B1309">
        <v>1770</v>
      </c>
      <c r="C1309" t="s">
        <v>32</v>
      </c>
      <c r="D1309" s="1">
        <v>40750</v>
      </c>
      <c r="E1309">
        <v>0</v>
      </c>
      <c r="F1309" s="2" t="s">
        <v>219</v>
      </c>
      <c r="G1309" t="s">
        <v>218</v>
      </c>
    </row>
    <row r="1310" spans="1:7" x14ac:dyDescent="0.3">
      <c r="A1310">
        <v>806</v>
      </c>
      <c r="B1310">
        <v>1796</v>
      </c>
      <c r="C1310" t="s">
        <v>33</v>
      </c>
      <c r="D1310" s="1">
        <v>40527</v>
      </c>
      <c r="E1310">
        <v>0</v>
      </c>
      <c r="F1310" s="2" t="s">
        <v>219</v>
      </c>
      <c r="G1310" t="s">
        <v>218</v>
      </c>
    </row>
    <row r="1311" spans="1:7" x14ac:dyDescent="0.3">
      <c r="A1311">
        <v>808</v>
      </c>
      <c r="B1311">
        <v>1796</v>
      </c>
      <c r="C1311" t="s">
        <v>34</v>
      </c>
      <c r="D1311" s="1">
        <v>40778</v>
      </c>
      <c r="E1311">
        <v>0</v>
      </c>
      <c r="F1311" s="2" t="s">
        <v>219</v>
      </c>
      <c r="G1311" t="s">
        <v>218</v>
      </c>
    </row>
    <row r="1312" spans="1:7" x14ac:dyDescent="0.3">
      <c r="A1312">
        <v>810</v>
      </c>
      <c r="B1312">
        <v>1865</v>
      </c>
      <c r="C1312" t="s">
        <v>35</v>
      </c>
      <c r="D1312" s="1">
        <v>40582</v>
      </c>
      <c r="E1312">
        <v>0</v>
      </c>
      <c r="F1312" s="2" t="s">
        <v>219</v>
      </c>
      <c r="G1312" t="s">
        <v>218</v>
      </c>
    </row>
    <row r="1313" spans="1:7" x14ac:dyDescent="0.3">
      <c r="A1313">
        <v>812</v>
      </c>
      <c r="B1313">
        <v>1865</v>
      </c>
      <c r="C1313" t="s">
        <v>35</v>
      </c>
      <c r="D1313" s="1">
        <v>40484</v>
      </c>
      <c r="E1313">
        <v>0</v>
      </c>
      <c r="F1313" s="2" t="s">
        <v>219</v>
      </c>
      <c r="G1313" t="s">
        <v>218</v>
      </c>
    </row>
    <row r="1314" spans="1:7" x14ac:dyDescent="0.3">
      <c r="A1314">
        <v>814</v>
      </c>
      <c r="B1314">
        <v>1865</v>
      </c>
      <c r="C1314" t="s">
        <v>36</v>
      </c>
      <c r="D1314" s="1">
        <v>40700</v>
      </c>
      <c r="E1314">
        <v>0</v>
      </c>
      <c r="F1314" s="2" t="s">
        <v>219</v>
      </c>
      <c r="G1314" t="s">
        <v>218</v>
      </c>
    </row>
    <row r="1315" spans="1:7" x14ac:dyDescent="0.3">
      <c r="A1315">
        <v>1187</v>
      </c>
      <c r="B1315">
        <v>2340</v>
      </c>
      <c r="C1315" t="s">
        <v>42</v>
      </c>
      <c r="D1315" s="1">
        <v>40494</v>
      </c>
      <c r="E1315">
        <v>0</v>
      </c>
      <c r="F1315" s="2" t="s">
        <v>219</v>
      </c>
      <c r="G1315" t="s">
        <v>218</v>
      </c>
    </row>
    <row r="1316" spans="1:7" x14ac:dyDescent="0.3">
      <c r="A1316">
        <v>1189</v>
      </c>
      <c r="B1316">
        <v>2340</v>
      </c>
      <c r="C1316" t="s">
        <v>43</v>
      </c>
      <c r="D1316" s="1">
        <v>40737</v>
      </c>
      <c r="E1316">
        <v>0</v>
      </c>
      <c r="F1316" s="2" t="s">
        <v>219</v>
      </c>
      <c r="G1316" t="s">
        <v>218</v>
      </c>
    </row>
    <row r="1317" spans="1:7" x14ac:dyDescent="0.3">
      <c r="A1317">
        <v>1191</v>
      </c>
      <c r="B1317">
        <v>2348</v>
      </c>
      <c r="C1317" t="s">
        <v>44</v>
      </c>
      <c r="D1317" s="1">
        <v>40666</v>
      </c>
      <c r="E1317">
        <v>0</v>
      </c>
      <c r="F1317" s="2" t="s">
        <v>219</v>
      </c>
      <c r="G1317" t="s">
        <v>218</v>
      </c>
    </row>
    <row r="1318" spans="1:7" x14ac:dyDescent="0.3">
      <c r="A1318">
        <v>1193</v>
      </c>
      <c r="B1318">
        <v>2348</v>
      </c>
      <c r="C1318" t="s">
        <v>44</v>
      </c>
      <c r="D1318" s="1">
        <v>40491</v>
      </c>
      <c r="E1318">
        <v>0</v>
      </c>
      <c r="F1318" s="2" t="s">
        <v>219</v>
      </c>
      <c r="G1318" t="s">
        <v>218</v>
      </c>
    </row>
    <row r="1319" spans="1:7" x14ac:dyDescent="0.3">
      <c r="A1319">
        <v>1195</v>
      </c>
      <c r="B1319">
        <v>2391</v>
      </c>
      <c r="C1319" t="s">
        <v>45</v>
      </c>
      <c r="D1319" s="1">
        <v>40408</v>
      </c>
      <c r="E1319">
        <v>0</v>
      </c>
      <c r="F1319" s="2" t="s">
        <v>219</v>
      </c>
      <c r="G1319" t="s">
        <v>218</v>
      </c>
    </row>
    <row r="1320" spans="1:7" x14ac:dyDescent="0.3">
      <c r="A1320">
        <v>1197</v>
      </c>
      <c r="B1320">
        <v>2394</v>
      </c>
      <c r="C1320" t="s">
        <v>46</v>
      </c>
      <c r="D1320" s="1">
        <v>40610</v>
      </c>
      <c r="E1320">
        <v>0</v>
      </c>
      <c r="F1320" s="2" t="s">
        <v>219</v>
      </c>
      <c r="G1320" t="s">
        <v>218</v>
      </c>
    </row>
    <row r="1321" spans="1:7" x14ac:dyDescent="0.3">
      <c r="A1321">
        <v>1199</v>
      </c>
      <c r="B1321">
        <v>2394</v>
      </c>
      <c r="C1321" t="s">
        <v>46</v>
      </c>
      <c r="D1321" s="1">
        <v>40723</v>
      </c>
      <c r="E1321">
        <v>0</v>
      </c>
      <c r="F1321" s="2" t="s">
        <v>219</v>
      </c>
      <c r="G1321" t="s">
        <v>218</v>
      </c>
    </row>
    <row r="1322" spans="1:7" x14ac:dyDescent="0.3">
      <c r="A1322">
        <v>1202</v>
      </c>
      <c r="B1322">
        <v>2394</v>
      </c>
      <c r="C1322" t="s">
        <v>46</v>
      </c>
      <c r="D1322" s="1">
        <v>40422</v>
      </c>
      <c r="E1322">
        <v>0</v>
      </c>
      <c r="F1322" s="2" t="s">
        <v>219</v>
      </c>
      <c r="G1322" t="s">
        <v>218</v>
      </c>
    </row>
    <row r="1323" spans="1:7" x14ac:dyDescent="0.3">
      <c r="A1323">
        <v>1685</v>
      </c>
      <c r="B1323">
        <v>2545</v>
      </c>
      <c r="C1323" t="s">
        <v>53</v>
      </c>
      <c r="D1323" s="1">
        <v>40570</v>
      </c>
      <c r="E1323">
        <v>0</v>
      </c>
      <c r="F1323" s="2" t="s">
        <v>219</v>
      </c>
      <c r="G1323" t="s">
        <v>218</v>
      </c>
    </row>
    <row r="1324" spans="1:7" x14ac:dyDescent="0.3">
      <c r="A1324">
        <v>1687</v>
      </c>
      <c r="B1324">
        <v>2545</v>
      </c>
      <c r="C1324" t="s">
        <v>53</v>
      </c>
      <c r="D1324" s="1">
        <v>40597</v>
      </c>
      <c r="E1324">
        <v>0</v>
      </c>
      <c r="F1324" s="2" t="s">
        <v>219</v>
      </c>
      <c r="G1324" t="s">
        <v>218</v>
      </c>
    </row>
    <row r="1325" spans="1:7" x14ac:dyDescent="0.3">
      <c r="A1325">
        <v>1689</v>
      </c>
      <c r="B1325">
        <v>2545</v>
      </c>
      <c r="C1325" t="s">
        <v>53</v>
      </c>
      <c r="D1325" s="1">
        <v>40618</v>
      </c>
      <c r="E1325">
        <v>0</v>
      </c>
      <c r="F1325" s="2" t="s">
        <v>219</v>
      </c>
      <c r="G1325" t="s">
        <v>218</v>
      </c>
    </row>
    <row r="1326" spans="1:7" x14ac:dyDescent="0.3">
      <c r="A1326">
        <v>1691</v>
      </c>
      <c r="B1326">
        <v>2545</v>
      </c>
      <c r="C1326" t="s">
        <v>53</v>
      </c>
      <c r="D1326" s="1">
        <v>40640</v>
      </c>
      <c r="E1326">
        <v>0</v>
      </c>
      <c r="F1326" s="2" t="s">
        <v>219</v>
      </c>
      <c r="G1326" t="s">
        <v>218</v>
      </c>
    </row>
    <row r="1327" spans="1:7" x14ac:dyDescent="0.3">
      <c r="A1327">
        <v>1693</v>
      </c>
      <c r="B1327">
        <v>2545</v>
      </c>
      <c r="C1327" t="s">
        <v>53</v>
      </c>
      <c r="D1327" s="1">
        <v>40689</v>
      </c>
      <c r="E1327">
        <v>0</v>
      </c>
      <c r="F1327" s="2" t="s">
        <v>219</v>
      </c>
      <c r="G1327" t="s">
        <v>218</v>
      </c>
    </row>
    <row r="1328" spans="1:7" x14ac:dyDescent="0.3">
      <c r="A1328">
        <v>1695</v>
      </c>
      <c r="B1328">
        <v>2545</v>
      </c>
      <c r="C1328" t="s">
        <v>53</v>
      </c>
      <c r="D1328" s="1">
        <v>40715</v>
      </c>
      <c r="E1328">
        <v>0</v>
      </c>
      <c r="F1328" s="2" t="s">
        <v>219</v>
      </c>
      <c r="G1328" t="s">
        <v>218</v>
      </c>
    </row>
    <row r="1329" spans="1:7" x14ac:dyDescent="0.3">
      <c r="A1329">
        <v>1712</v>
      </c>
      <c r="B1329">
        <v>2545</v>
      </c>
      <c r="C1329" t="s">
        <v>53</v>
      </c>
      <c r="D1329" s="1">
        <v>40737</v>
      </c>
      <c r="E1329">
        <v>0</v>
      </c>
      <c r="F1329" s="2" t="s">
        <v>219</v>
      </c>
      <c r="G1329" t="s">
        <v>218</v>
      </c>
    </row>
    <row r="1330" spans="1:7" x14ac:dyDescent="0.3">
      <c r="A1330">
        <v>1730</v>
      </c>
      <c r="B1330">
        <v>2545</v>
      </c>
      <c r="C1330" t="s">
        <v>53</v>
      </c>
      <c r="D1330" s="1">
        <v>40395</v>
      </c>
      <c r="E1330">
        <v>0</v>
      </c>
      <c r="F1330" s="2" t="s">
        <v>219</v>
      </c>
      <c r="G1330" t="s">
        <v>218</v>
      </c>
    </row>
    <row r="1331" spans="1:7" x14ac:dyDescent="0.3">
      <c r="A1331">
        <v>1750</v>
      </c>
      <c r="B1331">
        <v>2545</v>
      </c>
      <c r="C1331" t="s">
        <v>53</v>
      </c>
      <c r="D1331" s="1">
        <v>40429</v>
      </c>
      <c r="E1331">
        <v>0</v>
      </c>
      <c r="F1331" s="2" t="s">
        <v>219</v>
      </c>
      <c r="G1331" t="s">
        <v>218</v>
      </c>
    </row>
    <row r="1332" spans="1:7" x14ac:dyDescent="0.3">
      <c r="A1332">
        <v>1763</v>
      </c>
      <c r="B1332">
        <v>2545</v>
      </c>
      <c r="C1332" t="s">
        <v>53</v>
      </c>
      <c r="D1332" s="1">
        <v>40465</v>
      </c>
      <c r="E1332">
        <v>0</v>
      </c>
      <c r="F1332" s="2" t="s">
        <v>219</v>
      </c>
      <c r="G1332" t="s">
        <v>218</v>
      </c>
    </row>
    <row r="1333" spans="1:7" x14ac:dyDescent="0.3">
      <c r="A1333">
        <v>1765</v>
      </c>
      <c r="B1333">
        <v>2545</v>
      </c>
      <c r="C1333" t="s">
        <v>53</v>
      </c>
      <c r="D1333" s="1">
        <v>40500</v>
      </c>
      <c r="E1333">
        <v>0</v>
      </c>
      <c r="F1333" s="2" t="s">
        <v>219</v>
      </c>
      <c r="G1333" t="s">
        <v>218</v>
      </c>
    </row>
    <row r="1334" spans="1:7" x14ac:dyDescent="0.3">
      <c r="A1334">
        <v>1767</v>
      </c>
      <c r="B1334">
        <v>2545</v>
      </c>
      <c r="C1334" t="s">
        <v>53</v>
      </c>
      <c r="D1334" s="1">
        <v>40522</v>
      </c>
      <c r="E1334">
        <v>0</v>
      </c>
      <c r="F1334" s="2" t="s">
        <v>219</v>
      </c>
      <c r="G1334" t="s">
        <v>218</v>
      </c>
    </row>
    <row r="1335" spans="1:7" x14ac:dyDescent="0.3">
      <c r="A1335">
        <v>1769</v>
      </c>
      <c r="B1335">
        <v>2586</v>
      </c>
      <c r="C1335" t="s">
        <v>54</v>
      </c>
      <c r="D1335" s="1">
        <v>40568</v>
      </c>
      <c r="E1335">
        <v>0</v>
      </c>
      <c r="F1335" s="2" t="s">
        <v>219</v>
      </c>
      <c r="G1335" t="s">
        <v>218</v>
      </c>
    </row>
    <row r="1336" spans="1:7" x14ac:dyDescent="0.3">
      <c r="A1336">
        <v>1771</v>
      </c>
      <c r="B1336">
        <v>2586</v>
      </c>
      <c r="C1336" t="s">
        <v>54</v>
      </c>
      <c r="D1336" s="1">
        <v>40597</v>
      </c>
      <c r="E1336">
        <v>0</v>
      </c>
      <c r="F1336" s="2" t="s">
        <v>219</v>
      </c>
      <c r="G1336" t="s">
        <v>218</v>
      </c>
    </row>
    <row r="1337" spans="1:7" x14ac:dyDescent="0.3">
      <c r="A1337">
        <v>1773</v>
      </c>
      <c r="B1337">
        <v>2586</v>
      </c>
      <c r="C1337" t="s">
        <v>54</v>
      </c>
      <c r="D1337" s="1">
        <v>40617</v>
      </c>
      <c r="E1337">
        <v>1</v>
      </c>
      <c r="F1337" s="2" t="s">
        <v>219</v>
      </c>
      <c r="G1337" t="s">
        <v>218</v>
      </c>
    </row>
    <row r="1338" spans="1:7" x14ac:dyDescent="0.3">
      <c r="A1338">
        <v>1775</v>
      </c>
      <c r="B1338">
        <v>2586</v>
      </c>
      <c r="C1338" t="s">
        <v>54</v>
      </c>
      <c r="D1338" s="1">
        <v>40640</v>
      </c>
      <c r="E1338">
        <v>0</v>
      </c>
      <c r="F1338" s="2" t="s">
        <v>219</v>
      </c>
      <c r="G1338" t="s">
        <v>218</v>
      </c>
    </row>
    <row r="1339" spans="1:7" x14ac:dyDescent="0.3">
      <c r="A1339">
        <v>1777</v>
      </c>
      <c r="B1339">
        <v>2586</v>
      </c>
      <c r="C1339" t="s">
        <v>54</v>
      </c>
      <c r="D1339" s="1">
        <v>40689</v>
      </c>
      <c r="E1339">
        <v>0</v>
      </c>
      <c r="F1339" s="2" t="s">
        <v>219</v>
      </c>
      <c r="G1339" t="s">
        <v>218</v>
      </c>
    </row>
    <row r="1340" spans="1:7" x14ac:dyDescent="0.3">
      <c r="A1340">
        <v>1779</v>
      </c>
      <c r="B1340">
        <v>2586</v>
      </c>
      <c r="C1340" t="s">
        <v>54</v>
      </c>
      <c r="D1340" s="1">
        <v>40716</v>
      </c>
      <c r="E1340">
        <v>0</v>
      </c>
      <c r="F1340" s="2" t="s">
        <v>219</v>
      </c>
      <c r="G1340" t="s">
        <v>218</v>
      </c>
    </row>
    <row r="1341" spans="1:7" x14ac:dyDescent="0.3">
      <c r="A1341">
        <v>1781</v>
      </c>
      <c r="B1341">
        <v>2586</v>
      </c>
      <c r="C1341" t="s">
        <v>54</v>
      </c>
      <c r="D1341" s="1">
        <v>40737</v>
      </c>
      <c r="E1341">
        <v>0</v>
      </c>
      <c r="F1341" s="2" t="s">
        <v>219</v>
      </c>
      <c r="G1341" t="s">
        <v>218</v>
      </c>
    </row>
    <row r="1342" spans="1:7" x14ac:dyDescent="0.3">
      <c r="A1342">
        <v>1783</v>
      </c>
      <c r="B1342">
        <v>2586</v>
      </c>
      <c r="C1342" t="s">
        <v>54</v>
      </c>
      <c r="D1342" s="1">
        <v>40400</v>
      </c>
      <c r="E1342">
        <v>0</v>
      </c>
      <c r="F1342" s="2" t="s">
        <v>219</v>
      </c>
      <c r="G1342" t="s">
        <v>218</v>
      </c>
    </row>
    <row r="1343" spans="1:7" x14ac:dyDescent="0.3">
      <c r="A1343">
        <v>1785</v>
      </c>
      <c r="B1343">
        <v>2586</v>
      </c>
      <c r="C1343" t="s">
        <v>54</v>
      </c>
      <c r="D1343" s="1">
        <v>40448</v>
      </c>
      <c r="E1343">
        <v>0</v>
      </c>
      <c r="F1343" s="2" t="s">
        <v>219</v>
      </c>
      <c r="G1343" t="s">
        <v>218</v>
      </c>
    </row>
    <row r="1344" spans="1:7" x14ac:dyDescent="0.3">
      <c r="A1344">
        <v>1787</v>
      </c>
      <c r="B1344">
        <v>2586</v>
      </c>
      <c r="C1344" t="s">
        <v>54</v>
      </c>
      <c r="D1344" s="1">
        <v>40457</v>
      </c>
      <c r="E1344">
        <v>1</v>
      </c>
      <c r="F1344" s="2" t="s">
        <v>219</v>
      </c>
      <c r="G1344" t="s">
        <v>218</v>
      </c>
    </row>
    <row r="1345" spans="1:7" x14ac:dyDescent="0.3">
      <c r="A1345">
        <v>1789</v>
      </c>
      <c r="B1345">
        <v>2586</v>
      </c>
      <c r="C1345" t="s">
        <v>54</v>
      </c>
      <c r="D1345" s="1">
        <v>40514</v>
      </c>
      <c r="E1345">
        <v>0</v>
      </c>
      <c r="F1345" s="2" t="s">
        <v>219</v>
      </c>
      <c r="G1345" t="s">
        <v>218</v>
      </c>
    </row>
    <row r="1346" spans="1:7" x14ac:dyDescent="0.3">
      <c r="A1346">
        <v>1791</v>
      </c>
      <c r="B1346">
        <v>2600</v>
      </c>
      <c r="C1346" t="s">
        <v>55</v>
      </c>
      <c r="D1346" s="1">
        <v>40569</v>
      </c>
      <c r="E1346">
        <v>0</v>
      </c>
      <c r="F1346" s="2" t="s">
        <v>219</v>
      </c>
      <c r="G1346" t="s">
        <v>218</v>
      </c>
    </row>
    <row r="1347" spans="1:7" x14ac:dyDescent="0.3">
      <c r="A1347">
        <v>1793</v>
      </c>
      <c r="B1347">
        <v>2600</v>
      </c>
      <c r="C1347" t="s">
        <v>55</v>
      </c>
      <c r="D1347" s="1">
        <v>40597</v>
      </c>
      <c r="E1347">
        <v>0</v>
      </c>
      <c r="F1347" s="2" t="s">
        <v>219</v>
      </c>
      <c r="G1347" t="s">
        <v>218</v>
      </c>
    </row>
    <row r="1348" spans="1:7" x14ac:dyDescent="0.3">
      <c r="A1348">
        <v>1795</v>
      </c>
      <c r="B1348">
        <v>2600</v>
      </c>
      <c r="C1348" t="s">
        <v>55</v>
      </c>
      <c r="D1348" s="1">
        <v>40640</v>
      </c>
      <c r="E1348">
        <v>0</v>
      </c>
      <c r="F1348" s="2" t="s">
        <v>219</v>
      </c>
      <c r="G1348" t="s">
        <v>218</v>
      </c>
    </row>
    <row r="1349" spans="1:7" x14ac:dyDescent="0.3">
      <c r="A1349">
        <v>1797</v>
      </c>
      <c r="B1349">
        <v>2600</v>
      </c>
      <c r="C1349" t="s">
        <v>55</v>
      </c>
      <c r="D1349" s="1">
        <v>40696</v>
      </c>
      <c r="E1349">
        <v>0</v>
      </c>
      <c r="F1349" s="2" t="s">
        <v>219</v>
      </c>
      <c r="G1349" t="s">
        <v>218</v>
      </c>
    </row>
    <row r="1350" spans="1:7" x14ac:dyDescent="0.3">
      <c r="A1350">
        <v>1798</v>
      </c>
      <c r="B1350">
        <v>2600</v>
      </c>
      <c r="C1350" t="s">
        <v>55</v>
      </c>
      <c r="D1350" s="1">
        <v>40716</v>
      </c>
      <c r="E1350">
        <v>0</v>
      </c>
      <c r="F1350" s="2" t="s">
        <v>219</v>
      </c>
      <c r="G1350" t="s">
        <v>218</v>
      </c>
    </row>
    <row r="1351" spans="1:7" x14ac:dyDescent="0.3">
      <c r="A1351">
        <v>1810</v>
      </c>
      <c r="B1351">
        <v>2600</v>
      </c>
      <c r="C1351" t="s">
        <v>55</v>
      </c>
      <c r="D1351" s="1">
        <v>40738</v>
      </c>
      <c r="E1351">
        <v>0</v>
      </c>
      <c r="F1351" s="2" t="s">
        <v>219</v>
      </c>
      <c r="G1351" t="s">
        <v>218</v>
      </c>
    </row>
    <row r="1352" spans="1:7" x14ac:dyDescent="0.3">
      <c r="A1352">
        <v>1828</v>
      </c>
      <c r="B1352">
        <v>2600</v>
      </c>
      <c r="C1352" t="s">
        <v>55</v>
      </c>
      <c r="D1352" s="1">
        <v>40421</v>
      </c>
      <c r="E1352">
        <v>0</v>
      </c>
      <c r="F1352" s="2" t="s">
        <v>219</v>
      </c>
      <c r="G1352" t="s">
        <v>218</v>
      </c>
    </row>
    <row r="1353" spans="1:7" x14ac:dyDescent="0.3">
      <c r="A1353">
        <v>1849</v>
      </c>
      <c r="B1353">
        <v>2600</v>
      </c>
      <c r="C1353" t="s">
        <v>55</v>
      </c>
      <c r="D1353" s="1">
        <v>40449</v>
      </c>
      <c r="E1353">
        <v>0</v>
      </c>
      <c r="F1353" s="2" t="s">
        <v>219</v>
      </c>
      <c r="G1353" t="s">
        <v>218</v>
      </c>
    </row>
    <row r="1354" spans="1:7" x14ac:dyDescent="0.3">
      <c r="A1354">
        <v>1866</v>
      </c>
      <c r="B1354">
        <v>2600</v>
      </c>
      <c r="C1354" t="s">
        <v>55</v>
      </c>
      <c r="D1354" s="1">
        <v>40477</v>
      </c>
      <c r="E1354">
        <v>0</v>
      </c>
      <c r="F1354" s="2" t="s">
        <v>219</v>
      </c>
      <c r="G1354" t="s">
        <v>218</v>
      </c>
    </row>
    <row r="1355" spans="1:7" x14ac:dyDescent="0.3">
      <c r="A1355">
        <v>1869</v>
      </c>
      <c r="B1355">
        <v>2600</v>
      </c>
      <c r="C1355" t="s">
        <v>55</v>
      </c>
      <c r="D1355" s="1">
        <v>40493</v>
      </c>
      <c r="E1355">
        <v>0</v>
      </c>
      <c r="F1355" s="2" t="s">
        <v>219</v>
      </c>
      <c r="G1355" t="s">
        <v>218</v>
      </c>
    </row>
    <row r="1356" spans="1:7" x14ac:dyDescent="0.3">
      <c r="A1356">
        <v>1871</v>
      </c>
      <c r="B1356">
        <v>2602</v>
      </c>
      <c r="C1356" t="s">
        <v>56</v>
      </c>
      <c r="D1356" s="1">
        <v>40547</v>
      </c>
      <c r="E1356">
        <v>0</v>
      </c>
      <c r="F1356" s="2" t="s">
        <v>219</v>
      </c>
      <c r="G1356" t="s">
        <v>218</v>
      </c>
    </row>
    <row r="1357" spans="1:7" x14ac:dyDescent="0.3">
      <c r="A1357">
        <v>1873</v>
      </c>
      <c r="B1357">
        <v>2602</v>
      </c>
      <c r="C1357" t="s">
        <v>56</v>
      </c>
      <c r="D1357" s="1">
        <v>40449</v>
      </c>
      <c r="E1357">
        <v>0</v>
      </c>
      <c r="F1357" s="2" t="s">
        <v>219</v>
      </c>
      <c r="G1357" t="s">
        <v>218</v>
      </c>
    </row>
    <row r="1358" spans="1:7" x14ac:dyDescent="0.3">
      <c r="A1358">
        <v>1875</v>
      </c>
      <c r="B1358">
        <v>2602</v>
      </c>
      <c r="C1358" t="s">
        <v>57</v>
      </c>
      <c r="D1358" s="1">
        <v>40695</v>
      </c>
      <c r="E1358">
        <v>0</v>
      </c>
      <c r="F1358" s="2" t="s">
        <v>219</v>
      </c>
      <c r="G1358" t="s">
        <v>218</v>
      </c>
    </row>
    <row r="1359" spans="1:7" x14ac:dyDescent="0.3">
      <c r="A1359">
        <v>1877</v>
      </c>
      <c r="B1359">
        <v>2673</v>
      </c>
      <c r="C1359" t="s">
        <v>58</v>
      </c>
      <c r="D1359" s="1">
        <v>40584</v>
      </c>
      <c r="E1359">
        <v>0</v>
      </c>
      <c r="F1359" s="2" t="s">
        <v>219</v>
      </c>
      <c r="G1359" t="s">
        <v>218</v>
      </c>
    </row>
    <row r="1360" spans="1:7" x14ac:dyDescent="0.3">
      <c r="A1360">
        <v>1879</v>
      </c>
      <c r="B1360">
        <v>2673</v>
      </c>
      <c r="C1360" t="s">
        <v>58</v>
      </c>
      <c r="D1360" s="1">
        <v>40458</v>
      </c>
      <c r="E1360">
        <v>0</v>
      </c>
      <c r="F1360" s="2" t="s">
        <v>219</v>
      </c>
      <c r="G1360" t="s">
        <v>218</v>
      </c>
    </row>
    <row r="1361" spans="1:7" x14ac:dyDescent="0.3">
      <c r="A1361">
        <v>1881</v>
      </c>
      <c r="B1361">
        <v>2673</v>
      </c>
      <c r="C1361" t="s">
        <v>59</v>
      </c>
      <c r="D1361" s="1">
        <v>40703</v>
      </c>
      <c r="E1361">
        <v>0</v>
      </c>
      <c r="F1361" s="2" t="s">
        <v>219</v>
      </c>
      <c r="G1361" t="s">
        <v>218</v>
      </c>
    </row>
    <row r="1362" spans="1:7" x14ac:dyDescent="0.3">
      <c r="A1362">
        <v>2133</v>
      </c>
      <c r="B1362">
        <v>2691</v>
      </c>
      <c r="C1362" t="s">
        <v>62</v>
      </c>
      <c r="D1362" s="1">
        <v>40555</v>
      </c>
      <c r="E1362">
        <v>0</v>
      </c>
      <c r="F1362" s="2" t="s">
        <v>219</v>
      </c>
      <c r="G1362" t="s">
        <v>218</v>
      </c>
    </row>
    <row r="1363" spans="1:7" x14ac:dyDescent="0.3">
      <c r="A1363">
        <v>2135</v>
      </c>
      <c r="B1363">
        <v>2691</v>
      </c>
      <c r="C1363" t="s">
        <v>62</v>
      </c>
      <c r="D1363" s="1">
        <v>40583</v>
      </c>
      <c r="E1363">
        <v>0</v>
      </c>
      <c r="F1363" s="2" t="s">
        <v>219</v>
      </c>
      <c r="G1363" t="s">
        <v>218</v>
      </c>
    </row>
    <row r="1364" spans="1:7" x14ac:dyDescent="0.3">
      <c r="A1364">
        <v>2137</v>
      </c>
      <c r="B1364">
        <v>2691</v>
      </c>
      <c r="C1364" t="s">
        <v>62</v>
      </c>
      <c r="D1364" s="1">
        <v>40632</v>
      </c>
      <c r="E1364">
        <v>0</v>
      </c>
      <c r="F1364" s="2" t="s">
        <v>219</v>
      </c>
      <c r="G1364" t="s">
        <v>218</v>
      </c>
    </row>
    <row r="1365" spans="1:7" x14ac:dyDescent="0.3">
      <c r="A1365">
        <v>2139</v>
      </c>
      <c r="B1365">
        <v>2691</v>
      </c>
      <c r="C1365" t="s">
        <v>62</v>
      </c>
      <c r="D1365" s="1">
        <v>40652</v>
      </c>
      <c r="E1365">
        <v>0</v>
      </c>
      <c r="F1365" s="2" t="s">
        <v>219</v>
      </c>
      <c r="G1365" t="s">
        <v>218</v>
      </c>
    </row>
    <row r="1366" spans="1:7" x14ac:dyDescent="0.3">
      <c r="A1366">
        <v>2152</v>
      </c>
      <c r="B1366">
        <v>2691</v>
      </c>
      <c r="C1366" t="s">
        <v>62</v>
      </c>
      <c r="D1366" s="1">
        <v>40681</v>
      </c>
      <c r="E1366">
        <v>1</v>
      </c>
      <c r="F1366" s="2" t="s">
        <v>219</v>
      </c>
      <c r="G1366" t="s">
        <v>218</v>
      </c>
    </row>
    <row r="1367" spans="1:7" x14ac:dyDescent="0.3">
      <c r="A1367">
        <v>2175</v>
      </c>
      <c r="B1367">
        <v>2691</v>
      </c>
      <c r="C1367" t="s">
        <v>62</v>
      </c>
      <c r="D1367" s="1">
        <v>40750</v>
      </c>
      <c r="E1367">
        <v>0</v>
      </c>
      <c r="F1367" s="2" t="s">
        <v>219</v>
      </c>
      <c r="G1367" t="s">
        <v>218</v>
      </c>
    </row>
    <row r="1368" spans="1:7" x14ac:dyDescent="0.3">
      <c r="A1368">
        <v>2188</v>
      </c>
      <c r="B1368">
        <v>2691</v>
      </c>
      <c r="C1368" t="s">
        <v>62</v>
      </c>
      <c r="D1368" s="1">
        <v>40416</v>
      </c>
      <c r="E1368">
        <v>0</v>
      </c>
      <c r="F1368" s="2" t="s">
        <v>219</v>
      </c>
      <c r="G1368" t="s">
        <v>218</v>
      </c>
    </row>
    <row r="1369" spans="1:7" x14ac:dyDescent="0.3">
      <c r="A1369">
        <v>2197</v>
      </c>
      <c r="B1369">
        <v>2691</v>
      </c>
      <c r="C1369" t="s">
        <v>62</v>
      </c>
      <c r="D1369" s="1">
        <v>40450</v>
      </c>
      <c r="E1369">
        <v>1</v>
      </c>
      <c r="F1369" s="2" t="s">
        <v>219</v>
      </c>
      <c r="G1369" t="s">
        <v>218</v>
      </c>
    </row>
    <row r="1370" spans="1:7" x14ac:dyDescent="0.3">
      <c r="A1370">
        <v>2207</v>
      </c>
      <c r="B1370">
        <v>2691</v>
      </c>
      <c r="C1370" t="s">
        <v>62</v>
      </c>
      <c r="D1370" s="1">
        <v>40458</v>
      </c>
      <c r="E1370">
        <v>0</v>
      </c>
      <c r="F1370" s="2" t="s">
        <v>219</v>
      </c>
      <c r="G1370" t="s">
        <v>218</v>
      </c>
    </row>
    <row r="1371" spans="1:7" x14ac:dyDescent="0.3">
      <c r="A1371">
        <v>2209</v>
      </c>
      <c r="B1371">
        <v>2691</v>
      </c>
      <c r="C1371" t="s">
        <v>62</v>
      </c>
      <c r="D1371" s="1">
        <v>40486</v>
      </c>
      <c r="E1371">
        <v>0</v>
      </c>
      <c r="F1371" s="2" t="s">
        <v>219</v>
      </c>
      <c r="G1371" t="s">
        <v>218</v>
      </c>
    </row>
    <row r="1372" spans="1:7" x14ac:dyDescent="0.3">
      <c r="A1372">
        <v>2211</v>
      </c>
      <c r="B1372">
        <v>2691</v>
      </c>
      <c r="C1372" t="s">
        <v>62</v>
      </c>
      <c r="D1372" s="1">
        <v>40541</v>
      </c>
      <c r="E1372">
        <v>0</v>
      </c>
      <c r="F1372" s="2" t="s">
        <v>219</v>
      </c>
      <c r="G1372" t="s">
        <v>218</v>
      </c>
    </row>
    <row r="1373" spans="1:7" x14ac:dyDescent="0.3">
      <c r="A1373">
        <v>2245</v>
      </c>
      <c r="B1373">
        <v>2727</v>
      </c>
      <c r="C1373" t="s">
        <v>64</v>
      </c>
      <c r="D1373" s="1">
        <v>40632</v>
      </c>
      <c r="E1373">
        <v>0</v>
      </c>
      <c r="F1373" s="2" t="s">
        <v>219</v>
      </c>
      <c r="G1373" t="s">
        <v>218</v>
      </c>
    </row>
    <row r="1374" spans="1:7" x14ac:dyDescent="0.3">
      <c r="A1374">
        <v>2639</v>
      </c>
      <c r="B1374">
        <v>3006</v>
      </c>
      <c r="C1374" t="s">
        <v>70</v>
      </c>
      <c r="D1374" s="1">
        <v>40504</v>
      </c>
      <c r="E1374">
        <v>0</v>
      </c>
      <c r="F1374" s="2" t="s">
        <v>219</v>
      </c>
      <c r="G1374" t="s">
        <v>218</v>
      </c>
    </row>
    <row r="1375" spans="1:7" x14ac:dyDescent="0.3">
      <c r="A1375">
        <v>2665</v>
      </c>
      <c r="B1375">
        <v>3056</v>
      </c>
      <c r="C1375" t="s">
        <v>71</v>
      </c>
      <c r="D1375" s="1">
        <v>40414</v>
      </c>
      <c r="E1375">
        <v>0</v>
      </c>
      <c r="F1375" s="2" t="s">
        <v>219</v>
      </c>
      <c r="G1375" t="s">
        <v>218</v>
      </c>
    </row>
    <row r="1376" spans="1:7" x14ac:dyDescent="0.3">
      <c r="A1376">
        <v>2667</v>
      </c>
      <c r="B1376">
        <v>3056</v>
      </c>
      <c r="C1376" t="s">
        <v>71</v>
      </c>
      <c r="D1376" s="1">
        <v>40430</v>
      </c>
      <c r="E1376">
        <v>0</v>
      </c>
      <c r="F1376" s="2" t="s">
        <v>219</v>
      </c>
      <c r="G1376" t="s">
        <v>218</v>
      </c>
    </row>
    <row r="1377" spans="1:7" x14ac:dyDescent="0.3">
      <c r="A1377">
        <v>2669</v>
      </c>
      <c r="B1377">
        <v>3056</v>
      </c>
      <c r="C1377" t="s">
        <v>71</v>
      </c>
      <c r="D1377" s="1">
        <v>40492</v>
      </c>
      <c r="E1377">
        <v>0</v>
      </c>
      <c r="F1377" s="2" t="s">
        <v>219</v>
      </c>
      <c r="G1377" t="s">
        <v>218</v>
      </c>
    </row>
    <row r="1378" spans="1:7" x14ac:dyDescent="0.3">
      <c r="A1378">
        <v>2693</v>
      </c>
      <c r="B1378">
        <v>3101</v>
      </c>
      <c r="C1378" t="s">
        <v>73</v>
      </c>
      <c r="D1378" s="1">
        <v>40590</v>
      </c>
      <c r="E1378">
        <v>0</v>
      </c>
      <c r="F1378" s="2" t="s">
        <v>219</v>
      </c>
      <c r="G1378" t="s">
        <v>218</v>
      </c>
    </row>
    <row r="1379" spans="1:7" x14ac:dyDescent="0.3">
      <c r="A1379">
        <v>2695</v>
      </c>
      <c r="B1379">
        <v>3101</v>
      </c>
      <c r="C1379" t="s">
        <v>73</v>
      </c>
      <c r="D1379" s="1">
        <v>40709</v>
      </c>
      <c r="E1379">
        <v>0</v>
      </c>
      <c r="F1379" s="2" t="s">
        <v>219</v>
      </c>
      <c r="G1379" t="s">
        <v>218</v>
      </c>
    </row>
    <row r="1380" spans="1:7" x14ac:dyDescent="0.3">
      <c r="A1380">
        <v>2697</v>
      </c>
      <c r="B1380">
        <v>3101</v>
      </c>
      <c r="C1380" t="s">
        <v>73</v>
      </c>
      <c r="D1380" s="1">
        <v>40429</v>
      </c>
      <c r="E1380">
        <v>0</v>
      </c>
      <c r="F1380" s="2" t="s">
        <v>219</v>
      </c>
      <c r="G1380" t="s">
        <v>218</v>
      </c>
    </row>
    <row r="1381" spans="1:7" x14ac:dyDescent="0.3">
      <c r="A1381">
        <v>4186</v>
      </c>
      <c r="B1381">
        <v>3307</v>
      </c>
      <c r="C1381" t="s">
        <v>89</v>
      </c>
      <c r="D1381" s="1">
        <v>40638</v>
      </c>
      <c r="E1381">
        <v>0</v>
      </c>
      <c r="F1381" s="2" t="s">
        <v>219</v>
      </c>
      <c r="G1381" t="s">
        <v>218</v>
      </c>
    </row>
    <row r="1382" spans="1:7" x14ac:dyDescent="0.3">
      <c r="A1382">
        <v>4188</v>
      </c>
      <c r="B1382">
        <v>3307</v>
      </c>
      <c r="C1382" t="s">
        <v>89</v>
      </c>
      <c r="D1382" s="1">
        <v>40497</v>
      </c>
      <c r="E1382">
        <v>0</v>
      </c>
      <c r="F1382" s="2" t="s">
        <v>219</v>
      </c>
      <c r="G1382" t="s">
        <v>218</v>
      </c>
    </row>
    <row r="1383" spans="1:7" x14ac:dyDescent="0.3">
      <c r="A1383">
        <v>4190</v>
      </c>
      <c r="B1383">
        <v>3363</v>
      </c>
      <c r="C1383" t="s">
        <v>90</v>
      </c>
      <c r="D1383" s="1">
        <v>40549</v>
      </c>
      <c r="E1383">
        <v>0</v>
      </c>
      <c r="F1383" s="2" t="s">
        <v>219</v>
      </c>
      <c r="G1383" t="s">
        <v>218</v>
      </c>
    </row>
    <row r="1384" spans="1:7" x14ac:dyDescent="0.3">
      <c r="A1384">
        <v>4192</v>
      </c>
      <c r="B1384">
        <v>3363</v>
      </c>
      <c r="C1384" t="s">
        <v>90</v>
      </c>
      <c r="D1384" s="1">
        <v>40612</v>
      </c>
      <c r="E1384">
        <v>0</v>
      </c>
      <c r="F1384" s="2" t="s">
        <v>219</v>
      </c>
      <c r="G1384" t="s">
        <v>218</v>
      </c>
    </row>
    <row r="1385" spans="1:7" x14ac:dyDescent="0.3">
      <c r="A1385">
        <v>4194</v>
      </c>
      <c r="B1385">
        <v>3363</v>
      </c>
      <c r="C1385" t="s">
        <v>90</v>
      </c>
      <c r="D1385" s="1">
        <v>40641</v>
      </c>
      <c r="E1385">
        <v>0</v>
      </c>
      <c r="F1385" s="2" t="s">
        <v>219</v>
      </c>
      <c r="G1385" t="s">
        <v>218</v>
      </c>
    </row>
    <row r="1386" spans="1:7" x14ac:dyDescent="0.3">
      <c r="A1386">
        <v>4195</v>
      </c>
      <c r="B1386">
        <v>3363</v>
      </c>
      <c r="C1386" t="s">
        <v>90</v>
      </c>
      <c r="D1386" s="1">
        <v>40648</v>
      </c>
      <c r="E1386">
        <v>0</v>
      </c>
      <c r="F1386" s="2" t="s">
        <v>219</v>
      </c>
      <c r="G1386" t="s">
        <v>218</v>
      </c>
    </row>
    <row r="1387" spans="1:7" x14ac:dyDescent="0.3">
      <c r="A1387">
        <v>4198</v>
      </c>
      <c r="B1387">
        <v>3363</v>
      </c>
      <c r="C1387" t="s">
        <v>90</v>
      </c>
      <c r="D1387" s="1">
        <v>40668</v>
      </c>
      <c r="E1387">
        <v>0</v>
      </c>
      <c r="F1387" s="2" t="s">
        <v>219</v>
      </c>
      <c r="G1387" t="s">
        <v>218</v>
      </c>
    </row>
    <row r="1388" spans="1:7" x14ac:dyDescent="0.3">
      <c r="A1388">
        <v>4200</v>
      </c>
      <c r="B1388">
        <v>3363</v>
      </c>
      <c r="C1388" t="s">
        <v>90</v>
      </c>
      <c r="D1388" s="1">
        <v>40723</v>
      </c>
      <c r="E1388">
        <v>0</v>
      </c>
      <c r="F1388" s="2" t="s">
        <v>219</v>
      </c>
      <c r="G1388" t="s">
        <v>218</v>
      </c>
    </row>
    <row r="1389" spans="1:7" x14ac:dyDescent="0.3">
      <c r="A1389">
        <v>4202</v>
      </c>
      <c r="B1389">
        <v>3363</v>
      </c>
      <c r="C1389" t="s">
        <v>90</v>
      </c>
      <c r="D1389" s="1">
        <v>40744</v>
      </c>
      <c r="E1389">
        <v>0</v>
      </c>
      <c r="F1389" s="2" t="s">
        <v>219</v>
      </c>
      <c r="G1389" t="s">
        <v>218</v>
      </c>
    </row>
    <row r="1390" spans="1:7" x14ac:dyDescent="0.3">
      <c r="A1390">
        <v>4204</v>
      </c>
      <c r="B1390">
        <v>3363</v>
      </c>
      <c r="C1390" t="s">
        <v>90</v>
      </c>
      <c r="D1390" s="1">
        <v>40415</v>
      </c>
      <c r="E1390">
        <v>0</v>
      </c>
      <c r="F1390" s="2" t="s">
        <v>219</v>
      </c>
      <c r="G1390" t="s">
        <v>218</v>
      </c>
    </row>
    <row r="1391" spans="1:7" x14ac:dyDescent="0.3">
      <c r="A1391">
        <v>4206</v>
      </c>
      <c r="B1391">
        <v>3363</v>
      </c>
      <c r="C1391" t="s">
        <v>90</v>
      </c>
      <c r="D1391" s="1">
        <v>40437</v>
      </c>
      <c r="E1391">
        <v>0</v>
      </c>
      <c r="F1391" s="2" t="s">
        <v>219</v>
      </c>
      <c r="G1391" t="s">
        <v>218</v>
      </c>
    </row>
    <row r="1392" spans="1:7" x14ac:dyDescent="0.3">
      <c r="A1392">
        <v>4208</v>
      </c>
      <c r="B1392">
        <v>3363</v>
      </c>
      <c r="C1392" t="s">
        <v>90</v>
      </c>
      <c r="D1392" s="1">
        <v>40471</v>
      </c>
      <c r="E1392">
        <v>0</v>
      </c>
      <c r="F1392" s="2" t="s">
        <v>219</v>
      </c>
      <c r="G1392" t="s">
        <v>218</v>
      </c>
    </row>
    <row r="1393" spans="1:7" x14ac:dyDescent="0.3">
      <c r="A1393">
        <v>4210</v>
      </c>
      <c r="B1393">
        <v>3363</v>
      </c>
      <c r="C1393" t="s">
        <v>90</v>
      </c>
      <c r="D1393" s="1">
        <v>40486</v>
      </c>
      <c r="E1393">
        <v>0</v>
      </c>
      <c r="F1393" s="2" t="s">
        <v>219</v>
      </c>
      <c r="G1393" t="s">
        <v>218</v>
      </c>
    </row>
    <row r="1394" spans="1:7" x14ac:dyDescent="0.3">
      <c r="A1394">
        <v>4212</v>
      </c>
      <c r="B1394">
        <v>3363</v>
      </c>
      <c r="C1394" t="s">
        <v>90</v>
      </c>
      <c r="D1394" s="1">
        <v>40528</v>
      </c>
      <c r="E1394">
        <v>0</v>
      </c>
      <c r="F1394" s="2" t="s">
        <v>219</v>
      </c>
      <c r="G1394" t="s">
        <v>218</v>
      </c>
    </row>
    <row r="1395" spans="1:7" x14ac:dyDescent="0.3">
      <c r="A1395">
        <v>4372</v>
      </c>
      <c r="B1395">
        <v>3654</v>
      </c>
      <c r="C1395" t="s">
        <v>93</v>
      </c>
      <c r="D1395" s="1">
        <v>40626</v>
      </c>
      <c r="E1395">
        <v>0</v>
      </c>
      <c r="F1395" s="2" t="s">
        <v>219</v>
      </c>
      <c r="G1395" t="s">
        <v>218</v>
      </c>
    </row>
    <row r="1396" spans="1:7" x14ac:dyDescent="0.3">
      <c r="A1396">
        <v>4374</v>
      </c>
      <c r="B1396">
        <v>3654</v>
      </c>
      <c r="C1396" t="s">
        <v>93</v>
      </c>
      <c r="D1396" s="1">
        <v>40486</v>
      </c>
      <c r="E1396">
        <v>0</v>
      </c>
      <c r="F1396" s="2" t="s">
        <v>219</v>
      </c>
      <c r="G1396" t="s">
        <v>218</v>
      </c>
    </row>
    <row r="1397" spans="1:7" x14ac:dyDescent="0.3">
      <c r="A1397">
        <v>4376</v>
      </c>
      <c r="B1397">
        <v>3654</v>
      </c>
      <c r="C1397" t="s">
        <v>94</v>
      </c>
      <c r="D1397" s="1">
        <v>40766</v>
      </c>
      <c r="E1397">
        <v>0</v>
      </c>
      <c r="F1397" s="2" t="s">
        <v>219</v>
      </c>
      <c r="G1397" t="s">
        <v>218</v>
      </c>
    </row>
    <row r="1398" spans="1:7" x14ac:dyDescent="0.3">
      <c r="A1398">
        <v>4535</v>
      </c>
      <c r="B1398">
        <v>4013</v>
      </c>
      <c r="C1398" t="s">
        <v>98</v>
      </c>
      <c r="D1398" s="1">
        <v>40458</v>
      </c>
      <c r="E1398">
        <v>0</v>
      </c>
      <c r="F1398" s="2" t="s">
        <v>219</v>
      </c>
      <c r="G1398" t="s">
        <v>218</v>
      </c>
    </row>
    <row r="1399" spans="1:7" x14ac:dyDescent="0.3">
      <c r="A1399">
        <v>4537</v>
      </c>
      <c r="B1399">
        <v>4272</v>
      </c>
      <c r="C1399" t="s">
        <v>99</v>
      </c>
      <c r="D1399" s="1">
        <v>40547</v>
      </c>
      <c r="E1399">
        <v>1</v>
      </c>
      <c r="F1399" s="2" t="s">
        <v>219</v>
      </c>
      <c r="G1399" t="s">
        <v>218</v>
      </c>
    </row>
    <row r="1400" spans="1:7" x14ac:dyDescent="0.3">
      <c r="A1400">
        <v>4539</v>
      </c>
      <c r="B1400">
        <v>4272</v>
      </c>
      <c r="C1400" t="s">
        <v>99</v>
      </c>
      <c r="D1400" s="1">
        <v>40605</v>
      </c>
      <c r="E1400">
        <v>1</v>
      </c>
      <c r="F1400" s="2" t="s">
        <v>219</v>
      </c>
      <c r="G1400" t="s">
        <v>218</v>
      </c>
    </row>
    <row r="1401" spans="1:7" x14ac:dyDescent="0.3">
      <c r="A1401">
        <v>4541</v>
      </c>
      <c r="B1401">
        <v>4272</v>
      </c>
      <c r="C1401" t="s">
        <v>99</v>
      </c>
      <c r="D1401" s="1">
        <v>40653</v>
      </c>
      <c r="E1401">
        <v>0</v>
      </c>
      <c r="F1401" s="2" t="s">
        <v>219</v>
      </c>
      <c r="G1401" t="s">
        <v>218</v>
      </c>
    </row>
    <row r="1402" spans="1:7" x14ac:dyDescent="0.3">
      <c r="A1402">
        <v>4542</v>
      </c>
      <c r="B1402">
        <v>4272</v>
      </c>
      <c r="C1402" t="s">
        <v>99</v>
      </c>
      <c r="D1402" s="1">
        <v>40638</v>
      </c>
      <c r="E1402">
        <v>1</v>
      </c>
      <c r="F1402" s="2" t="s">
        <v>219</v>
      </c>
      <c r="G1402" t="s">
        <v>218</v>
      </c>
    </row>
    <row r="1403" spans="1:7" x14ac:dyDescent="0.3">
      <c r="A1403">
        <v>4545</v>
      </c>
      <c r="B1403">
        <v>4272</v>
      </c>
      <c r="C1403" t="s">
        <v>99</v>
      </c>
      <c r="D1403" s="1">
        <v>40682</v>
      </c>
      <c r="E1403">
        <v>0</v>
      </c>
      <c r="F1403" s="2" t="s">
        <v>219</v>
      </c>
      <c r="G1403" t="s">
        <v>218</v>
      </c>
    </row>
    <row r="1404" spans="1:7" x14ac:dyDescent="0.3">
      <c r="A1404">
        <v>4547</v>
      </c>
      <c r="B1404">
        <v>4272</v>
      </c>
      <c r="C1404" t="s">
        <v>99</v>
      </c>
      <c r="D1404" s="1">
        <v>40738</v>
      </c>
      <c r="E1404">
        <v>0</v>
      </c>
      <c r="F1404" s="2" t="s">
        <v>219</v>
      </c>
      <c r="G1404" t="s">
        <v>218</v>
      </c>
    </row>
    <row r="1405" spans="1:7" x14ac:dyDescent="0.3">
      <c r="A1405">
        <v>4548</v>
      </c>
      <c r="B1405">
        <v>4272</v>
      </c>
      <c r="C1405" t="s">
        <v>99</v>
      </c>
      <c r="D1405" s="1">
        <v>40744</v>
      </c>
      <c r="E1405">
        <v>0</v>
      </c>
      <c r="F1405" s="2" t="s">
        <v>219</v>
      </c>
      <c r="G1405" t="s">
        <v>218</v>
      </c>
    </row>
    <row r="1406" spans="1:7" x14ac:dyDescent="0.3">
      <c r="A1406">
        <v>4551</v>
      </c>
      <c r="B1406">
        <v>4272</v>
      </c>
      <c r="C1406" t="s">
        <v>99</v>
      </c>
      <c r="D1406" s="1">
        <v>40422</v>
      </c>
      <c r="E1406">
        <v>0</v>
      </c>
      <c r="F1406" s="2" t="s">
        <v>219</v>
      </c>
      <c r="G1406" t="s">
        <v>218</v>
      </c>
    </row>
    <row r="1407" spans="1:7" x14ac:dyDescent="0.3">
      <c r="A1407">
        <v>4552</v>
      </c>
      <c r="B1407">
        <v>4272</v>
      </c>
      <c r="C1407" t="s">
        <v>99</v>
      </c>
      <c r="D1407" s="1">
        <v>40437</v>
      </c>
      <c r="E1407">
        <v>0</v>
      </c>
      <c r="F1407" s="2" t="s">
        <v>219</v>
      </c>
      <c r="G1407" t="s">
        <v>218</v>
      </c>
    </row>
    <row r="1408" spans="1:7" x14ac:dyDescent="0.3">
      <c r="A1408">
        <v>4555</v>
      </c>
      <c r="B1408">
        <v>4272</v>
      </c>
      <c r="C1408" t="s">
        <v>99</v>
      </c>
      <c r="D1408" s="1">
        <v>40478</v>
      </c>
      <c r="E1408">
        <v>0</v>
      </c>
      <c r="F1408" s="2" t="s">
        <v>219</v>
      </c>
      <c r="G1408" t="s">
        <v>218</v>
      </c>
    </row>
    <row r="1409" spans="1:7" x14ac:dyDescent="0.3">
      <c r="A1409">
        <v>4557</v>
      </c>
      <c r="B1409">
        <v>4272</v>
      </c>
      <c r="C1409" t="s">
        <v>99</v>
      </c>
      <c r="D1409" s="1">
        <v>40494</v>
      </c>
      <c r="E1409">
        <v>0</v>
      </c>
      <c r="F1409" s="2" t="s">
        <v>219</v>
      </c>
      <c r="G1409" t="s">
        <v>218</v>
      </c>
    </row>
    <row r="1410" spans="1:7" x14ac:dyDescent="0.3">
      <c r="A1410">
        <v>4563</v>
      </c>
      <c r="B1410">
        <v>4308</v>
      </c>
      <c r="C1410" t="s">
        <v>100</v>
      </c>
      <c r="D1410" s="1">
        <v>40555</v>
      </c>
      <c r="E1410">
        <v>0</v>
      </c>
      <c r="F1410" s="2" t="s">
        <v>219</v>
      </c>
      <c r="G1410" t="s">
        <v>218</v>
      </c>
    </row>
    <row r="1411" spans="1:7" x14ac:dyDescent="0.3">
      <c r="A1411">
        <v>4565</v>
      </c>
      <c r="B1411">
        <v>4308</v>
      </c>
      <c r="C1411" t="s">
        <v>100</v>
      </c>
      <c r="D1411" s="1">
        <v>40582</v>
      </c>
      <c r="E1411">
        <v>0</v>
      </c>
      <c r="F1411" s="2" t="s">
        <v>219</v>
      </c>
      <c r="G1411" t="s">
        <v>218</v>
      </c>
    </row>
    <row r="1412" spans="1:7" x14ac:dyDescent="0.3">
      <c r="A1412">
        <v>4567</v>
      </c>
      <c r="B1412">
        <v>4308</v>
      </c>
      <c r="C1412" t="s">
        <v>100</v>
      </c>
      <c r="D1412" s="1">
        <v>40632</v>
      </c>
      <c r="E1412">
        <v>0</v>
      </c>
      <c r="F1412" s="2" t="s">
        <v>219</v>
      </c>
      <c r="G1412" t="s">
        <v>218</v>
      </c>
    </row>
    <row r="1413" spans="1:7" x14ac:dyDescent="0.3">
      <c r="A1413">
        <v>4587</v>
      </c>
      <c r="B1413">
        <v>4308</v>
      </c>
      <c r="C1413" t="s">
        <v>100</v>
      </c>
      <c r="D1413" s="1">
        <v>40668</v>
      </c>
      <c r="E1413">
        <v>0</v>
      </c>
      <c r="F1413" s="2" t="s">
        <v>219</v>
      </c>
      <c r="G1413" t="s">
        <v>218</v>
      </c>
    </row>
    <row r="1414" spans="1:7" x14ac:dyDescent="0.3">
      <c r="A1414">
        <v>4588</v>
      </c>
      <c r="B1414">
        <v>4308</v>
      </c>
      <c r="C1414" t="s">
        <v>100</v>
      </c>
      <c r="D1414" s="1">
        <v>40674</v>
      </c>
      <c r="E1414">
        <v>0</v>
      </c>
      <c r="F1414" s="2" t="s">
        <v>219</v>
      </c>
      <c r="G1414" t="s">
        <v>218</v>
      </c>
    </row>
    <row r="1415" spans="1:7" x14ac:dyDescent="0.3">
      <c r="A1415">
        <v>4607</v>
      </c>
      <c r="B1415">
        <v>4308</v>
      </c>
      <c r="C1415" t="s">
        <v>100</v>
      </c>
      <c r="D1415" s="1">
        <v>40703</v>
      </c>
      <c r="E1415">
        <v>0</v>
      </c>
      <c r="F1415" s="2" t="s">
        <v>219</v>
      </c>
      <c r="G1415" t="s">
        <v>218</v>
      </c>
    </row>
    <row r="1416" spans="1:7" x14ac:dyDescent="0.3">
      <c r="A1416">
        <v>4626</v>
      </c>
      <c r="B1416">
        <v>4308</v>
      </c>
      <c r="C1416" t="s">
        <v>100</v>
      </c>
      <c r="D1416" s="1">
        <v>40750</v>
      </c>
      <c r="E1416">
        <v>0</v>
      </c>
      <c r="F1416" s="2" t="s">
        <v>219</v>
      </c>
      <c r="G1416" t="s">
        <v>218</v>
      </c>
    </row>
    <row r="1417" spans="1:7" x14ac:dyDescent="0.3">
      <c r="A1417">
        <v>4637</v>
      </c>
      <c r="B1417">
        <v>4308</v>
      </c>
      <c r="C1417" t="s">
        <v>100</v>
      </c>
      <c r="D1417" s="1">
        <v>40401</v>
      </c>
      <c r="E1417">
        <v>0</v>
      </c>
      <c r="F1417" s="2" t="s">
        <v>219</v>
      </c>
      <c r="G1417" t="s">
        <v>218</v>
      </c>
    </row>
    <row r="1418" spans="1:7" x14ac:dyDescent="0.3">
      <c r="A1418">
        <v>4653</v>
      </c>
      <c r="B1418">
        <v>4308</v>
      </c>
      <c r="C1418" t="s">
        <v>100</v>
      </c>
      <c r="D1418" s="1">
        <v>40435</v>
      </c>
      <c r="E1418">
        <v>0</v>
      </c>
      <c r="F1418" s="2" t="s">
        <v>219</v>
      </c>
      <c r="G1418" t="s">
        <v>218</v>
      </c>
    </row>
    <row r="1419" spans="1:7" x14ac:dyDescent="0.3">
      <c r="A1419">
        <v>4656</v>
      </c>
      <c r="B1419">
        <v>4308</v>
      </c>
      <c r="C1419" t="s">
        <v>100</v>
      </c>
      <c r="D1419" s="1">
        <v>40471</v>
      </c>
      <c r="E1419">
        <v>0</v>
      </c>
      <c r="F1419" s="2" t="s">
        <v>219</v>
      </c>
      <c r="G1419" t="s">
        <v>218</v>
      </c>
    </row>
    <row r="1420" spans="1:7" x14ac:dyDescent="0.3">
      <c r="A1420">
        <v>4658</v>
      </c>
      <c r="B1420">
        <v>4308</v>
      </c>
      <c r="C1420" t="s">
        <v>100</v>
      </c>
      <c r="D1420" s="1">
        <v>40513</v>
      </c>
      <c r="E1420">
        <v>0</v>
      </c>
      <c r="F1420" s="2" t="s">
        <v>219</v>
      </c>
      <c r="G1420" t="s">
        <v>218</v>
      </c>
    </row>
    <row r="1421" spans="1:7" x14ac:dyDescent="0.3">
      <c r="A1421">
        <v>4659</v>
      </c>
      <c r="B1421">
        <v>4308</v>
      </c>
      <c r="C1421" t="s">
        <v>100</v>
      </c>
      <c r="D1421" s="1">
        <v>40533</v>
      </c>
      <c r="E1421">
        <v>0</v>
      </c>
      <c r="F1421" s="2" t="s">
        <v>219</v>
      </c>
      <c r="G1421" t="s">
        <v>218</v>
      </c>
    </row>
    <row r="1422" spans="1:7" x14ac:dyDescent="0.3">
      <c r="A1422">
        <v>4660</v>
      </c>
      <c r="B1422">
        <v>4308</v>
      </c>
      <c r="C1422" t="s">
        <v>100</v>
      </c>
      <c r="D1422" s="1">
        <v>40534</v>
      </c>
      <c r="E1422">
        <v>0</v>
      </c>
      <c r="F1422" s="2" t="s">
        <v>219</v>
      </c>
      <c r="G1422" t="s">
        <v>218</v>
      </c>
    </row>
    <row r="1423" spans="1:7" x14ac:dyDescent="0.3">
      <c r="A1423">
        <v>4690</v>
      </c>
      <c r="B1423">
        <v>4324</v>
      </c>
      <c r="C1423" t="s">
        <v>101</v>
      </c>
      <c r="D1423" s="1">
        <v>40701</v>
      </c>
      <c r="E1423">
        <v>0</v>
      </c>
      <c r="F1423" s="2" t="s">
        <v>219</v>
      </c>
      <c r="G1423" t="s">
        <v>218</v>
      </c>
    </row>
    <row r="1424" spans="1:7" x14ac:dyDescent="0.3">
      <c r="A1424">
        <v>4813</v>
      </c>
      <c r="B1424">
        <v>4750</v>
      </c>
      <c r="C1424" t="s">
        <v>104</v>
      </c>
      <c r="D1424" s="1">
        <v>40451</v>
      </c>
      <c r="E1424">
        <v>0</v>
      </c>
      <c r="F1424" s="2" t="s">
        <v>219</v>
      </c>
      <c r="G1424" t="s">
        <v>218</v>
      </c>
    </row>
    <row r="1425" spans="1:7" x14ac:dyDescent="0.3">
      <c r="A1425">
        <v>4815</v>
      </c>
      <c r="B1425">
        <v>4911</v>
      </c>
      <c r="C1425" t="s">
        <v>105</v>
      </c>
      <c r="D1425" s="1">
        <v>40570</v>
      </c>
      <c r="E1425">
        <v>0</v>
      </c>
      <c r="F1425" s="2" t="s">
        <v>219</v>
      </c>
      <c r="G1425" t="s">
        <v>218</v>
      </c>
    </row>
    <row r="1426" spans="1:7" x14ac:dyDescent="0.3">
      <c r="A1426">
        <v>4817</v>
      </c>
      <c r="B1426">
        <v>4983</v>
      </c>
      <c r="C1426" t="s">
        <v>106</v>
      </c>
      <c r="D1426" s="1">
        <v>40598</v>
      </c>
      <c r="E1426">
        <v>0</v>
      </c>
      <c r="F1426" s="2" t="s">
        <v>219</v>
      </c>
      <c r="G1426" t="s">
        <v>218</v>
      </c>
    </row>
    <row r="1427" spans="1:7" x14ac:dyDescent="0.3">
      <c r="A1427">
        <v>4819</v>
      </c>
      <c r="B1427">
        <v>4983</v>
      </c>
      <c r="C1427" t="s">
        <v>106</v>
      </c>
      <c r="D1427" s="1">
        <v>40710</v>
      </c>
      <c r="E1427">
        <v>0</v>
      </c>
      <c r="F1427" s="2" t="s">
        <v>219</v>
      </c>
      <c r="G1427" t="s">
        <v>218</v>
      </c>
    </row>
    <row r="1428" spans="1:7" x14ac:dyDescent="0.3">
      <c r="A1428">
        <v>4821</v>
      </c>
      <c r="B1428">
        <v>4983</v>
      </c>
      <c r="C1428" t="s">
        <v>106</v>
      </c>
      <c r="D1428" s="1">
        <v>40498</v>
      </c>
      <c r="E1428">
        <v>0</v>
      </c>
      <c r="F1428" s="2" t="s">
        <v>219</v>
      </c>
      <c r="G1428" t="s">
        <v>218</v>
      </c>
    </row>
    <row r="1429" spans="1:7" x14ac:dyDescent="0.3">
      <c r="A1429">
        <v>4887</v>
      </c>
      <c r="B1429">
        <v>5077</v>
      </c>
      <c r="C1429" t="s">
        <v>109</v>
      </c>
      <c r="D1429" s="1">
        <v>40716</v>
      </c>
      <c r="E1429">
        <v>0</v>
      </c>
      <c r="F1429" s="2" t="s">
        <v>219</v>
      </c>
      <c r="G1429" t="s">
        <v>218</v>
      </c>
    </row>
    <row r="1430" spans="1:7" x14ac:dyDescent="0.3">
      <c r="A1430">
        <v>4918</v>
      </c>
      <c r="B1430">
        <v>5077</v>
      </c>
      <c r="C1430" t="s">
        <v>109</v>
      </c>
      <c r="D1430" s="1">
        <v>40478</v>
      </c>
      <c r="E1430">
        <v>0</v>
      </c>
      <c r="F1430" s="2" t="s">
        <v>219</v>
      </c>
      <c r="G1430" t="s">
        <v>218</v>
      </c>
    </row>
    <row r="1431" spans="1:7" x14ac:dyDescent="0.3">
      <c r="A1431">
        <v>4926</v>
      </c>
      <c r="B1431">
        <v>5116</v>
      </c>
      <c r="C1431" t="s">
        <v>111</v>
      </c>
      <c r="D1431" s="1">
        <v>40667</v>
      </c>
      <c r="E1431">
        <v>0</v>
      </c>
      <c r="F1431" s="2" t="s">
        <v>219</v>
      </c>
      <c r="G1431" t="s">
        <v>218</v>
      </c>
    </row>
    <row r="1432" spans="1:7" x14ac:dyDescent="0.3">
      <c r="A1432">
        <v>5033</v>
      </c>
      <c r="B1432">
        <v>5116</v>
      </c>
      <c r="C1432" t="s">
        <v>111</v>
      </c>
      <c r="D1432" s="1">
        <v>40512</v>
      </c>
      <c r="E1432">
        <v>0</v>
      </c>
      <c r="F1432" s="2" t="s">
        <v>219</v>
      </c>
      <c r="G1432" t="s">
        <v>218</v>
      </c>
    </row>
    <row r="1433" spans="1:7" x14ac:dyDescent="0.3">
      <c r="A1433">
        <v>5245</v>
      </c>
      <c r="B1433">
        <v>5138</v>
      </c>
      <c r="C1433" t="s">
        <v>113</v>
      </c>
      <c r="D1433" s="1">
        <v>40546</v>
      </c>
      <c r="E1433">
        <v>0</v>
      </c>
      <c r="F1433" s="2" t="s">
        <v>219</v>
      </c>
      <c r="G1433" t="s">
        <v>218</v>
      </c>
    </row>
    <row r="1434" spans="1:7" x14ac:dyDescent="0.3">
      <c r="A1434">
        <v>5260</v>
      </c>
      <c r="B1434">
        <v>5138</v>
      </c>
      <c r="C1434" t="s">
        <v>113</v>
      </c>
      <c r="D1434" s="1">
        <v>40617</v>
      </c>
      <c r="E1434">
        <v>0</v>
      </c>
      <c r="F1434" s="2" t="s">
        <v>219</v>
      </c>
      <c r="G1434" t="s">
        <v>218</v>
      </c>
    </row>
    <row r="1435" spans="1:7" x14ac:dyDescent="0.3">
      <c r="A1435">
        <v>5262</v>
      </c>
      <c r="B1435">
        <v>5138</v>
      </c>
      <c r="C1435" t="s">
        <v>113</v>
      </c>
      <c r="D1435" s="1">
        <v>40645</v>
      </c>
      <c r="E1435">
        <v>0</v>
      </c>
      <c r="F1435" s="2" t="s">
        <v>219</v>
      </c>
      <c r="G1435" t="s">
        <v>218</v>
      </c>
    </row>
    <row r="1436" spans="1:7" x14ac:dyDescent="0.3">
      <c r="A1436">
        <v>5264</v>
      </c>
      <c r="B1436">
        <v>5138</v>
      </c>
      <c r="C1436" t="s">
        <v>113</v>
      </c>
      <c r="D1436" s="1">
        <v>40458</v>
      </c>
      <c r="E1436">
        <v>0</v>
      </c>
      <c r="F1436" s="2" t="s">
        <v>219</v>
      </c>
      <c r="G1436" t="s">
        <v>218</v>
      </c>
    </row>
    <row r="1437" spans="1:7" x14ac:dyDescent="0.3">
      <c r="A1437">
        <v>5265</v>
      </c>
      <c r="B1437">
        <v>5138</v>
      </c>
      <c r="C1437" t="s">
        <v>113</v>
      </c>
      <c r="D1437" s="1">
        <v>40480</v>
      </c>
      <c r="E1437">
        <v>0</v>
      </c>
      <c r="F1437" s="2" t="s">
        <v>219</v>
      </c>
      <c r="G1437" t="s">
        <v>218</v>
      </c>
    </row>
    <row r="1438" spans="1:7" x14ac:dyDescent="0.3">
      <c r="A1438">
        <v>5281</v>
      </c>
      <c r="B1438">
        <v>5138</v>
      </c>
      <c r="C1438" t="s">
        <v>113</v>
      </c>
      <c r="D1438" s="1">
        <v>40486</v>
      </c>
      <c r="E1438">
        <v>0</v>
      </c>
      <c r="F1438" s="2" t="s">
        <v>219</v>
      </c>
      <c r="G1438" t="s">
        <v>218</v>
      </c>
    </row>
    <row r="1439" spans="1:7" x14ac:dyDescent="0.3">
      <c r="A1439">
        <v>5316</v>
      </c>
      <c r="B1439">
        <v>5138</v>
      </c>
      <c r="C1439" t="s">
        <v>114</v>
      </c>
      <c r="D1439" s="1">
        <v>40716</v>
      </c>
      <c r="E1439">
        <v>0</v>
      </c>
      <c r="F1439" s="2" t="s">
        <v>219</v>
      </c>
      <c r="G1439" t="s">
        <v>218</v>
      </c>
    </row>
    <row r="1440" spans="1:7" x14ac:dyDescent="0.3">
      <c r="A1440">
        <v>5318</v>
      </c>
      <c r="B1440">
        <v>5138</v>
      </c>
      <c r="C1440" t="s">
        <v>114</v>
      </c>
      <c r="D1440" s="1">
        <v>40744</v>
      </c>
      <c r="E1440">
        <v>1</v>
      </c>
      <c r="F1440" s="2" t="s">
        <v>219</v>
      </c>
      <c r="G1440" t="s">
        <v>218</v>
      </c>
    </row>
    <row r="1441" spans="1:7" x14ac:dyDescent="0.3">
      <c r="A1441">
        <v>5320</v>
      </c>
      <c r="B1441">
        <v>5138</v>
      </c>
      <c r="C1441" t="s">
        <v>114</v>
      </c>
      <c r="D1441" s="1">
        <v>40766</v>
      </c>
      <c r="E1441">
        <v>0</v>
      </c>
      <c r="F1441" s="2" t="s">
        <v>219</v>
      </c>
      <c r="G1441" t="s">
        <v>218</v>
      </c>
    </row>
    <row r="1442" spans="1:7" x14ac:dyDescent="0.3">
      <c r="A1442">
        <v>5325</v>
      </c>
      <c r="B1442">
        <v>5291</v>
      </c>
      <c r="C1442" t="s">
        <v>116</v>
      </c>
      <c r="D1442" s="1">
        <v>40459</v>
      </c>
      <c r="E1442">
        <v>0</v>
      </c>
      <c r="F1442" s="2" t="s">
        <v>219</v>
      </c>
      <c r="G1442" t="s">
        <v>218</v>
      </c>
    </row>
    <row r="1443" spans="1:7" x14ac:dyDescent="0.3">
      <c r="A1443">
        <v>5327</v>
      </c>
      <c r="B1443">
        <v>5404</v>
      </c>
      <c r="C1443" t="s">
        <v>117</v>
      </c>
      <c r="D1443" s="1">
        <v>40561</v>
      </c>
      <c r="E1443">
        <v>1</v>
      </c>
      <c r="F1443" s="2" t="s">
        <v>219</v>
      </c>
      <c r="G1443" t="s">
        <v>218</v>
      </c>
    </row>
    <row r="1444" spans="1:7" x14ac:dyDescent="0.3">
      <c r="A1444">
        <v>5387</v>
      </c>
      <c r="B1444">
        <v>5404</v>
      </c>
      <c r="C1444" t="s">
        <v>117</v>
      </c>
      <c r="D1444" s="1">
        <v>40505</v>
      </c>
      <c r="E1444">
        <v>0</v>
      </c>
      <c r="F1444" s="2" t="s">
        <v>219</v>
      </c>
      <c r="G1444" t="s">
        <v>218</v>
      </c>
    </row>
    <row r="1445" spans="1:7" x14ac:dyDescent="0.3">
      <c r="A1445">
        <v>5428</v>
      </c>
      <c r="B1445">
        <v>5974</v>
      </c>
      <c r="C1445" t="s">
        <v>119</v>
      </c>
      <c r="D1445" s="1">
        <v>40637</v>
      </c>
      <c r="E1445">
        <v>0</v>
      </c>
      <c r="F1445" s="2" t="s">
        <v>219</v>
      </c>
      <c r="G1445" t="s">
        <v>218</v>
      </c>
    </row>
    <row r="1446" spans="1:7" x14ac:dyDescent="0.3">
      <c r="A1446">
        <v>5430</v>
      </c>
      <c r="B1446">
        <v>5974</v>
      </c>
      <c r="C1446" t="s">
        <v>119</v>
      </c>
      <c r="D1446" s="1">
        <v>40449</v>
      </c>
      <c r="E1446">
        <v>0</v>
      </c>
      <c r="F1446" s="2" t="s">
        <v>219</v>
      </c>
      <c r="G1446" t="s">
        <v>218</v>
      </c>
    </row>
    <row r="1447" spans="1:7" x14ac:dyDescent="0.3">
      <c r="A1447">
        <v>5432</v>
      </c>
      <c r="B1447">
        <v>6041</v>
      </c>
      <c r="C1447" t="s">
        <v>120</v>
      </c>
      <c r="D1447" s="1">
        <v>40548</v>
      </c>
      <c r="E1447">
        <v>0</v>
      </c>
      <c r="F1447" s="2" t="s">
        <v>219</v>
      </c>
      <c r="G1447" t="s">
        <v>218</v>
      </c>
    </row>
    <row r="1448" spans="1:7" x14ac:dyDescent="0.3">
      <c r="A1448">
        <v>5434</v>
      </c>
      <c r="B1448">
        <v>6041</v>
      </c>
      <c r="C1448" t="s">
        <v>120</v>
      </c>
      <c r="D1448" s="1">
        <v>40604</v>
      </c>
      <c r="E1448">
        <v>0</v>
      </c>
      <c r="F1448" s="2" t="s">
        <v>219</v>
      </c>
      <c r="G1448" t="s">
        <v>218</v>
      </c>
    </row>
    <row r="1449" spans="1:7" x14ac:dyDescent="0.3">
      <c r="A1449">
        <v>5435</v>
      </c>
      <c r="B1449">
        <v>6041</v>
      </c>
      <c r="C1449" t="s">
        <v>120</v>
      </c>
      <c r="D1449" s="1">
        <v>40626</v>
      </c>
      <c r="E1449">
        <v>0</v>
      </c>
      <c r="F1449" s="2" t="s">
        <v>219</v>
      </c>
      <c r="G1449" t="s">
        <v>218</v>
      </c>
    </row>
    <row r="1450" spans="1:7" x14ac:dyDescent="0.3">
      <c r="A1450">
        <v>5438</v>
      </c>
      <c r="B1450">
        <v>6041</v>
      </c>
      <c r="C1450" t="s">
        <v>120</v>
      </c>
      <c r="D1450" s="1">
        <v>40653</v>
      </c>
      <c r="E1450">
        <v>0</v>
      </c>
      <c r="F1450" s="2" t="s">
        <v>219</v>
      </c>
      <c r="G1450" t="s">
        <v>218</v>
      </c>
    </row>
    <row r="1451" spans="1:7" x14ac:dyDescent="0.3">
      <c r="A1451">
        <v>5440</v>
      </c>
      <c r="B1451">
        <v>6041</v>
      </c>
      <c r="C1451" t="s">
        <v>120</v>
      </c>
      <c r="D1451" s="1">
        <v>40668</v>
      </c>
      <c r="E1451">
        <v>0</v>
      </c>
      <c r="F1451" s="2" t="s">
        <v>219</v>
      </c>
      <c r="G1451" t="s">
        <v>218</v>
      </c>
    </row>
    <row r="1452" spans="1:7" x14ac:dyDescent="0.3">
      <c r="A1452">
        <v>5442</v>
      </c>
      <c r="B1452">
        <v>6041</v>
      </c>
      <c r="C1452" t="s">
        <v>120</v>
      </c>
      <c r="D1452" s="1">
        <v>40724</v>
      </c>
      <c r="E1452">
        <v>0</v>
      </c>
      <c r="F1452" s="2" t="s">
        <v>219</v>
      </c>
      <c r="G1452" t="s">
        <v>218</v>
      </c>
    </row>
    <row r="1453" spans="1:7" x14ac:dyDescent="0.3">
      <c r="A1453">
        <v>5444</v>
      </c>
      <c r="B1453">
        <v>6041</v>
      </c>
      <c r="C1453" t="s">
        <v>120</v>
      </c>
      <c r="D1453" s="1">
        <v>40395</v>
      </c>
      <c r="E1453">
        <v>0</v>
      </c>
      <c r="F1453" s="2" t="s">
        <v>219</v>
      </c>
      <c r="G1453" t="s">
        <v>218</v>
      </c>
    </row>
    <row r="1454" spans="1:7" x14ac:dyDescent="0.3">
      <c r="A1454">
        <v>5446</v>
      </c>
      <c r="B1454">
        <v>6041</v>
      </c>
      <c r="C1454" t="s">
        <v>120</v>
      </c>
      <c r="D1454" s="1">
        <v>40758</v>
      </c>
      <c r="E1454">
        <v>0</v>
      </c>
      <c r="F1454" s="2" t="s">
        <v>219</v>
      </c>
      <c r="G1454" t="s">
        <v>218</v>
      </c>
    </row>
    <row r="1455" spans="1:7" x14ac:dyDescent="0.3">
      <c r="A1455">
        <v>5448</v>
      </c>
      <c r="B1455">
        <v>6041</v>
      </c>
      <c r="C1455" t="s">
        <v>120</v>
      </c>
      <c r="D1455" s="1">
        <v>40458</v>
      </c>
      <c r="E1455">
        <v>0</v>
      </c>
      <c r="F1455" s="2" t="s">
        <v>219</v>
      </c>
      <c r="G1455" t="s">
        <v>218</v>
      </c>
    </row>
    <row r="1456" spans="1:7" x14ac:dyDescent="0.3">
      <c r="A1456">
        <v>5450</v>
      </c>
      <c r="B1456">
        <v>6041</v>
      </c>
      <c r="C1456" t="s">
        <v>120</v>
      </c>
      <c r="D1456" s="1">
        <v>40499</v>
      </c>
      <c r="E1456">
        <v>0</v>
      </c>
      <c r="F1456" s="2" t="s">
        <v>219</v>
      </c>
      <c r="G1456" t="s">
        <v>218</v>
      </c>
    </row>
    <row r="1457" spans="1:7" x14ac:dyDescent="0.3">
      <c r="A1457">
        <v>5452</v>
      </c>
      <c r="B1457">
        <v>6041</v>
      </c>
      <c r="C1457" t="s">
        <v>120</v>
      </c>
      <c r="D1457" s="1">
        <v>40527</v>
      </c>
      <c r="E1457">
        <v>0</v>
      </c>
      <c r="F1457" s="2" t="s">
        <v>219</v>
      </c>
      <c r="G1457" t="s">
        <v>218</v>
      </c>
    </row>
    <row r="1458" spans="1:7" x14ac:dyDescent="0.3">
      <c r="A1458">
        <v>5454</v>
      </c>
      <c r="B1458">
        <v>6111</v>
      </c>
      <c r="C1458" t="s">
        <v>121</v>
      </c>
      <c r="D1458" s="1">
        <v>40547</v>
      </c>
      <c r="E1458">
        <v>0</v>
      </c>
      <c r="F1458" s="2" t="s">
        <v>219</v>
      </c>
      <c r="G1458" t="s">
        <v>218</v>
      </c>
    </row>
    <row r="1459" spans="1:7" x14ac:dyDescent="0.3">
      <c r="A1459">
        <v>5463</v>
      </c>
      <c r="B1459">
        <v>6111</v>
      </c>
      <c r="C1459" t="s">
        <v>121</v>
      </c>
      <c r="D1459" s="1">
        <v>40605</v>
      </c>
      <c r="E1459">
        <v>0</v>
      </c>
      <c r="F1459" s="2" t="s">
        <v>219</v>
      </c>
      <c r="G1459" t="s">
        <v>218</v>
      </c>
    </row>
    <row r="1460" spans="1:7" x14ac:dyDescent="0.3">
      <c r="A1460">
        <v>5464</v>
      </c>
      <c r="B1460">
        <v>6111</v>
      </c>
      <c r="C1460" t="s">
        <v>121</v>
      </c>
      <c r="D1460" s="1">
        <v>40625</v>
      </c>
      <c r="E1460">
        <v>0</v>
      </c>
      <c r="F1460" s="2" t="s">
        <v>219</v>
      </c>
      <c r="G1460" t="s">
        <v>218</v>
      </c>
    </row>
    <row r="1461" spans="1:7" x14ac:dyDescent="0.3">
      <c r="A1461">
        <v>5472</v>
      </c>
      <c r="B1461">
        <v>6111</v>
      </c>
      <c r="C1461" t="s">
        <v>121</v>
      </c>
      <c r="D1461" s="1">
        <v>40646</v>
      </c>
      <c r="E1461">
        <v>0</v>
      </c>
      <c r="F1461" s="2" t="s">
        <v>219</v>
      </c>
      <c r="G1461" t="s">
        <v>218</v>
      </c>
    </row>
    <row r="1462" spans="1:7" x14ac:dyDescent="0.3">
      <c r="A1462">
        <v>5488</v>
      </c>
      <c r="B1462">
        <v>6111</v>
      </c>
      <c r="C1462" t="s">
        <v>121</v>
      </c>
      <c r="D1462" s="1">
        <v>40722</v>
      </c>
      <c r="E1462">
        <v>0</v>
      </c>
      <c r="F1462" s="2" t="s">
        <v>219</v>
      </c>
      <c r="G1462" t="s">
        <v>218</v>
      </c>
    </row>
    <row r="1463" spans="1:7" x14ac:dyDescent="0.3">
      <c r="A1463">
        <v>5490</v>
      </c>
      <c r="B1463">
        <v>6111</v>
      </c>
      <c r="C1463" t="s">
        <v>121</v>
      </c>
      <c r="D1463" s="1">
        <v>40743</v>
      </c>
      <c r="E1463">
        <v>0</v>
      </c>
      <c r="F1463" s="2" t="s">
        <v>219</v>
      </c>
      <c r="G1463" t="s">
        <v>218</v>
      </c>
    </row>
    <row r="1464" spans="1:7" x14ac:dyDescent="0.3">
      <c r="A1464">
        <v>5492</v>
      </c>
      <c r="B1464">
        <v>6111</v>
      </c>
      <c r="C1464" t="s">
        <v>121</v>
      </c>
      <c r="D1464" s="1">
        <v>40406</v>
      </c>
      <c r="E1464">
        <v>0</v>
      </c>
      <c r="F1464" s="2" t="s">
        <v>219</v>
      </c>
      <c r="G1464" t="s">
        <v>218</v>
      </c>
    </row>
    <row r="1465" spans="1:7" x14ac:dyDescent="0.3">
      <c r="A1465">
        <v>5511</v>
      </c>
      <c r="B1465">
        <v>6111</v>
      </c>
      <c r="C1465" t="s">
        <v>121</v>
      </c>
      <c r="D1465" s="1">
        <v>40505</v>
      </c>
      <c r="E1465">
        <v>0</v>
      </c>
      <c r="F1465" s="2" t="s">
        <v>219</v>
      </c>
      <c r="G1465" t="s">
        <v>218</v>
      </c>
    </row>
    <row r="1466" spans="1:7" x14ac:dyDescent="0.3">
      <c r="A1466">
        <v>5519</v>
      </c>
      <c r="B1466">
        <v>6111</v>
      </c>
      <c r="C1466" t="s">
        <v>121</v>
      </c>
      <c r="D1466" s="1">
        <v>40527</v>
      </c>
      <c r="E1466">
        <v>0</v>
      </c>
      <c r="F1466" s="2" t="s">
        <v>219</v>
      </c>
      <c r="G1466" t="s">
        <v>218</v>
      </c>
    </row>
    <row r="1467" spans="1:7" x14ac:dyDescent="0.3">
      <c r="A1467">
        <v>5528</v>
      </c>
      <c r="B1467">
        <v>6112</v>
      </c>
      <c r="C1467" t="s">
        <v>122</v>
      </c>
      <c r="D1467" s="1">
        <v>40666</v>
      </c>
      <c r="E1467">
        <v>0</v>
      </c>
      <c r="F1467" s="2" t="s">
        <v>219</v>
      </c>
      <c r="G1467" t="s">
        <v>218</v>
      </c>
    </row>
    <row r="1468" spans="1:7" x14ac:dyDescent="0.3">
      <c r="A1468">
        <v>5535</v>
      </c>
      <c r="B1468">
        <v>6162</v>
      </c>
      <c r="C1468" t="s">
        <v>123</v>
      </c>
      <c r="D1468" s="1">
        <v>40570</v>
      </c>
      <c r="E1468">
        <v>0</v>
      </c>
      <c r="F1468" s="2" t="s">
        <v>219</v>
      </c>
      <c r="G1468" t="s">
        <v>218</v>
      </c>
    </row>
    <row r="1469" spans="1:7" x14ac:dyDescent="0.3">
      <c r="A1469">
        <v>5537</v>
      </c>
      <c r="B1469">
        <v>6162</v>
      </c>
      <c r="C1469" t="s">
        <v>123</v>
      </c>
      <c r="D1469" s="1">
        <v>40437</v>
      </c>
      <c r="E1469">
        <v>0</v>
      </c>
      <c r="F1469" s="2" t="s">
        <v>219</v>
      </c>
      <c r="G1469" t="s">
        <v>218</v>
      </c>
    </row>
    <row r="1470" spans="1:7" x14ac:dyDescent="0.3">
      <c r="A1470">
        <v>5858</v>
      </c>
      <c r="B1470">
        <v>6564</v>
      </c>
      <c r="C1470" t="s">
        <v>130</v>
      </c>
      <c r="D1470" s="1">
        <v>40605</v>
      </c>
      <c r="E1470">
        <v>0</v>
      </c>
      <c r="F1470" s="2" t="s">
        <v>219</v>
      </c>
      <c r="G1470" t="s">
        <v>218</v>
      </c>
    </row>
    <row r="1471" spans="1:7" x14ac:dyDescent="0.3">
      <c r="A1471">
        <v>5875</v>
      </c>
      <c r="B1471">
        <v>6564</v>
      </c>
      <c r="C1471" t="s">
        <v>130</v>
      </c>
      <c r="D1471" s="1">
        <v>40723</v>
      </c>
      <c r="E1471">
        <v>1</v>
      </c>
      <c r="F1471" s="2" t="s">
        <v>219</v>
      </c>
      <c r="G1471" t="s">
        <v>218</v>
      </c>
    </row>
    <row r="1472" spans="1:7" x14ac:dyDescent="0.3">
      <c r="A1472">
        <v>5879</v>
      </c>
      <c r="B1472">
        <v>6564</v>
      </c>
      <c r="C1472" t="s">
        <v>130</v>
      </c>
      <c r="D1472" s="1">
        <v>40429</v>
      </c>
      <c r="E1472">
        <v>0</v>
      </c>
      <c r="F1472" s="2" t="s">
        <v>219</v>
      </c>
      <c r="G1472" t="s">
        <v>218</v>
      </c>
    </row>
    <row r="1473" spans="1:7" x14ac:dyDescent="0.3">
      <c r="A1473">
        <v>5924</v>
      </c>
      <c r="B1473">
        <v>6580</v>
      </c>
      <c r="C1473" t="s">
        <v>131</v>
      </c>
      <c r="D1473" s="1">
        <v>40645</v>
      </c>
      <c r="E1473">
        <v>0</v>
      </c>
      <c r="F1473" s="2" t="s">
        <v>219</v>
      </c>
      <c r="G1473" t="s">
        <v>218</v>
      </c>
    </row>
    <row r="1474" spans="1:7" x14ac:dyDescent="0.3">
      <c r="A1474">
        <v>5948</v>
      </c>
      <c r="B1474">
        <v>6580</v>
      </c>
      <c r="C1474" t="s">
        <v>131</v>
      </c>
      <c r="D1474" s="1">
        <v>40787</v>
      </c>
      <c r="E1474">
        <v>0</v>
      </c>
      <c r="F1474" s="2" t="s">
        <v>219</v>
      </c>
      <c r="G1474" t="s">
        <v>218</v>
      </c>
    </row>
    <row r="1475" spans="1:7" x14ac:dyDescent="0.3">
      <c r="A1475">
        <v>5959</v>
      </c>
      <c r="B1475">
        <v>6580</v>
      </c>
      <c r="C1475" t="s">
        <v>131</v>
      </c>
      <c r="D1475" s="1">
        <v>40526</v>
      </c>
      <c r="E1475">
        <v>0</v>
      </c>
      <c r="F1475" s="2" t="s">
        <v>219</v>
      </c>
      <c r="G1475" t="s">
        <v>218</v>
      </c>
    </row>
    <row r="1476" spans="1:7" x14ac:dyDescent="0.3">
      <c r="A1476">
        <v>5965</v>
      </c>
      <c r="B1476">
        <v>6584</v>
      </c>
      <c r="C1476" t="s">
        <v>132</v>
      </c>
      <c r="D1476" s="1">
        <v>40450</v>
      </c>
      <c r="E1476">
        <v>0</v>
      </c>
      <c r="F1476" s="2" t="s">
        <v>219</v>
      </c>
      <c r="G1476" t="s">
        <v>218</v>
      </c>
    </row>
    <row r="1477" spans="1:7" x14ac:dyDescent="0.3">
      <c r="A1477">
        <v>5982</v>
      </c>
      <c r="B1477">
        <v>6601</v>
      </c>
      <c r="C1477" t="s">
        <v>133</v>
      </c>
      <c r="D1477" s="1">
        <v>40674</v>
      </c>
      <c r="E1477">
        <v>0</v>
      </c>
      <c r="F1477" s="2" t="s">
        <v>219</v>
      </c>
      <c r="G1477" t="s">
        <v>218</v>
      </c>
    </row>
    <row r="1478" spans="1:7" x14ac:dyDescent="0.3">
      <c r="A1478">
        <v>5984</v>
      </c>
      <c r="B1478">
        <v>6601</v>
      </c>
      <c r="C1478" t="s">
        <v>133</v>
      </c>
      <c r="D1478" s="1">
        <v>40421</v>
      </c>
      <c r="E1478">
        <v>0</v>
      </c>
      <c r="F1478" s="2" t="s">
        <v>219</v>
      </c>
      <c r="G1478" t="s">
        <v>218</v>
      </c>
    </row>
    <row r="1479" spans="1:7" x14ac:dyDescent="0.3">
      <c r="A1479">
        <v>6021</v>
      </c>
      <c r="B1479">
        <v>6612</v>
      </c>
      <c r="C1479" t="s">
        <v>134</v>
      </c>
      <c r="D1479" s="1">
        <v>40548</v>
      </c>
      <c r="E1479">
        <v>0</v>
      </c>
      <c r="F1479" s="2" t="s">
        <v>219</v>
      </c>
      <c r="G1479" t="s">
        <v>218</v>
      </c>
    </row>
    <row r="1480" spans="1:7" x14ac:dyDescent="0.3">
      <c r="A1480">
        <v>6070</v>
      </c>
      <c r="B1480">
        <v>6612</v>
      </c>
      <c r="C1480" t="s">
        <v>134</v>
      </c>
      <c r="D1480" s="1">
        <v>40485</v>
      </c>
      <c r="E1480">
        <v>0</v>
      </c>
      <c r="F1480" s="2" t="s">
        <v>219</v>
      </c>
      <c r="G1480" t="s">
        <v>218</v>
      </c>
    </row>
    <row r="1481" spans="1:7" x14ac:dyDescent="0.3">
      <c r="A1481">
        <v>6081</v>
      </c>
      <c r="B1481">
        <v>6614</v>
      </c>
      <c r="C1481" t="s">
        <v>136</v>
      </c>
      <c r="D1481" s="1">
        <v>40598</v>
      </c>
      <c r="E1481">
        <v>0</v>
      </c>
      <c r="F1481" s="2" t="s">
        <v>219</v>
      </c>
      <c r="G1481" t="s">
        <v>218</v>
      </c>
    </row>
    <row r="1482" spans="1:7" x14ac:dyDescent="0.3">
      <c r="A1482">
        <v>6116</v>
      </c>
      <c r="B1482">
        <v>6614</v>
      </c>
      <c r="C1482" t="s">
        <v>136</v>
      </c>
      <c r="D1482" s="1">
        <v>40414</v>
      </c>
      <c r="E1482">
        <v>0</v>
      </c>
      <c r="F1482" s="2" t="s">
        <v>219</v>
      </c>
      <c r="G1482" t="s">
        <v>218</v>
      </c>
    </row>
    <row r="1483" spans="1:7" x14ac:dyDescent="0.3">
      <c r="A1483">
        <v>6142</v>
      </c>
      <c r="B1483">
        <v>6672</v>
      </c>
      <c r="C1483" t="s">
        <v>137</v>
      </c>
      <c r="D1483" s="1">
        <v>40557</v>
      </c>
      <c r="E1483">
        <v>0</v>
      </c>
      <c r="F1483" s="2" t="s">
        <v>219</v>
      </c>
      <c r="G1483" t="s">
        <v>218</v>
      </c>
    </row>
    <row r="1484" spans="1:7" x14ac:dyDescent="0.3">
      <c r="A1484">
        <v>6144</v>
      </c>
      <c r="B1484">
        <v>6672</v>
      </c>
      <c r="C1484" t="s">
        <v>137</v>
      </c>
      <c r="D1484" s="1">
        <v>40673</v>
      </c>
      <c r="E1484">
        <v>0</v>
      </c>
      <c r="F1484" s="2" t="s">
        <v>219</v>
      </c>
      <c r="G1484" t="s">
        <v>218</v>
      </c>
    </row>
    <row r="1485" spans="1:7" x14ac:dyDescent="0.3">
      <c r="A1485">
        <v>6157</v>
      </c>
      <c r="B1485">
        <v>6672</v>
      </c>
      <c r="C1485" t="s">
        <v>137</v>
      </c>
      <c r="D1485" s="1">
        <v>40437</v>
      </c>
      <c r="E1485">
        <v>0</v>
      </c>
      <c r="F1485" s="2" t="s">
        <v>219</v>
      </c>
      <c r="G1485" t="s">
        <v>218</v>
      </c>
    </row>
    <row r="1486" spans="1:7" x14ac:dyDescent="0.3">
      <c r="A1486">
        <v>6192</v>
      </c>
      <c r="B1486">
        <v>6674</v>
      </c>
      <c r="C1486" t="s">
        <v>138</v>
      </c>
      <c r="D1486" s="1">
        <v>40610</v>
      </c>
      <c r="E1486">
        <v>0</v>
      </c>
      <c r="F1486" s="2" t="s">
        <v>219</v>
      </c>
      <c r="G1486" t="s">
        <v>218</v>
      </c>
    </row>
    <row r="1487" spans="1:7" x14ac:dyDescent="0.3">
      <c r="A1487">
        <v>6194</v>
      </c>
      <c r="B1487">
        <v>6674</v>
      </c>
      <c r="C1487" t="s">
        <v>138</v>
      </c>
      <c r="D1487" s="1">
        <v>40499</v>
      </c>
      <c r="E1487">
        <v>0</v>
      </c>
      <c r="F1487" s="2" t="s">
        <v>219</v>
      </c>
      <c r="G1487" t="s">
        <v>218</v>
      </c>
    </row>
    <row r="1488" spans="1:7" x14ac:dyDescent="0.3">
      <c r="A1488">
        <v>6196</v>
      </c>
      <c r="B1488">
        <v>6674</v>
      </c>
      <c r="C1488" t="s">
        <v>139</v>
      </c>
      <c r="D1488" s="1">
        <v>40730</v>
      </c>
      <c r="E1488">
        <v>0</v>
      </c>
      <c r="F1488" s="2" t="s">
        <v>219</v>
      </c>
      <c r="G1488" t="s">
        <v>218</v>
      </c>
    </row>
    <row r="1489" spans="1:7" x14ac:dyDescent="0.3">
      <c r="A1489">
        <v>6198</v>
      </c>
      <c r="B1489">
        <v>6681</v>
      </c>
      <c r="C1489" t="s">
        <v>140</v>
      </c>
      <c r="D1489" s="1">
        <v>40567</v>
      </c>
      <c r="E1489">
        <v>0</v>
      </c>
      <c r="F1489" s="2" t="s">
        <v>219</v>
      </c>
      <c r="G1489" t="s">
        <v>218</v>
      </c>
    </row>
    <row r="1490" spans="1:7" x14ac:dyDescent="0.3">
      <c r="A1490">
        <v>6200</v>
      </c>
      <c r="B1490">
        <v>6681</v>
      </c>
      <c r="C1490" t="s">
        <v>140</v>
      </c>
      <c r="D1490" s="1">
        <v>40472</v>
      </c>
      <c r="E1490">
        <v>0</v>
      </c>
      <c r="F1490" s="2" t="s">
        <v>219</v>
      </c>
      <c r="G1490" t="s">
        <v>218</v>
      </c>
    </row>
    <row r="1491" spans="1:7" x14ac:dyDescent="0.3">
      <c r="A1491">
        <v>6202</v>
      </c>
      <c r="B1491">
        <v>6681</v>
      </c>
      <c r="C1491" t="s">
        <v>141</v>
      </c>
      <c r="D1491" s="1">
        <v>40757</v>
      </c>
      <c r="E1491">
        <v>0</v>
      </c>
      <c r="F1491" s="2" t="s">
        <v>219</v>
      </c>
      <c r="G1491" t="s">
        <v>218</v>
      </c>
    </row>
    <row r="1492" spans="1:7" x14ac:dyDescent="0.3">
      <c r="A1492">
        <v>6268</v>
      </c>
      <c r="B1492">
        <v>6732</v>
      </c>
      <c r="C1492" t="s">
        <v>145</v>
      </c>
      <c r="D1492" s="1">
        <v>40408</v>
      </c>
      <c r="E1492">
        <v>0</v>
      </c>
      <c r="F1492" s="2" t="s">
        <v>219</v>
      </c>
      <c r="G1492" t="s">
        <v>218</v>
      </c>
    </row>
    <row r="1493" spans="1:7" x14ac:dyDescent="0.3">
      <c r="A1493">
        <v>6270</v>
      </c>
      <c r="B1493">
        <v>6779</v>
      </c>
      <c r="C1493" t="s">
        <v>146</v>
      </c>
      <c r="D1493" s="1">
        <v>40548</v>
      </c>
      <c r="E1493">
        <v>0</v>
      </c>
      <c r="F1493" s="2" t="s">
        <v>219</v>
      </c>
      <c r="G1493" t="s">
        <v>218</v>
      </c>
    </row>
    <row r="1494" spans="1:7" x14ac:dyDescent="0.3">
      <c r="A1494">
        <v>6272</v>
      </c>
      <c r="B1494">
        <v>6782</v>
      </c>
      <c r="C1494" t="s">
        <v>147</v>
      </c>
      <c r="D1494" s="1">
        <v>40554</v>
      </c>
      <c r="E1494">
        <v>0</v>
      </c>
      <c r="F1494" s="2" t="s">
        <v>219</v>
      </c>
      <c r="G1494" t="s">
        <v>218</v>
      </c>
    </row>
    <row r="1495" spans="1:7" x14ac:dyDescent="0.3">
      <c r="A1495">
        <v>6283</v>
      </c>
      <c r="B1495">
        <v>6782</v>
      </c>
      <c r="C1495" t="s">
        <v>147</v>
      </c>
      <c r="D1495" s="1">
        <v>40435</v>
      </c>
      <c r="E1495">
        <v>0</v>
      </c>
      <c r="F1495" s="2" t="s">
        <v>219</v>
      </c>
      <c r="G1495" t="s">
        <v>218</v>
      </c>
    </row>
    <row r="1496" spans="1:7" x14ac:dyDescent="0.3">
      <c r="A1496">
        <v>6309</v>
      </c>
      <c r="B1496">
        <v>6782</v>
      </c>
      <c r="C1496" t="s">
        <v>148</v>
      </c>
      <c r="D1496" s="1">
        <v>40708</v>
      </c>
      <c r="E1496">
        <v>0</v>
      </c>
      <c r="F1496" s="2" t="s">
        <v>219</v>
      </c>
      <c r="G1496" t="s">
        <v>218</v>
      </c>
    </row>
    <row r="1497" spans="1:7" x14ac:dyDescent="0.3">
      <c r="A1497">
        <v>6311</v>
      </c>
      <c r="B1497">
        <v>6782</v>
      </c>
      <c r="C1497" t="s">
        <v>148</v>
      </c>
      <c r="D1497" s="1">
        <v>40764</v>
      </c>
      <c r="E1497">
        <v>0</v>
      </c>
      <c r="F1497" s="2" t="s">
        <v>219</v>
      </c>
      <c r="G1497" t="s">
        <v>218</v>
      </c>
    </row>
    <row r="1498" spans="1:7" x14ac:dyDescent="0.3">
      <c r="A1498">
        <v>6317</v>
      </c>
      <c r="B1498">
        <v>6807</v>
      </c>
      <c r="C1498" t="s">
        <v>149</v>
      </c>
      <c r="D1498" s="1">
        <v>40633</v>
      </c>
      <c r="E1498">
        <v>0</v>
      </c>
      <c r="F1498" s="2" t="s">
        <v>219</v>
      </c>
      <c r="G1498" t="s">
        <v>218</v>
      </c>
    </row>
    <row r="1499" spans="1:7" x14ac:dyDescent="0.3">
      <c r="A1499">
        <v>6319</v>
      </c>
      <c r="B1499">
        <v>6807</v>
      </c>
      <c r="C1499" t="s">
        <v>149</v>
      </c>
      <c r="D1499" s="1">
        <v>40751</v>
      </c>
      <c r="E1499">
        <v>0</v>
      </c>
      <c r="F1499" s="2" t="s">
        <v>219</v>
      </c>
      <c r="G1499" t="s">
        <v>218</v>
      </c>
    </row>
    <row r="1500" spans="1:7" x14ac:dyDescent="0.3">
      <c r="A1500">
        <v>6339</v>
      </c>
      <c r="B1500">
        <v>6938</v>
      </c>
      <c r="C1500" t="s">
        <v>150</v>
      </c>
      <c r="D1500" s="1">
        <v>40632</v>
      </c>
      <c r="E1500">
        <v>0</v>
      </c>
      <c r="F1500" s="2" t="s">
        <v>219</v>
      </c>
      <c r="G1500" t="s">
        <v>218</v>
      </c>
    </row>
    <row r="1501" spans="1:7" x14ac:dyDescent="0.3">
      <c r="A1501">
        <v>6341</v>
      </c>
      <c r="B1501">
        <v>6938</v>
      </c>
      <c r="C1501" t="s">
        <v>150</v>
      </c>
      <c r="D1501" s="1">
        <v>40654</v>
      </c>
      <c r="E1501">
        <v>0</v>
      </c>
      <c r="F1501" s="2" t="s">
        <v>219</v>
      </c>
      <c r="G1501" t="s">
        <v>218</v>
      </c>
    </row>
    <row r="1502" spans="1:7" x14ac:dyDescent="0.3">
      <c r="A1502">
        <v>6343</v>
      </c>
      <c r="B1502">
        <v>6938</v>
      </c>
      <c r="C1502" t="s">
        <v>150</v>
      </c>
      <c r="D1502" s="1">
        <v>40674</v>
      </c>
      <c r="E1502">
        <v>0</v>
      </c>
      <c r="F1502" s="2" t="s">
        <v>219</v>
      </c>
      <c r="G1502" t="s">
        <v>218</v>
      </c>
    </row>
    <row r="1503" spans="1:7" x14ac:dyDescent="0.3">
      <c r="A1503">
        <v>6345</v>
      </c>
      <c r="B1503">
        <v>6938</v>
      </c>
      <c r="C1503" t="s">
        <v>150</v>
      </c>
      <c r="D1503" s="1">
        <v>40703</v>
      </c>
      <c r="E1503">
        <v>0</v>
      </c>
      <c r="F1503" s="2" t="s">
        <v>219</v>
      </c>
      <c r="G1503" t="s">
        <v>218</v>
      </c>
    </row>
    <row r="1504" spans="1:7" x14ac:dyDescent="0.3">
      <c r="A1504">
        <v>6347</v>
      </c>
      <c r="B1504">
        <v>6938</v>
      </c>
      <c r="C1504" t="s">
        <v>150</v>
      </c>
      <c r="D1504" s="1">
        <v>40750</v>
      </c>
      <c r="E1504">
        <v>0</v>
      </c>
      <c r="F1504" s="2" t="s">
        <v>219</v>
      </c>
      <c r="G1504" t="s">
        <v>218</v>
      </c>
    </row>
    <row r="1505" spans="1:7" x14ac:dyDescent="0.3">
      <c r="A1505">
        <v>6349</v>
      </c>
      <c r="B1505">
        <v>6938</v>
      </c>
      <c r="C1505" t="s">
        <v>150</v>
      </c>
      <c r="D1505" s="1">
        <v>40445</v>
      </c>
      <c r="E1505">
        <v>0</v>
      </c>
      <c r="F1505" s="2" t="s">
        <v>219</v>
      </c>
      <c r="G1505" t="s">
        <v>218</v>
      </c>
    </row>
    <row r="1506" spans="1:7" x14ac:dyDescent="0.3">
      <c r="A1506">
        <v>6351</v>
      </c>
      <c r="B1506">
        <v>6938</v>
      </c>
      <c r="C1506" t="s">
        <v>150</v>
      </c>
      <c r="D1506" s="1">
        <v>40491</v>
      </c>
      <c r="E1506">
        <v>0</v>
      </c>
      <c r="F1506" s="2" t="s">
        <v>219</v>
      </c>
      <c r="G1506" t="s">
        <v>218</v>
      </c>
    </row>
    <row r="1507" spans="1:7" x14ac:dyDescent="0.3">
      <c r="A1507">
        <v>6353</v>
      </c>
      <c r="B1507">
        <v>7069</v>
      </c>
      <c r="C1507" t="s">
        <v>151</v>
      </c>
      <c r="D1507" s="1">
        <v>40403</v>
      </c>
      <c r="E1507">
        <v>0</v>
      </c>
      <c r="F1507" s="2" t="s">
        <v>219</v>
      </c>
      <c r="G1507" t="s">
        <v>218</v>
      </c>
    </row>
    <row r="1508" spans="1:7" x14ac:dyDescent="0.3">
      <c r="A1508">
        <v>6355</v>
      </c>
      <c r="B1508">
        <v>7069</v>
      </c>
      <c r="C1508" t="s">
        <v>152</v>
      </c>
      <c r="D1508" s="1">
        <v>40781</v>
      </c>
      <c r="E1508">
        <v>0</v>
      </c>
      <c r="F1508" s="2" t="s">
        <v>219</v>
      </c>
      <c r="G1508" t="s">
        <v>218</v>
      </c>
    </row>
    <row r="1509" spans="1:7" x14ac:dyDescent="0.3">
      <c r="A1509">
        <v>6357</v>
      </c>
      <c r="B1509">
        <v>7125</v>
      </c>
      <c r="C1509" t="s">
        <v>153</v>
      </c>
      <c r="D1509" s="1">
        <v>40620</v>
      </c>
      <c r="E1509">
        <v>0</v>
      </c>
      <c r="F1509" s="2" t="s">
        <v>219</v>
      </c>
      <c r="G1509" t="s">
        <v>218</v>
      </c>
    </row>
    <row r="1510" spans="1:7" x14ac:dyDescent="0.3">
      <c r="A1510">
        <v>6359</v>
      </c>
      <c r="B1510">
        <v>7125</v>
      </c>
      <c r="C1510" t="s">
        <v>153</v>
      </c>
      <c r="D1510" s="1">
        <v>40737</v>
      </c>
      <c r="E1510">
        <v>0</v>
      </c>
      <c r="F1510" s="2" t="s">
        <v>219</v>
      </c>
      <c r="G1510" t="s">
        <v>218</v>
      </c>
    </row>
    <row r="1511" spans="1:7" x14ac:dyDescent="0.3">
      <c r="A1511">
        <v>6361</v>
      </c>
      <c r="B1511">
        <v>7125</v>
      </c>
      <c r="C1511" t="s">
        <v>153</v>
      </c>
      <c r="D1511" s="1">
        <v>40464</v>
      </c>
      <c r="E1511">
        <v>0</v>
      </c>
      <c r="F1511" s="2" t="s">
        <v>219</v>
      </c>
      <c r="G1511" t="s">
        <v>218</v>
      </c>
    </row>
    <row r="1512" spans="1:7" x14ac:dyDescent="0.3">
      <c r="A1512">
        <v>6416</v>
      </c>
      <c r="B1512">
        <v>7133</v>
      </c>
      <c r="C1512" t="s">
        <v>155</v>
      </c>
      <c r="D1512" s="1">
        <v>40683</v>
      </c>
      <c r="E1512">
        <v>0</v>
      </c>
      <c r="F1512" s="2" t="s">
        <v>219</v>
      </c>
      <c r="G1512" t="s">
        <v>218</v>
      </c>
    </row>
    <row r="1513" spans="1:7" x14ac:dyDescent="0.3">
      <c r="A1513">
        <v>6418</v>
      </c>
      <c r="B1513">
        <v>7133</v>
      </c>
      <c r="C1513" t="s">
        <v>155</v>
      </c>
      <c r="D1513" s="1">
        <v>40393</v>
      </c>
      <c r="E1513">
        <v>0</v>
      </c>
      <c r="F1513" s="2" t="s">
        <v>219</v>
      </c>
      <c r="G1513" t="s">
        <v>218</v>
      </c>
    </row>
    <row r="1514" spans="1:7" x14ac:dyDescent="0.3">
      <c r="A1514">
        <v>6427</v>
      </c>
      <c r="B1514">
        <v>7164</v>
      </c>
      <c r="C1514" t="s">
        <v>156</v>
      </c>
      <c r="D1514" s="1">
        <v>40478</v>
      </c>
      <c r="E1514">
        <v>0</v>
      </c>
      <c r="F1514" s="2" t="s">
        <v>219</v>
      </c>
      <c r="G1514" t="s">
        <v>218</v>
      </c>
    </row>
    <row r="1515" spans="1:7" x14ac:dyDescent="0.3">
      <c r="A1515">
        <v>6429</v>
      </c>
      <c r="B1515">
        <v>7173</v>
      </c>
      <c r="C1515" t="s">
        <v>157</v>
      </c>
      <c r="D1515" s="1">
        <v>40718</v>
      </c>
      <c r="E1515">
        <v>0</v>
      </c>
      <c r="F1515" s="2" t="s">
        <v>219</v>
      </c>
      <c r="G1515" t="s">
        <v>218</v>
      </c>
    </row>
    <row r="1516" spans="1:7" x14ac:dyDescent="0.3">
      <c r="A1516">
        <v>6431</v>
      </c>
      <c r="B1516">
        <v>7173</v>
      </c>
      <c r="C1516" t="s">
        <v>157</v>
      </c>
      <c r="D1516" s="1">
        <v>40471</v>
      </c>
      <c r="E1516">
        <v>0</v>
      </c>
      <c r="F1516" s="2" t="s">
        <v>219</v>
      </c>
      <c r="G1516" t="s">
        <v>218</v>
      </c>
    </row>
    <row r="1517" spans="1:7" x14ac:dyDescent="0.3">
      <c r="A1517">
        <v>6433</v>
      </c>
      <c r="B1517">
        <v>7190</v>
      </c>
      <c r="C1517" t="s">
        <v>158</v>
      </c>
      <c r="D1517" s="1">
        <v>40563</v>
      </c>
      <c r="E1517">
        <v>0</v>
      </c>
      <c r="F1517" s="2" t="s">
        <v>219</v>
      </c>
      <c r="G1517" t="s">
        <v>218</v>
      </c>
    </row>
    <row r="1518" spans="1:7" x14ac:dyDescent="0.3">
      <c r="A1518">
        <v>6435</v>
      </c>
      <c r="B1518">
        <v>7190</v>
      </c>
      <c r="C1518" t="s">
        <v>158</v>
      </c>
      <c r="D1518" s="1">
        <v>40682</v>
      </c>
      <c r="E1518">
        <v>0</v>
      </c>
      <c r="F1518" s="2" t="s">
        <v>219</v>
      </c>
      <c r="G1518" t="s">
        <v>218</v>
      </c>
    </row>
    <row r="1519" spans="1:7" x14ac:dyDescent="0.3">
      <c r="A1519">
        <v>6437</v>
      </c>
      <c r="B1519">
        <v>7190</v>
      </c>
      <c r="C1519" t="s">
        <v>158</v>
      </c>
      <c r="D1519" s="1">
        <v>40476</v>
      </c>
      <c r="E1519">
        <v>0</v>
      </c>
      <c r="F1519" s="2" t="s">
        <v>219</v>
      </c>
      <c r="G1519" t="s">
        <v>218</v>
      </c>
    </row>
    <row r="1520" spans="1:7" x14ac:dyDescent="0.3">
      <c r="A1520">
        <v>6439</v>
      </c>
      <c r="B1520">
        <v>7632</v>
      </c>
      <c r="C1520" t="s">
        <v>159</v>
      </c>
      <c r="D1520" s="1">
        <v>40602</v>
      </c>
      <c r="E1520">
        <v>0</v>
      </c>
      <c r="F1520" s="2" t="s">
        <v>219</v>
      </c>
      <c r="G1520" t="s">
        <v>218</v>
      </c>
    </row>
    <row r="1521" spans="1:7" x14ac:dyDescent="0.3">
      <c r="A1521">
        <v>6441</v>
      </c>
      <c r="B1521">
        <v>7632</v>
      </c>
      <c r="C1521" t="s">
        <v>159</v>
      </c>
      <c r="D1521" s="1">
        <v>40407</v>
      </c>
      <c r="E1521">
        <v>0</v>
      </c>
      <c r="F1521" s="2" t="s">
        <v>219</v>
      </c>
      <c r="G1521" t="s">
        <v>218</v>
      </c>
    </row>
    <row r="1522" spans="1:7" x14ac:dyDescent="0.3">
      <c r="A1522">
        <v>6489</v>
      </c>
      <c r="B1522">
        <v>7669</v>
      </c>
      <c r="C1522" t="s">
        <v>162</v>
      </c>
      <c r="D1522" s="1">
        <v>40561</v>
      </c>
      <c r="E1522">
        <v>1</v>
      </c>
      <c r="F1522" s="2" t="s">
        <v>219</v>
      </c>
      <c r="G1522" t="s">
        <v>218</v>
      </c>
    </row>
    <row r="1523" spans="1:7" x14ac:dyDescent="0.3">
      <c r="A1523">
        <v>6491</v>
      </c>
      <c r="B1523">
        <v>7669</v>
      </c>
      <c r="C1523" t="s">
        <v>162</v>
      </c>
      <c r="D1523" s="1">
        <v>40590</v>
      </c>
      <c r="E1523">
        <v>0</v>
      </c>
      <c r="F1523" s="2" t="s">
        <v>219</v>
      </c>
      <c r="G1523" t="s">
        <v>218</v>
      </c>
    </row>
    <row r="1524" spans="1:7" x14ac:dyDescent="0.3">
      <c r="A1524">
        <v>6493</v>
      </c>
      <c r="B1524">
        <v>7669</v>
      </c>
      <c r="C1524" t="s">
        <v>162</v>
      </c>
      <c r="D1524" s="1">
        <v>40624</v>
      </c>
      <c r="E1524">
        <v>1</v>
      </c>
      <c r="F1524" s="2" t="s">
        <v>219</v>
      </c>
      <c r="G1524" t="s">
        <v>218</v>
      </c>
    </row>
    <row r="1525" spans="1:7" x14ac:dyDescent="0.3">
      <c r="A1525">
        <v>6495</v>
      </c>
      <c r="B1525">
        <v>7669</v>
      </c>
      <c r="C1525" t="s">
        <v>162</v>
      </c>
      <c r="D1525" s="1">
        <v>40645</v>
      </c>
      <c r="E1525">
        <v>1</v>
      </c>
      <c r="F1525" s="2" t="s">
        <v>219</v>
      </c>
      <c r="G1525" t="s">
        <v>218</v>
      </c>
    </row>
    <row r="1526" spans="1:7" x14ac:dyDescent="0.3">
      <c r="A1526">
        <v>6518</v>
      </c>
      <c r="B1526">
        <v>7669</v>
      </c>
      <c r="C1526" t="s">
        <v>162</v>
      </c>
      <c r="D1526" s="1">
        <v>40437</v>
      </c>
      <c r="E1526">
        <v>0</v>
      </c>
      <c r="F1526" s="2" t="s">
        <v>219</v>
      </c>
      <c r="G1526" t="s">
        <v>218</v>
      </c>
    </row>
    <row r="1527" spans="1:7" x14ac:dyDescent="0.3">
      <c r="A1527">
        <v>6534</v>
      </c>
      <c r="B1527">
        <v>7669</v>
      </c>
      <c r="C1527" t="s">
        <v>162</v>
      </c>
      <c r="D1527" s="1">
        <v>40512</v>
      </c>
      <c r="E1527">
        <v>0</v>
      </c>
      <c r="F1527" s="2" t="s">
        <v>219</v>
      </c>
      <c r="G1527" t="s">
        <v>218</v>
      </c>
    </row>
    <row r="1528" spans="1:7" x14ac:dyDescent="0.3">
      <c r="A1528">
        <v>6536</v>
      </c>
      <c r="B1528">
        <v>7669</v>
      </c>
      <c r="C1528" t="s">
        <v>163</v>
      </c>
      <c r="D1528" s="1">
        <v>40730</v>
      </c>
      <c r="E1528">
        <v>0</v>
      </c>
      <c r="F1528" s="2" t="s">
        <v>219</v>
      </c>
      <c r="G1528" t="s">
        <v>218</v>
      </c>
    </row>
    <row r="1529" spans="1:7" x14ac:dyDescent="0.3">
      <c r="A1529">
        <v>6538</v>
      </c>
      <c r="B1529">
        <v>7669</v>
      </c>
      <c r="C1529" t="s">
        <v>163</v>
      </c>
      <c r="D1529" s="1">
        <v>40765</v>
      </c>
      <c r="E1529">
        <v>0</v>
      </c>
      <c r="F1529" s="2" t="s">
        <v>219</v>
      </c>
      <c r="G1529" t="s">
        <v>218</v>
      </c>
    </row>
    <row r="1530" spans="1:7" x14ac:dyDescent="0.3">
      <c r="A1530">
        <v>6540</v>
      </c>
      <c r="B1530">
        <v>7684</v>
      </c>
      <c r="C1530" t="s">
        <v>164</v>
      </c>
      <c r="D1530" s="1">
        <v>40624</v>
      </c>
      <c r="E1530">
        <v>0</v>
      </c>
      <c r="F1530" s="2" t="s">
        <v>219</v>
      </c>
      <c r="G1530" t="s">
        <v>218</v>
      </c>
    </row>
    <row r="1531" spans="1:7" x14ac:dyDescent="0.3">
      <c r="A1531">
        <v>6542</v>
      </c>
      <c r="B1531">
        <v>7684</v>
      </c>
      <c r="C1531" t="s">
        <v>164</v>
      </c>
      <c r="D1531" s="1">
        <v>40393</v>
      </c>
      <c r="E1531">
        <v>0</v>
      </c>
      <c r="F1531" s="2" t="s">
        <v>219</v>
      </c>
      <c r="G1531" t="s">
        <v>218</v>
      </c>
    </row>
    <row r="1532" spans="1:7" x14ac:dyDescent="0.3">
      <c r="A1532">
        <v>6544</v>
      </c>
      <c r="B1532">
        <v>7684</v>
      </c>
      <c r="C1532" t="s">
        <v>165</v>
      </c>
      <c r="D1532" s="1">
        <v>40743</v>
      </c>
      <c r="E1532">
        <v>0</v>
      </c>
      <c r="F1532" s="2" t="s">
        <v>219</v>
      </c>
      <c r="G1532" t="s">
        <v>218</v>
      </c>
    </row>
    <row r="1533" spans="1:7" x14ac:dyDescent="0.3">
      <c r="A1533">
        <v>6546</v>
      </c>
      <c r="B1533">
        <v>7791</v>
      </c>
      <c r="C1533" t="s">
        <v>166</v>
      </c>
      <c r="D1533" s="1">
        <v>40605</v>
      </c>
      <c r="E1533">
        <v>0</v>
      </c>
      <c r="F1533" s="2" t="s">
        <v>219</v>
      </c>
      <c r="G1533" t="s">
        <v>218</v>
      </c>
    </row>
    <row r="1534" spans="1:7" x14ac:dyDescent="0.3">
      <c r="A1534">
        <v>6558</v>
      </c>
      <c r="B1534">
        <v>7791</v>
      </c>
      <c r="C1534" t="s">
        <v>166</v>
      </c>
      <c r="D1534" s="1">
        <v>40458</v>
      </c>
      <c r="E1534">
        <v>0</v>
      </c>
      <c r="F1534" s="2" t="s">
        <v>219</v>
      </c>
      <c r="G1534" t="s">
        <v>218</v>
      </c>
    </row>
    <row r="1535" spans="1:7" x14ac:dyDescent="0.3">
      <c r="A1535">
        <v>6569</v>
      </c>
      <c r="B1535">
        <v>7815</v>
      </c>
      <c r="C1535" t="s">
        <v>168</v>
      </c>
      <c r="D1535" s="1">
        <v>40605</v>
      </c>
      <c r="E1535">
        <v>0</v>
      </c>
      <c r="F1535" s="2" t="s">
        <v>219</v>
      </c>
      <c r="G1535" t="s">
        <v>218</v>
      </c>
    </row>
    <row r="1536" spans="1:7" x14ac:dyDescent="0.3">
      <c r="A1536">
        <v>6571</v>
      </c>
      <c r="B1536">
        <v>7815</v>
      </c>
      <c r="C1536" t="s">
        <v>168</v>
      </c>
      <c r="D1536" s="1">
        <v>40514</v>
      </c>
      <c r="E1536">
        <v>0</v>
      </c>
      <c r="F1536" s="2" t="s">
        <v>219</v>
      </c>
      <c r="G1536" t="s">
        <v>218</v>
      </c>
    </row>
    <row r="1537" spans="1:7" x14ac:dyDescent="0.3">
      <c r="A1537">
        <v>6573</v>
      </c>
      <c r="B1537">
        <v>8091</v>
      </c>
      <c r="C1537" t="s">
        <v>169</v>
      </c>
      <c r="D1537" s="1">
        <v>40556</v>
      </c>
      <c r="E1537">
        <v>0</v>
      </c>
      <c r="F1537" s="2" t="s">
        <v>219</v>
      </c>
      <c r="G1537" t="s">
        <v>218</v>
      </c>
    </row>
    <row r="1538" spans="1:7" x14ac:dyDescent="0.3">
      <c r="A1538">
        <v>6575</v>
      </c>
      <c r="B1538">
        <v>8091</v>
      </c>
      <c r="C1538" t="s">
        <v>169</v>
      </c>
      <c r="D1538" s="1">
        <v>40582</v>
      </c>
      <c r="E1538">
        <v>1</v>
      </c>
      <c r="F1538" s="2" t="s">
        <v>219</v>
      </c>
      <c r="G1538" t="s">
        <v>218</v>
      </c>
    </row>
    <row r="1539" spans="1:7" x14ac:dyDescent="0.3">
      <c r="A1539">
        <v>6583</v>
      </c>
      <c r="B1539">
        <v>8091</v>
      </c>
      <c r="C1539" t="s">
        <v>169</v>
      </c>
      <c r="D1539" s="1">
        <v>40630</v>
      </c>
      <c r="E1539">
        <v>0</v>
      </c>
      <c r="F1539" s="2" t="s">
        <v>219</v>
      </c>
      <c r="G1539" t="s">
        <v>218</v>
      </c>
    </row>
    <row r="1540" spans="1:7" x14ac:dyDescent="0.3">
      <c r="A1540">
        <v>6614</v>
      </c>
      <c r="B1540">
        <v>8091</v>
      </c>
      <c r="C1540" t="s">
        <v>169</v>
      </c>
      <c r="D1540" s="1">
        <v>40393</v>
      </c>
      <c r="E1540">
        <v>1</v>
      </c>
      <c r="F1540" s="2" t="s">
        <v>219</v>
      </c>
      <c r="G1540" t="s">
        <v>218</v>
      </c>
    </row>
    <row r="1541" spans="1:7" x14ac:dyDescent="0.3">
      <c r="A1541">
        <v>6616</v>
      </c>
      <c r="B1541">
        <v>8091</v>
      </c>
      <c r="C1541" t="s">
        <v>169</v>
      </c>
      <c r="D1541" s="1">
        <v>40435</v>
      </c>
      <c r="E1541">
        <v>0</v>
      </c>
      <c r="F1541" s="2" t="s">
        <v>219</v>
      </c>
      <c r="G1541" t="s">
        <v>218</v>
      </c>
    </row>
    <row r="1542" spans="1:7" x14ac:dyDescent="0.3">
      <c r="A1542">
        <v>6618</v>
      </c>
      <c r="B1542">
        <v>8091</v>
      </c>
      <c r="C1542" t="s">
        <v>169</v>
      </c>
      <c r="D1542" s="1">
        <v>40500</v>
      </c>
      <c r="E1542">
        <v>0</v>
      </c>
      <c r="F1542" s="2" t="s">
        <v>219</v>
      </c>
      <c r="G1542" t="s">
        <v>218</v>
      </c>
    </row>
    <row r="1543" spans="1:7" x14ac:dyDescent="0.3">
      <c r="A1543">
        <v>6620</v>
      </c>
      <c r="B1543">
        <v>8091</v>
      </c>
      <c r="C1543" t="s">
        <v>169</v>
      </c>
      <c r="D1543" s="1">
        <v>40534</v>
      </c>
      <c r="E1543">
        <v>0</v>
      </c>
      <c r="F1543" s="2" t="s">
        <v>219</v>
      </c>
      <c r="G1543" t="s">
        <v>218</v>
      </c>
    </row>
    <row r="1544" spans="1:7" x14ac:dyDescent="0.3">
      <c r="A1544">
        <v>6646</v>
      </c>
      <c r="B1544">
        <v>8091</v>
      </c>
      <c r="C1544" t="s">
        <v>170</v>
      </c>
      <c r="D1544" s="1">
        <v>40702</v>
      </c>
      <c r="E1544">
        <v>0</v>
      </c>
      <c r="F1544" s="2" t="s">
        <v>219</v>
      </c>
      <c r="G1544" t="s">
        <v>218</v>
      </c>
    </row>
    <row r="1545" spans="1:7" x14ac:dyDescent="0.3">
      <c r="A1545">
        <v>6648</v>
      </c>
      <c r="B1545">
        <v>8091</v>
      </c>
      <c r="C1545" t="s">
        <v>170</v>
      </c>
      <c r="D1545" s="1">
        <v>40756</v>
      </c>
      <c r="E1545">
        <v>0</v>
      </c>
      <c r="F1545" s="2" t="s">
        <v>219</v>
      </c>
      <c r="G1545" t="s">
        <v>218</v>
      </c>
    </row>
    <row r="1546" spans="1:7" x14ac:dyDescent="0.3">
      <c r="A1546">
        <v>6649</v>
      </c>
      <c r="B1546">
        <v>8091</v>
      </c>
      <c r="C1546" t="s">
        <v>170</v>
      </c>
      <c r="D1546" s="1">
        <v>40763</v>
      </c>
      <c r="E1546">
        <v>0</v>
      </c>
      <c r="F1546" s="2" t="s">
        <v>219</v>
      </c>
      <c r="G1546" t="s">
        <v>218</v>
      </c>
    </row>
    <row r="1547" spans="1:7" x14ac:dyDescent="0.3">
      <c r="A1547">
        <v>6650</v>
      </c>
      <c r="B1547">
        <v>8091</v>
      </c>
      <c r="C1547" t="s">
        <v>170</v>
      </c>
      <c r="D1547" s="1">
        <v>40771</v>
      </c>
      <c r="E1547">
        <v>0</v>
      </c>
      <c r="F1547" s="2" t="s">
        <v>219</v>
      </c>
      <c r="G1547" t="s">
        <v>218</v>
      </c>
    </row>
    <row r="1548" spans="1:7" x14ac:dyDescent="0.3">
      <c r="A1548">
        <v>6729</v>
      </c>
      <c r="B1548">
        <v>8124</v>
      </c>
      <c r="C1548" t="s">
        <v>172</v>
      </c>
      <c r="D1548" s="1">
        <v>40408</v>
      </c>
      <c r="E1548">
        <v>0</v>
      </c>
      <c r="F1548" s="2" t="s">
        <v>219</v>
      </c>
      <c r="G1548" t="s">
        <v>218</v>
      </c>
    </row>
    <row r="1549" spans="1:7" x14ac:dyDescent="0.3">
      <c r="A1549">
        <v>6731</v>
      </c>
      <c r="B1549">
        <v>8125</v>
      </c>
      <c r="C1549" t="s">
        <v>173</v>
      </c>
      <c r="D1549" s="1">
        <v>40716</v>
      </c>
      <c r="E1549">
        <v>0</v>
      </c>
      <c r="F1549" s="2" t="s">
        <v>219</v>
      </c>
      <c r="G1549" t="s">
        <v>218</v>
      </c>
    </row>
    <row r="1550" spans="1:7" x14ac:dyDescent="0.3">
      <c r="A1550">
        <v>6733</v>
      </c>
      <c r="B1550">
        <v>8125</v>
      </c>
      <c r="C1550" t="s">
        <v>173</v>
      </c>
      <c r="D1550" s="1">
        <v>40527</v>
      </c>
      <c r="E1550">
        <v>0</v>
      </c>
      <c r="F1550" s="2" t="s">
        <v>219</v>
      </c>
      <c r="G1550" t="s">
        <v>218</v>
      </c>
    </row>
    <row r="1551" spans="1:7" x14ac:dyDescent="0.3">
      <c r="A1551">
        <v>6735</v>
      </c>
      <c r="B1551">
        <v>8132</v>
      </c>
      <c r="C1551" t="s">
        <v>174</v>
      </c>
      <c r="D1551" s="1">
        <v>40722</v>
      </c>
      <c r="E1551">
        <v>0</v>
      </c>
      <c r="F1551" s="2" t="s">
        <v>219</v>
      </c>
      <c r="G1551" t="s">
        <v>218</v>
      </c>
    </row>
    <row r="1552" spans="1:7" x14ac:dyDescent="0.3">
      <c r="A1552">
        <v>6737</v>
      </c>
      <c r="B1552">
        <v>8132</v>
      </c>
      <c r="C1552" t="s">
        <v>174</v>
      </c>
      <c r="D1552" s="1">
        <v>40477</v>
      </c>
      <c r="E1552">
        <v>0</v>
      </c>
      <c r="F1552" s="2" t="s">
        <v>219</v>
      </c>
      <c r="G1552" t="s">
        <v>218</v>
      </c>
    </row>
    <row r="1553" spans="1:7" x14ac:dyDescent="0.3">
      <c r="A1553">
        <v>6819</v>
      </c>
      <c r="B1553">
        <v>8198</v>
      </c>
      <c r="C1553" t="s">
        <v>176</v>
      </c>
      <c r="D1553" s="1">
        <v>40452</v>
      </c>
      <c r="E1553">
        <v>0</v>
      </c>
      <c r="F1553" s="2" t="s">
        <v>219</v>
      </c>
      <c r="G1553" t="s">
        <v>218</v>
      </c>
    </row>
    <row r="1554" spans="1:7" x14ac:dyDescent="0.3">
      <c r="A1554">
        <v>6820</v>
      </c>
      <c r="B1554">
        <v>8246</v>
      </c>
      <c r="C1554" t="s">
        <v>177</v>
      </c>
      <c r="D1554" s="1">
        <v>40611</v>
      </c>
      <c r="E1554">
        <v>0</v>
      </c>
      <c r="F1554" s="2" t="s">
        <v>219</v>
      </c>
      <c r="G1554" t="s">
        <v>218</v>
      </c>
    </row>
    <row r="1555" spans="1:7" x14ac:dyDescent="0.3">
      <c r="A1555">
        <v>6822</v>
      </c>
      <c r="B1555">
        <v>8246</v>
      </c>
      <c r="C1555" t="s">
        <v>177</v>
      </c>
      <c r="D1555" s="1">
        <v>40732</v>
      </c>
      <c r="E1555">
        <v>0</v>
      </c>
      <c r="F1555" s="2" t="s">
        <v>219</v>
      </c>
      <c r="G1555" t="s">
        <v>218</v>
      </c>
    </row>
    <row r="1556" spans="1:7" x14ac:dyDescent="0.3">
      <c r="A1556">
        <v>6824</v>
      </c>
      <c r="B1556">
        <v>8246</v>
      </c>
      <c r="C1556" t="s">
        <v>177</v>
      </c>
      <c r="D1556" s="1">
        <v>40400</v>
      </c>
      <c r="E1556">
        <v>0</v>
      </c>
      <c r="F1556" s="2" t="s">
        <v>219</v>
      </c>
      <c r="G1556" t="s">
        <v>218</v>
      </c>
    </row>
    <row r="1557" spans="1:7" x14ac:dyDescent="0.3">
      <c r="A1557">
        <v>6837</v>
      </c>
      <c r="B1557">
        <v>8664</v>
      </c>
      <c r="C1557" t="s">
        <v>178</v>
      </c>
      <c r="D1557" s="1">
        <v>40590</v>
      </c>
      <c r="E1557">
        <v>0</v>
      </c>
      <c r="F1557" s="2" t="s">
        <v>219</v>
      </c>
      <c r="G1557" t="s">
        <v>218</v>
      </c>
    </row>
    <row r="1558" spans="1:7" x14ac:dyDescent="0.3">
      <c r="A1558">
        <v>6839</v>
      </c>
      <c r="B1558">
        <v>8664</v>
      </c>
      <c r="C1558" t="s">
        <v>178</v>
      </c>
      <c r="D1558" s="1">
        <v>40610</v>
      </c>
      <c r="E1558">
        <v>0</v>
      </c>
      <c r="F1558" s="2" t="s">
        <v>219</v>
      </c>
      <c r="G1558" t="s">
        <v>218</v>
      </c>
    </row>
    <row r="1559" spans="1:7" x14ac:dyDescent="0.3">
      <c r="A1559">
        <v>6841</v>
      </c>
      <c r="B1559">
        <v>8664</v>
      </c>
      <c r="C1559" t="s">
        <v>178</v>
      </c>
      <c r="D1559" s="1">
        <v>40659</v>
      </c>
      <c r="E1559">
        <v>0</v>
      </c>
      <c r="F1559" s="2" t="s">
        <v>219</v>
      </c>
      <c r="G1559" t="s">
        <v>218</v>
      </c>
    </row>
    <row r="1560" spans="1:7" x14ac:dyDescent="0.3">
      <c r="A1560">
        <v>6843</v>
      </c>
      <c r="B1560">
        <v>8664</v>
      </c>
      <c r="C1560" t="s">
        <v>178</v>
      </c>
      <c r="D1560" s="1">
        <v>40681</v>
      </c>
      <c r="E1560">
        <v>0</v>
      </c>
      <c r="F1560" s="2" t="s">
        <v>219</v>
      </c>
      <c r="G1560" t="s">
        <v>218</v>
      </c>
    </row>
    <row r="1561" spans="1:7" x14ac:dyDescent="0.3">
      <c r="A1561">
        <v>6845</v>
      </c>
      <c r="B1561">
        <v>8664</v>
      </c>
      <c r="C1561" t="s">
        <v>178</v>
      </c>
      <c r="D1561" s="1">
        <v>40708</v>
      </c>
      <c r="E1561">
        <v>0</v>
      </c>
      <c r="F1561" s="2" t="s">
        <v>219</v>
      </c>
      <c r="G1561" t="s">
        <v>218</v>
      </c>
    </row>
    <row r="1562" spans="1:7" x14ac:dyDescent="0.3">
      <c r="A1562">
        <v>6847</v>
      </c>
      <c r="B1562">
        <v>8664</v>
      </c>
      <c r="C1562" t="s">
        <v>178</v>
      </c>
      <c r="D1562" s="1">
        <v>40731</v>
      </c>
      <c r="E1562">
        <v>0</v>
      </c>
      <c r="F1562" s="2" t="s">
        <v>219</v>
      </c>
      <c r="G1562" t="s">
        <v>218</v>
      </c>
    </row>
    <row r="1563" spans="1:7" x14ac:dyDescent="0.3">
      <c r="A1563">
        <v>6849</v>
      </c>
      <c r="B1563">
        <v>8664</v>
      </c>
      <c r="C1563" t="s">
        <v>178</v>
      </c>
      <c r="D1563" s="1">
        <v>40416</v>
      </c>
      <c r="E1563">
        <v>0</v>
      </c>
      <c r="F1563" s="2" t="s">
        <v>219</v>
      </c>
      <c r="G1563" t="s">
        <v>218</v>
      </c>
    </row>
    <row r="1564" spans="1:7" x14ac:dyDescent="0.3">
      <c r="A1564">
        <v>6851</v>
      </c>
      <c r="B1564">
        <v>8664</v>
      </c>
      <c r="C1564" t="s">
        <v>178</v>
      </c>
      <c r="D1564" s="1">
        <v>40436</v>
      </c>
      <c r="E1564">
        <v>0</v>
      </c>
      <c r="F1564" s="2" t="s">
        <v>219</v>
      </c>
      <c r="G1564" t="s">
        <v>218</v>
      </c>
    </row>
    <row r="1565" spans="1:7" x14ac:dyDescent="0.3">
      <c r="A1565">
        <v>6853</v>
      </c>
      <c r="B1565">
        <v>8664</v>
      </c>
      <c r="C1565" t="s">
        <v>178</v>
      </c>
      <c r="D1565" s="1">
        <v>40470</v>
      </c>
      <c r="E1565">
        <v>0</v>
      </c>
      <c r="F1565" s="2" t="s">
        <v>219</v>
      </c>
      <c r="G1565" t="s">
        <v>218</v>
      </c>
    </row>
    <row r="1566" spans="1:7" x14ac:dyDescent="0.3">
      <c r="A1566">
        <v>6867</v>
      </c>
      <c r="B1566">
        <v>8664</v>
      </c>
      <c r="C1566" t="s">
        <v>178</v>
      </c>
      <c r="D1566" s="1">
        <v>40485</v>
      </c>
      <c r="E1566">
        <v>0</v>
      </c>
      <c r="F1566" s="2" t="s">
        <v>219</v>
      </c>
      <c r="G1566" t="s">
        <v>218</v>
      </c>
    </row>
    <row r="1567" spans="1:7" x14ac:dyDescent="0.3">
      <c r="A1567">
        <v>6885</v>
      </c>
      <c r="B1567">
        <v>8664</v>
      </c>
      <c r="C1567" t="s">
        <v>178</v>
      </c>
      <c r="D1567" s="1">
        <v>40540</v>
      </c>
      <c r="E1567">
        <v>0</v>
      </c>
      <c r="F1567" s="2" t="s">
        <v>219</v>
      </c>
      <c r="G1567" t="s">
        <v>218</v>
      </c>
    </row>
    <row r="1568" spans="1:7" x14ac:dyDescent="0.3">
      <c r="A1568">
        <v>6918</v>
      </c>
      <c r="B1568">
        <v>8799</v>
      </c>
      <c r="C1568" t="s">
        <v>179</v>
      </c>
      <c r="D1568" s="1">
        <v>40424</v>
      </c>
      <c r="E1568">
        <v>0</v>
      </c>
      <c r="F1568" s="2" t="s">
        <v>219</v>
      </c>
      <c r="G1568" t="s">
        <v>218</v>
      </c>
    </row>
    <row r="1569" spans="1:7" x14ac:dyDescent="0.3">
      <c r="A1569">
        <v>6963</v>
      </c>
      <c r="B1569">
        <v>8844</v>
      </c>
      <c r="C1569" t="s">
        <v>180</v>
      </c>
      <c r="D1569" s="1">
        <v>40709</v>
      </c>
      <c r="E1569">
        <v>0</v>
      </c>
      <c r="F1569" s="2" t="s">
        <v>219</v>
      </c>
      <c r="G1569" t="s">
        <v>218</v>
      </c>
    </row>
    <row r="1570" spans="1:7" x14ac:dyDescent="0.3">
      <c r="A1570">
        <v>6965</v>
      </c>
      <c r="B1570">
        <v>8844</v>
      </c>
      <c r="C1570" t="s">
        <v>180</v>
      </c>
      <c r="D1570" s="1">
        <v>40400</v>
      </c>
      <c r="E1570">
        <v>0</v>
      </c>
      <c r="F1570" s="2" t="s">
        <v>219</v>
      </c>
      <c r="G1570" t="s">
        <v>218</v>
      </c>
    </row>
    <row r="1571" spans="1:7" x14ac:dyDescent="0.3">
      <c r="A1571">
        <v>6967</v>
      </c>
      <c r="B1571">
        <v>8847</v>
      </c>
      <c r="C1571" t="s">
        <v>181</v>
      </c>
      <c r="D1571" s="1">
        <v>40561</v>
      </c>
      <c r="E1571">
        <v>0</v>
      </c>
      <c r="F1571" s="2" t="s">
        <v>219</v>
      </c>
      <c r="G1571" t="s">
        <v>218</v>
      </c>
    </row>
    <row r="1572" spans="1:7" x14ac:dyDescent="0.3">
      <c r="A1572">
        <v>6983</v>
      </c>
      <c r="B1572">
        <v>8847</v>
      </c>
      <c r="C1572" t="s">
        <v>181</v>
      </c>
      <c r="D1572" s="1">
        <v>40609</v>
      </c>
      <c r="E1572">
        <v>0</v>
      </c>
      <c r="F1572" s="2" t="s">
        <v>219</v>
      </c>
      <c r="G1572" t="s">
        <v>218</v>
      </c>
    </row>
    <row r="1573" spans="1:7" x14ac:dyDescent="0.3">
      <c r="A1573">
        <v>6984</v>
      </c>
      <c r="B1573">
        <v>8847</v>
      </c>
      <c r="C1573" t="s">
        <v>181</v>
      </c>
      <c r="D1573" s="1">
        <v>40626</v>
      </c>
      <c r="E1573">
        <v>0</v>
      </c>
      <c r="F1573" s="2" t="s">
        <v>219</v>
      </c>
      <c r="G1573" t="s">
        <v>218</v>
      </c>
    </row>
    <row r="1574" spans="1:7" x14ac:dyDescent="0.3">
      <c r="A1574">
        <v>7022</v>
      </c>
      <c r="B1574">
        <v>8847</v>
      </c>
      <c r="C1574" t="s">
        <v>181</v>
      </c>
      <c r="D1574" s="1">
        <v>40679</v>
      </c>
      <c r="E1574">
        <v>1</v>
      </c>
      <c r="F1574" s="2" t="s">
        <v>219</v>
      </c>
      <c r="G1574" t="s">
        <v>218</v>
      </c>
    </row>
    <row r="1575" spans="1:7" x14ac:dyDescent="0.3">
      <c r="A1575">
        <v>7032</v>
      </c>
      <c r="B1575">
        <v>8847</v>
      </c>
      <c r="C1575" t="s">
        <v>181</v>
      </c>
      <c r="D1575" s="1">
        <v>40707</v>
      </c>
      <c r="E1575">
        <v>0</v>
      </c>
      <c r="F1575" s="2" t="s">
        <v>219</v>
      </c>
      <c r="G1575" t="s">
        <v>218</v>
      </c>
    </row>
    <row r="1576" spans="1:7" x14ac:dyDescent="0.3">
      <c r="A1576">
        <v>7034</v>
      </c>
      <c r="B1576">
        <v>8847</v>
      </c>
      <c r="C1576" t="s">
        <v>181</v>
      </c>
      <c r="D1576" s="1">
        <v>40420</v>
      </c>
      <c r="E1576">
        <v>0</v>
      </c>
      <c r="F1576" s="2" t="s">
        <v>219</v>
      </c>
      <c r="G1576" t="s">
        <v>218</v>
      </c>
    </row>
    <row r="1577" spans="1:7" x14ac:dyDescent="0.3">
      <c r="A1577">
        <v>7052</v>
      </c>
      <c r="B1577">
        <v>8847</v>
      </c>
      <c r="C1577" t="s">
        <v>181</v>
      </c>
      <c r="D1577" s="1">
        <v>40449</v>
      </c>
      <c r="E1577">
        <v>1</v>
      </c>
      <c r="F1577" s="2" t="s">
        <v>219</v>
      </c>
      <c r="G1577" t="s">
        <v>218</v>
      </c>
    </row>
    <row r="1578" spans="1:7" x14ac:dyDescent="0.3">
      <c r="A1578">
        <v>7054</v>
      </c>
      <c r="B1578">
        <v>8847</v>
      </c>
      <c r="C1578" t="s">
        <v>181</v>
      </c>
      <c r="D1578" s="1">
        <v>40476</v>
      </c>
      <c r="E1578">
        <v>1</v>
      </c>
      <c r="F1578" s="2" t="s">
        <v>219</v>
      </c>
      <c r="G1578" t="s">
        <v>218</v>
      </c>
    </row>
    <row r="1579" spans="1:7" x14ac:dyDescent="0.3">
      <c r="A1579">
        <v>7056</v>
      </c>
      <c r="B1579">
        <v>8847</v>
      </c>
      <c r="C1579" t="s">
        <v>181</v>
      </c>
      <c r="D1579" s="1">
        <v>40490</v>
      </c>
      <c r="E1579">
        <v>0</v>
      </c>
      <c r="F1579" s="2" t="s">
        <v>219</v>
      </c>
      <c r="G1579" t="s">
        <v>218</v>
      </c>
    </row>
    <row r="1580" spans="1:7" x14ac:dyDescent="0.3">
      <c r="A1580">
        <v>7071</v>
      </c>
      <c r="B1580">
        <v>8933</v>
      </c>
      <c r="C1580" t="s">
        <v>182</v>
      </c>
      <c r="D1580" s="1">
        <v>40610</v>
      </c>
      <c r="E1580">
        <v>0</v>
      </c>
      <c r="F1580" s="2" t="s">
        <v>219</v>
      </c>
      <c r="G1580" t="s">
        <v>218</v>
      </c>
    </row>
    <row r="1581" spans="1:7" x14ac:dyDescent="0.3">
      <c r="A1581">
        <v>7110</v>
      </c>
      <c r="B1581">
        <v>8933</v>
      </c>
      <c r="C1581" t="s">
        <v>182</v>
      </c>
      <c r="D1581" s="1">
        <v>40743</v>
      </c>
      <c r="E1581">
        <v>0</v>
      </c>
      <c r="F1581" s="2" t="s">
        <v>219</v>
      </c>
      <c r="G1581" t="s">
        <v>218</v>
      </c>
    </row>
    <row r="1582" spans="1:7" x14ac:dyDescent="0.3">
      <c r="A1582">
        <v>7120</v>
      </c>
      <c r="B1582">
        <v>8933</v>
      </c>
      <c r="C1582" t="s">
        <v>182</v>
      </c>
      <c r="D1582" s="1">
        <v>40414</v>
      </c>
      <c r="E1582">
        <v>0</v>
      </c>
      <c r="F1582" s="2" t="s">
        <v>219</v>
      </c>
      <c r="G1582" t="s">
        <v>218</v>
      </c>
    </row>
    <row r="1583" spans="1:7" x14ac:dyDescent="0.3">
      <c r="A1583">
        <v>7128</v>
      </c>
      <c r="B1583">
        <v>9034</v>
      </c>
      <c r="C1583" t="s">
        <v>183</v>
      </c>
      <c r="D1583" s="1">
        <v>40603</v>
      </c>
      <c r="E1583">
        <v>0</v>
      </c>
      <c r="F1583" s="2" t="s">
        <v>219</v>
      </c>
      <c r="G1583" t="s">
        <v>218</v>
      </c>
    </row>
    <row r="1584" spans="1:7" x14ac:dyDescent="0.3">
      <c r="A1584">
        <v>7130</v>
      </c>
      <c r="B1584">
        <v>9034</v>
      </c>
      <c r="C1584" t="s">
        <v>183</v>
      </c>
      <c r="D1584" s="1">
        <v>40721</v>
      </c>
      <c r="E1584">
        <v>1</v>
      </c>
      <c r="F1584" s="2" t="s">
        <v>219</v>
      </c>
      <c r="G1584" t="s">
        <v>218</v>
      </c>
    </row>
    <row r="1585" spans="1:7" x14ac:dyDescent="0.3">
      <c r="A1585">
        <v>7132</v>
      </c>
      <c r="B1585">
        <v>9034</v>
      </c>
      <c r="C1585" t="s">
        <v>183</v>
      </c>
      <c r="D1585" s="1">
        <v>40463</v>
      </c>
      <c r="E1585">
        <v>0</v>
      </c>
      <c r="F1585" s="2" t="s">
        <v>219</v>
      </c>
      <c r="G1585" t="s">
        <v>218</v>
      </c>
    </row>
    <row r="1586" spans="1:7" x14ac:dyDescent="0.3">
      <c r="A1586">
        <v>7134</v>
      </c>
      <c r="B1586">
        <v>9134</v>
      </c>
      <c r="C1586" t="s">
        <v>184</v>
      </c>
      <c r="D1586" s="1">
        <v>40562</v>
      </c>
      <c r="E1586">
        <v>0</v>
      </c>
      <c r="F1586" s="2" t="s">
        <v>219</v>
      </c>
      <c r="G1586" t="s">
        <v>218</v>
      </c>
    </row>
    <row r="1587" spans="1:7" x14ac:dyDescent="0.3">
      <c r="A1587">
        <v>7136</v>
      </c>
      <c r="B1587">
        <v>9134</v>
      </c>
      <c r="C1587" t="s">
        <v>184</v>
      </c>
      <c r="D1587" s="1">
        <v>40456</v>
      </c>
      <c r="E1587">
        <v>0</v>
      </c>
      <c r="F1587" s="2" t="s">
        <v>219</v>
      </c>
      <c r="G1587" t="s">
        <v>218</v>
      </c>
    </row>
    <row r="1588" spans="1:7" x14ac:dyDescent="0.3">
      <c r="A1588">
        <v>7138</v>
      </c>
      <c r="B1588">
        <v>9134</v>
      </c>
      <c r="C1588" t="s">
        <v>185</v>
      </c>
      <c r="D1588" s="1">
        <v>40778</v>
      </c>
      <c r="E1588">
        <v>0</v>
      </c>
      <c r="F1588" s="2" t="s">
        <v>219</v>
      </c>
      <c r="G1588" t="s">
        <v>218</v>
      </c>
    </row>
    <row r="1589" spans="1:7" x14ac:dyDescent="0.3">
      <c r="A1589">
        <v>7140</v>
      </c>
      <c r="B1589">
        <v>9140</v>
      </c>
      <c r="C1589" t="s">
        <v>186</v>
      </c>
      <c r="D1589" s="1">
        <v>40563</v>
      </c>
      <c r="E1589">
        <v>0</v>
      </c>
      <c r="F1589" s="2" t="s">
        <v>219</v>
      </c>
      <c r="G1589" t="s">
        <v>218</v>
      </c>
    </row>
    <row r="1590" spans="1:7" x14ac:dyDescent="0.3">
      <c r="A1590">
        <v>7142</v>
      </c>
      <c r="B1590">
        <v>9140</v>
      </c>
      <c r="C1590" t="s">
        <v>186</v>
      </c>
      <c r="D1590" s="1">
        <v>40774</v>
      </c>
      <c r="E1590">
        <v>0</v>
      </c>
      <c r="F1590" s="2" t="s">
        <v>219</v>
      </c>
      <c r="G1590" t="s">
        <v>218</v>
      </c>
    </row>
    <row r="1591" spans="1:7" x14ac:dyDescent="0.3">
      <c r="A1591">
        <v>7144</v>
      </c>
      <c r="B1591">
        <v>9216</v>
      </c>
      <c r="C1591" t="s">
        <v>187</v>
      </c>
      <c r="D1591" s="1">
        <v>40612</v>
      </c>
      <c r="E1591">
        <v>0</v>
      </c>
      <c r="F1591" s="2" t="s">
        <v>219</v>
      </c>
      <c r="G1591" t="s">
        <v>218</v>
      </c>
    </row>
    <row r="1592" spans="1:7" x14ac:dyDescent="0.3">
      <c r="A1592">
        <v>7146</v>
      </c>
      <c r="B1592">
        <v>9216</v>
      </c>
      <c r="C1592" t="s">
        <v>187</v>
      </c>
      <c r="D1592" s="1">
        <v>40731</v>
      </c>
      <c r="E1592">
        <v>0</v>
      </c>
      <c r="F1592" s="2" t="s">
        <v>219</v>
      </c>
      <c r="G1592" t="s">
        <v>218</v>
      </c>
    </row>
    <row r="1593" spans="1:7" x14ac:dyDescent="0.3">
      <c r="A1593">
        <v>7158</v>
      </c>
      <c r="B1593">
        <v>9221</v>
      </c>
      <c r="C1593" t="s">
        <v>188</v>
      </c>
      <c r="D1593" s="1">
        <v>40597</v>
      </c>
      <c r="E1593">
        <v>0</v>
      </c>
      <c r="F1593" s="2" t="s">
        <v>219</v>
      </c>
      <c r="G1593" t="s">
        <v>218</v>
      </c>
    </row>
    <row r="1594" spans="1:7" x14ac:dyDescent="0.3">
      <c r="A1594">
        <v>7177</v>
      </c>
      <c r="B1594">
        <v>9221</v>
      </c>
      <c r="C1594" t="s">
        <v>188</v>
      </c>
      <c r="D1594" s="1">
        <v>40715</v>
      </c>
      <c r="E1594">
        <v>0</v>
      </c>
      <c r="F1594" s="2" t="s">
        <v>219</v>
      </c>
      <c r="G1594" t="s">
        <v>218</v>
      </c>
    </row>
    <row r="1595" spans="1:7" x14ac:dyDescent="0.3">
      <c r="A1595">
        <v>7179</v>
      </c>
      <c r="B1595">
        <v>9221</v>
      </c>
      <c r="C1595" t="s">
        <v>188</v>
      </c>
      <c r="D1595" s="1">
        <v>40394</v>
      </c>
      <c r="E1595">
        <v>0</v>
      </c>
      <c r="F1595" s="2" t="s">
        <v>219</v>
      </c>
      <c r="G1595" t="s">
        <v>218</v>
      </c>
    </row>
    <row r="1596" spans="1:7" x14ac:dyDescent="0.3">
      <c r="A1596">
        <v>7209</v>
      </c>
      <c r="B1596">
        <v>9260</v>
      </c>
      <c r="C1596" t="s">
        <v>189</v>
      </c>
      <c r="D1596" s="1">
        <v>40744</v>
      </c>
      <c r="E1596">
        <v>0</v>
      </c>
      <c r="F1596" s="2" t="s">
        <v>219</v>
      </c>
      <c r="G1596" t="s">
        <v>218</v>
      </c>
    </row>
    <row r="1597" spans="1:7" x14ac:dyDescent="0.3">
      <c r="A1597">
        <v>7211</v>
      </c>
      <c r="B1597">
        <v>9261</v>
      </c>
      <c r="C1597" t="s">
        <v>190</v>
      </c>
      <c r="D1597" s="1">
        <v>40472</v>
      </c>
      <c r="E1597">
        <v>0</v>
      </c>
      <c r="F1597" s="2" t="s">
        <v>219</v>
      </c>
      <c r="G1597" t="s">
        <v>218</v>
      </c>
    </row>
    <row r="1598" spans="1:7" x14ac:dyDescent="0.3">
      <c r="A1598">
        <v>7213</v>
      </c>
      <c r="B1598">
        <v>9289</v>
      </c>
      <c r="C1598" t="s">
        <v>191</v>
      </c>
      <c r="D1598" s="1">
        <v>40429</v>
      </c>
      <c r="E1598">
        <v>0</v>
      </c>
      <c r="F1598" s="2" t="s">
        <v>219</v>
      </c>
      <c r="G1598" t="s">
        <v>218</v>
      </c>
    </row>
    <row r="1599" spans="1:7" x14ac:dyDescent="0.3">
      <c r="A1599">
        <v>7215</v>
      </c>
      <c r="B1599">
        <v>9289</v>
      </c>
      <c r="C1599" t="s">
        <v>192</v>
      </c>
      <c r="D1599" s="1">
        <v>40771</v>
      </c>
      <c r="E1599">
        <v>0</v>
      </c>
      <c r="F1599" s="2" t="s">
        <v>219</v>
      </c>
      <c r="G1599" t="s">
        <v>218</v>
      </c>
    </row>
    <row r="1600" spans="1:7" x14ac:dyDescent="0.3">
      <c r="A1600">
        <v>7217</v>
      </c>
      <c r="B1600">
        <v>9366</v>
      </c>
      <c r="C1600" t="s">
        <v>193</v>
      </c>
      <c r="D1600" s="1">
        <v>40617</v>
      </c>
      <c r="E1600">
        <v>0</v>
      </c>
      <c r="F1600" s="2" t="s">
        <v>219</v>
      </c>
      <c r="G1600" t="s">
        <v>218</v>
      </c>
    </row>
    <row r="1601" spans="1:7" x14ac:dyDescent="0.3">
      <c r="A1601">
        <v>7219</v>
      </c>
      <c r="B1601">
        <v>9366</v>
      </c>
      <c r="C1601" t="s">
        <v>193</v>
      </c>
      <c r="D1601" s="1">
        <v>40737</v>
      </c>
      <c r="E1601">
        <v>0</v>
      </c>
      <c r="F1601" s="2" t="s">
        <v>219</v>
      </c>
      <c r="G1601" t="s">
        <v>218</v>
      </c>
    </row>
    <row r="1602" spans="1:7" x14ac:dyDescent="0.3">
      <c r="A1602">
        <v>7221</v>
      </c>
      <c r="B1602">
        <v>9366</v>
      </c>
      <c r="C1602" t="s">
        <v>193</v>
      </c>
      <c r="D1602" s="1">
        <v>40450</v>
      </c>
      <c r="E1602">
        <v>0</v>
      </c>
      <c r="F1602" s="2" t="s">
        <v>219</v>
      </c>
      <c r="G1602" t="s">
        <v>218</v>
      </c>
    </row>
    <row r="1603" spans="1:7" x14ac:dyDescent="0.3">
      <c r="A1603">
        <v>7223</v>
      </c>
      <c r="B1603">
        <v>9415</v>
      </c>
      <c r="C1603" t="s">
        <v>194</v>
      </c>
      <c r="D1603" s="1">
        <v>40619</v>
      </c>
      <c r="E1603">
        <v>0</v>
      </c>
      <c r="F1603" s="2" t="s">
        <v>219</v>
      </c>
      <c r="G1603" t="s">
        <v>218</v>
      </c>
    </row>
    <row r="1604" spans="1:7" x14ac:dyDescent="0.3">
      <c r="A1604">
        <v>7225</v>
      </c>
      <c r="B1604">
        <v>9415</v>
      </c>
      <c r="C1604" t="s">
        <v>194</v>
      </c>
      <c r="D1604" s="1">
        <v>40745</v>
      </c>
      <c r="E1604">
        <v>0</v>
      </c>
      <c r="F1604" s="2" t="s">
        <v>219</v>
      </c>
      <c r="G1604" t="s">
        <v>218</v>
      </c>
    </row>
    <row r="1605" spans="1:7" x14ac:dyDescent="0.3">
      <c r="A1605">
        <v>7227</v>
      </c>
      <c r="B1605">
        <v>9415</v>
      </c>
      <c r="C1605" t="s">
        <v>194</v>
      </c>
      <c r="D1605" s="1">
        <v>40423</v>
      </c>
      <c r="E1605">
        <v>0</v>
      </c>
      <c r="F1605" s="2" t="s">
        <v>219</v>
      </c>
      <c r="G1605" t="s">
        <v>218</v>
      </c>
    </row>
    <row r="1606" spans="1:7" x14ac:dyDescent="0.3">
      <c r="A1606">
        <v>7229</v>
      </c>
      <c r="B1606">
        <v>9555</v>
      </c>
      <c r="C1606" t="s">
        <v>195</v>
      </c>
      <c r="D1606" s="1">
        <v>40639</v>
      </c>
      <c r="E1606">
        <v>0</v>
      </c>
      <c r="F1606" s="2" t="s">
        <v>219</v>
      </c>
      <c r="G1606" t="s">
        <v>218</v>
      </c>
    </row>
    <row r="1607" spans="1:7" x14ac:dyDescent="0.3">
      <c r="A1607">
        <v>7231</v>
      </c>
      <c r="B1607">
        <v>9555</v>
      </c>
      <c r="C1607" t="s">
        <v>195</v>
      </c>
      <c r="D1607" s="1">
        <v>40449</v>
      </c>
      <c r="E1607">
        <v>0</v>
      </c>
      <c r="F1607" s="2" t="s">
        <v>219</v>
      </c>
      <c r="G1607" t="s">
        <v>218</v>
      </c>
    </row>
    <row r="1608" spans="1:7" x14ac:dyDescent="0.3">
      <c r="A1608">
        <v>7233</v>
      </c>
      <c r="B1608">
        <v>9575</v>
      </c>
      <c r="C1608" t="s">
        <v>196</v>
      </c>
      <c r="D1608" s="1">
        <v>40624</v>
      </c>
      <c r="E1608">
        <v>0</v>
      </c>
      <c r="F1608" s="2" t="s">
        <v>219</v>
      </c>
      <c r="G1608" t="s">
        <v>218</v>
      </c>
    </row>
    <row r="1609" spans="1:7" x14ac:dyDescent="0.3">
      <c r="A1609">
        <v>7235</v>
      </c>
      <c r="B1609">
        <v>9575</v>
      </c>
      <c r="C1609" t="s">
        <v>196</v>
      </c>
      <c r="D1609" s="1">
        <v>40456</v>
      </c>
      <c r="E1609">
        <v>1</v>
      </c>
      <c r="F1609" s="2" t="s">
        <v>219</v>
      </c>
      <c r="G1609" t="s">
        <v>218</v>
      </c>
    </row>
    <row r="1610" spans="1:7" x14ac:dyDescent="0.3">
      <c r="A1610">
        <v>7237</v>
      </c>
      <c r="B1610">
        <v>9575</v>
      </c>
      <c r="C1610" t="s">
        <v>197</v>
      </c>
      <c r="D1610" s="1">
        <v>40743</v>
      </c>
      <c r="E1610">
        <v>0</v>
      </c>
      <c r="F1610" s="2" t="s">
        <v>219</v>
      </c>
      <c r="G1610" t="s">
        <v>218</v>
      </c>
    </row>
    <row r="1611" spans="1:7" x14ac:dyDescent="0.3">
      <c r="A1611">
        <v>7239</v>
      </c>
      <c r="B1611">
        <v>9777</v>
      </c>
      <c r="C1611" t="s">
        <v>198</v>
      </c>
      <c r="D1611" s="1">
        <v>40473</v>
      </c>
      <c r="E1611">
        <v>0</v>
      </c>
      <c r="F1611" s="2" t="s">
        <v>219</v>
      </c>
      <c r="G1611" t="s">
        <v>218</v>
      </c>
    </row>
    <row r="1612" spans="1:7" x14ac:dyDescent="0.3">
      <c r="A1612">
        <v>7422</v>
      </c>
      <c r="B1612">
        <v>10207</v>
      </c>
      <c r="C1612" t="s">
        <v>200</v>
      </c>
      <c r="D1612" s="1">
        <v>40667</v>
      </c>
      <c r="E1612">
        <v>0</v>
      </c>
      <c r="F1612" s="2" t="s">
        <v>219</v>
      </c>
      <c r="G1612" t="s">
        <v>218</v>
      </c>
    </row>
    <row r="1613" spans="1:7" x14ac:dyDescent="0.3">
      <c r="A1613">
        <v>7424</v>
      </c>
      <c r="B1613">
        <v>10207</v>
      </c>
      <c r="C1613" t="s">
        <v>200</v>
      </c>
      <c r="D1613" s="1">
        <v>40436</v>
      </c>
      <c r="E1613">
        <v>0</v>
      </c>
      <c r="F1613" s="2" t="s">
        <v>219</v>
      </c>
      <c r="G1613" t="s">
        <v>218</v>
      </c>
    </row>
    <row r="1614" spans="1:7" x14ac:dyDescent="0.3">
      <c r="A1614">
        <v>7426</v>
      </c>
      <c r="B1614">
        <v>11214</v>
      </c>
      <c r="C1614" t="s">
        <v>201</v>
      </c>
      <c r="D1614" s="1">
        <v>40633</v>
      </c>
      <c r="E1614">
        <v>0</v>
      </c>
      <c r="F1614" s="2" t="s">
        <v>219</v>
      </c>
      <c r="G1614" t="s">
        <v>218</v>
      </c>
    </row>
    <row r="1615" spans="1:7" x14ac:dyDescent="0.3">
      <c r="A1615">
        <v>7428</v>
      </c>
      <c r="B1615">
        <v>11214</v>
      </c>
      <c r="C1615" t="s">
        <v>201</v>
      </c>
      <c r="D1615" s="1">
        <v>40395</v>
      </c>
      <c r="E1615">
        <v>0</v>
      </c>
      <c r="F1615" s="2" t="s">
        <v>219</v>
      </c>
      <c r="G1615" t="s">
        <v>218</v>
      </c>
    </row>
    <row r="1616" spans="1:7" x14ac:dyDescent="0.3">
      <c r="A1616">
        <v>7430</v>
      </c>
      <c r="B1616">
        <v>11214</v>
      </c>
      <c r="C1616" t="s">
        <v>202</v>
      </c>
      <c r="D1616" s="1">
        <v>40744</v>
      </c>
      <c r="E1616">
        <v>0</v>
      </c>
      <c r="F1616" s="2" t="s">
        <v>219</v>
      </c>
      <c r="G1616" t="s">
        <v>218</v>
      </c>
    </row>
    <row r="1617" spans="1:7" x14ac:dyDescent="0.3">
      <c r="A1617">
        <v>7432</v>
      </c>
      <c r="B1617">
        <v>11335</v>
      </c>
      <c r="C1617" t="s">
        <v>203</v>
      </c>
      <c r="D1617" s="1">
        <v>40556</v>
      </c>
      <c r="E1617">
        <v>0</v>
      </c>
      <c r="F1617" s="2" t="s">
        <v>219</v>
      </c>
      <c r="G1617" t="s">
        <v>218</v>
      </c>
    </row>
    <row r="1618" spans="1:7" x14ac:dyDescent="0.3">
      <c r="A1618">
        <v>7434</v>
      </c>
      <c r="B1618">
        <v>11335</v>
      </c>
      <c r="C1618" t="s">
        <v>203</v>
      </c>
      <c r="D1618" s="1">
        <v>40395</v>
      </c>
      <c r="E1618">
        <v>0</v>
      </c>
      <c r="F1618" s="2" t="s">
        <v>219</v>
      </c>
      <c r="G1618" t="s">
        <v>218</v>
      </c>
    </row>
    <row r="1619" spans="1:7" x14ac:dyDescent="0.3">
      <c r="A1619">
        <v>7436</v>
      </c>
      <c r="B1619">
        <v>12294</v>
      </c>
      <c r="C1619" t="s">
        <v>204</v>
      </c>
      <c r="D1619" s="1">
        <v>40639</v>
      </c>
      <c r="E1619">
        <v>0</v>
      </c>
      <c r="F1619" s="2" t="s">
        <v>219</v>
      </c>
      <c r="G1619" t="s">
        <v>218</v>
      </c>
    </row>
    <row r="1620" spans="1:7" x14ac:dyDescent="0.3">
      <c r="A1620">
        <v>7438</v>
      </c>
      <c r="B1620">
        <v>12319</v>
      </c>
      <c r="C1620" t="s">
        <v>205</v>
      </c>
      <c r="D1620" s="1">
        <v>40631</v>
      </c>
      <c r="E1620">
        <v>0</v>
      </c>
      <c r="F1620" s="2" t="s">
        <v>219</v>
      </c>
      <c r="G1620" t="s">
        <v>218</v>
      </c>
    </row>
    <row r="1621" spans="1:7" x14ac:dyDescent="0.3">
      <c r="A1621">
        <v>7440</v>
      </c>
      <c r="B1621">
        <v>12319</v>
      </c>
      <c r="C1621" t="s">
        <v>205</v>
      </c>
      <c r="D1621" s="1">
        <v>40421</v>
      </c>
      <c r="E1621">
        <v>0</v>
      </c>
      <c r="F1621" s="2" t="s">
        <v>219</v>
      </c>
      <c r="G1621" t="s">
        <v>218</v>
      </c>
    </row>
    <row r="1622" spans="1:7" x14ac:dyDescent="0.3">
      <c r="A1622">
        <v>7442</v>
      </c>
      <c r="B1622">
        <v>12326</v>
      </c>
      <c r="C1622" t="s">
        <v>206</v>
      </c>
      <c r="D1622" s="1">
        <v>40631</v>
      </c>
      <c r="E1622">
        <v>0</v>
      </c>
      <c r="F1622" s="2" t="s">
        <v>219</v>
      </c>
      <c r="G1622" t="s">
        <v>218</v>
      </c>
    </row>
    <row r="1623" spans="1:7" x14ac:dyDescent="0.3">
      <c r="A1623">
        <v>7444</v>
      </c>
      <c r="B1623">
        <v>12326</v>
      </c>
      <c r="C1623" t="s">
        <v>206</v>
      </c>
      <c r="D1623" s="1">
        <v>40477</v>
      </c>
      <c r="E1623">
        <v>0</v>
      </c>
      <c r="F1623" s="2" t="s">
        <v>219</v>
      </c>
      <c r="G1623" t="s">
        <v>218</v>
      </c>
    </row>
    <row r="1624" spans="1:7" x14ac:dyDescent="0.3">
      <c r="A1624">
        <v>7446</v>
      </c>
      <c r="B1624">
        <v>12326</v>
      </c>
      <c r="C1624" t="s">
        <v>207</v>
      </c>
      <c r="D1624" s="1">
        <v>40750</v>
      </c>
      <c r="E1624">
        <v>1</v>
      </c>
      <c r="F1624" s="2" t="s">
        <v>219</v>
      </c>
      <c r="G1624" t="s">
        <v>218</v>
      </c>
    </row>
    <row r="1625" spans="1:7" x14ac:dyDescent="0.3">
      <c r="A1625">
        <v>7450</v>
      </c>
      <c r="B1625">
        <v>12859</v>
      </c>
      <c r="C1625" t="s">
        <v>210</v>
      </c>
      <c r="D1625" s="1">
        <v>40620</v>
      </c>
      <c r="E1625">
        <v>0</v>
      </c>
      <c r="F1625" s="2" t="s">
        <v>219</v>
      </c>
      <c r="G1625" t="s">
        <v>218</v>
      </c>
    </row>
    <row r="1626" spans="1:7" x14ac:dyDescent="0.3">
      <c r="A1626">
        <v>7452</v>
      </c>
      <c r="B1626">
        <v>12859</v>
      </c>
      <c r="C1626" t="s">
        <v>210</v>
      </c>
      <c r="D1626" s="1">
        <v>40746</v>
      </c>
      <c r="E1626">
        <v>0</v>
      </c>
      <c r="F1626" s="2" t="s">
        <v>219</v>
      </c>
      <c r="G1626" t="s">
        <v>218</v>
      </c>
    </row>
    <row r="1627" spans="1:7" x14ac:dyDescent="0.3">
      <c r="A1627">
        <v>7454</v>
      </c>
      <c r="B1627">
        <v>12859</v>
      </c>
      <c r="C1627" t="s">
        <v>210</v>
      </c>
      <c r="D1627" s="1">
        <v>40515</v>
      </c>
      <c r="E1627">
        <v>0</v>
      </c>
      <c r="F1627" s="2" t="s">
        <v>219</v>
      </c>
      <c r="G1627" t="s">
        <v>218</v>
      </c>
    </row>
    <row r="1628" spans="1:7" x14ac:dyDescent="0.3">
      <c r="A1628">
        <v>7456</v>
      </c>
      <c r="B1628">
        <v>12870</v>
      </c>
      <c r="C1628" t="s">
        <v>211</v>
      </c>
      <c r="D1628" s="1">
        <v>40569</v>
      </c>
      <c r="E1628">
        <v>0</v>
      </c>
      <c r="F1628" s="2" t="s">
        <v>219</v>
      </c>
      <c r="G1628" t="s">
        <v>218</v>
      </c>
    </row>
    <row r="1629" spans="1:7" x14ac:dyDescent="0.3">
      <c r="A1629">
        <v>7458</v>
      </c>
      <c r="B1629">
        <v>12870</v>
      </c>
      <c r="C1629" t="s">
        <v>211</v>
      </c>
      <c r="D1629" s="1">
        <v>40687</v>
      </c>
      <c r="E1629">
        <v>0</v>
      </c>
      <c r="F1629" s="2" t="s">
        <v>219</v>
      </c>
      <c r="G1629" t="s">
        <v>218</v>
      </c>
    </row>
    <row r="1630" spans="1:7" x14ac:dyDescent="0.3">
      <c r="A1630">
        <v>7460</v>
      </c>
      <c r="B1630">
        <v>12870</v>
      </c>
      <c r="C1630" t="s">
        <v>211</v>
      </c>
      <c r="D1630" s="1">
        <v>40434</v>
      </c>
      <c r="E1630">
        <v>0</v>
      </c>
      <c r="F1630" s="2" t="s">
        <v>219</v>
      </c>
      <c r="G1630" t="s">
        <v>218</v>
      </c>
    </row>
    <row r="1631" spans="1:7" x14ac:dyDescent="0.3">
      <c r="A1631">
        <v>7462</v>
      </c>
      <c r="B1631">
        <v>12938</v>
      </c>
      <c r="C1631" t="s">
        <v>212</v>
      </c>
      <c r="D1631" s="1">
        <v>40625</v>
      </c>
      <c r="E1631">
        <v>0</v>
      </c>
      <c r="F1631" s="2" t="s">
        <v>219</v>
      </c>
      <c r="G1631" t="s">
        <v>218</v>
      </c>
    </row>
    <row r="1632" spans="1:7" x14ac:dyDescent="0.3">
      <c r="A1632">
        <v>7464</v>
      </c>
      <c r="B1632">
        <v>12938</v>
      </c>
      <c r="C1632" t="s">
        <v>212</v>
      </c>
      <c r="D1632" s="1">
        <v>40485</v>
      </c>
      <c r="E1632">
        <v>0</v>
      </c>
      <c r="F1632" s="2" t="s">
        <v>219</v>
      </c>
      <c r="G1632" t="s">
        <v>218</v>
      </c>
    </row>
    <row r="1633" spans="1:7" x14ac:dyDescent="0.3">
      <c r="A1633">
        <v>7466</v>
      </c>
      <c r="B1633">
        <v>13181</v>
      </c>
      <c r="C1633" t="s">
        <v>213</v>
      </c>
      <c r="D1633" s="1">
        <v>40632</v>
      </c>
      <c r="E1633">
        <v>0</v>
      </c>
      <c r="F1633" s="2" t="s">
        <v>219</v>
      </c>
      <c r="G1633" t="s">
        <v>218</v>
      </c>
    </row>
    <row r="1634" spans="1:7" x14ac:dyDescent="0.3">
      <c r="A1634">
        <v>7468</v>
      </c>
      <c r="B1634">
        <v>13181</v>
      </c>
      <c r="C1634" t="s">
        <v>213</v>
      </c>
      <c r="D1634" s="1">
        <v>40751</v>
      </c>
      <c r="E1634">
        <v>0</v>
      </c>
      <c r="F1634" s="2" t="s">
        <v>219</v>
      </c>
      <c r="G1634" t="s">
        <v>218</v>
      </c>
    </row>
    <row r="1635" spans="1:7" x14ac:dyDescent="0.3">
      <c r="A1635">
        <v>7470</v>
      </c>
      <c r="B1635">
        <v>13181</v>
      </c>
      <c r="C1635" t="s">
        <v>213</v>
      </c>
      <c r="D1635" s="1">
        <v>40435</v>
      </c>
      <c r="E1635">
        <v>0</v>
      </c>
      <c r="F1635" s="2" t="s">
        <v>219</v>
      </c>
      <c r="G1635" t="s">
        <v>218</v>
      </c>
    </row>
  </sheetData>
  <mergeCells count="4">
    <mergeCell ref="R1:R2"/>
    <mergeCell ref="T1:T2"/>
    <mergeCell ref="R11:U11"/>
    <mergeCell ref="R15:U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13"/>
  <sheetViews>
    <sheetView topLeftCell="C1" workbookViewId="0">
      <selection activeCell="I2" sqref="I2:K4"/>
    </sheetView>
  </sheetViews>
  <sheetFormatPr defaultRowHeight="14.4" x14ac:dyDescent="0.3"/>
  <cols>
    <col min="3" max="3" width="19.44140625" bestFit="1" customWidth="1"/>
    <col min="4" max="4" width="10.109375" bestFit="1" customWidth="1"/>
    <col min="5" max="5" width="11.5546875" bestFit="1" customWidth="1"/>
    <col min="6" max="6" width="10" bestFit="1" customWidth="1"/>
    <col min="7" max="7" width="10.109375" bestFit="1" customWidth="1"/>
    <col min="8" max="8" width="19.33203125" customWidth="1"/>
    <col min="9" max="9" width="21.5546875" customWidth="1"/>
    <col min="10" max="10" width="23.44140625" bestFit="1" customWidth="1"/>
    <col min="11" max="11" width="24.88671875" customWidth="1"/>
    <col min="18" max="18" width="26.88671875" customWidth="1"/>
    <col min="19" max="19" width="30.5546875" customWidth="1"/>
    <col min="20" max="20" width="31.33203125" customWidth="1"/>
    <col min="21" max="21" width="22.109375" customWidth="1"/>
  </cols>
  <sheetData>
    <row r="1" spans="1:21" x14ac:dyDescent="0.3">
      <c r="A1" s="3" t="s">
        <v>216</v>
      </c>
      <c r="B1" s="3" t="s">
        <v>215</v>
      </c>
      <c r="C1" s="3" t="s">
        <v>214</v>
      </c>
      <c r="D1" s="3" t="s">
        <v>0</v>
      </c>
      <c r="E1" s="4" t="s">
        <v>217</v>
      </c>
      <c r="F1" s="3" t="s">
        <v>1</v>
      </c>
      <c r="G1" s="3" t="s">
        <v>2</v>
      </c>
      <c r="R1" s="48"/>
      <c r="S1" s="12" t="s">
        <v>224</v>
      </c>
      <c r="T1" s="50" t="s">
        <v>226</v>
      </c>
      <c r="U1" s="24" t="s">
        <v>227</v>
      </c>
    </row>
    <row r="2" spans="1:21" ht="15" thickBot="1" x14ac:dyDescent="0.35">
      <c r="A2">
        <v>87</v>
      </c>
      <c r="B2">
        <v>557</v>
      </c>
      <c r="C2" t="s">
        <v>8</v>
      </c>
      <c r="D2" s="1">
        <v>40392</v>
      </c>
      <c r="E2">
        <v>0</v>
      </c>
      <c r="F2" s="2" t="s">
        <v>6</v>
      </c>
      <c r="G2" t="s">
        <v>218</v>
      </c>
      <c r="I2" s="29" t="s">
        <v>238</v>
      </c>
      <c r="J2" s="29" t="s">
        <v>239</v>
      </c>
      <c r="K2" s="29"/>
      <c r="R2" s="49"/>
      <c r="S2" s="13" t="s">
        <v>225</v>
      </c>
      <c r="T2" s="51"/>
      <c r="U2" s="25" t="s">
        <v>228</v>
      </c>
    </row>
    <row r="3" spans="1:21" ht="15" thickBot="1" x14ac:dyDescent="0.35">
      <c r="A3">
        <v>88</v>
      </c>
      <c r="B3">
        <v>557</v>
      </c>
      <c r="C3" t="s">
        <v>8</v>
      </c>
      <c r="D3" s="1">
        <v>40393</v>
      </c>
      <c r="E3">
        <v>0</v>
      </c>
      <c r="F3" s="2" t="s">
        <v>6</v>
      </c>
      <c r="G3" t="s">
        <v>218</v>
      </c>
      <c r="I3" s="30" t="s">
        <v>232</v>
      </c>
      <c r="J3" s="30" t="s">
        <v>232</v>
      </c>
      <c r="K3" s="29" t="s">
        <v>241</v>
      </c>
      <c r="R3" s="16" t="s">
        <v>229</v>
      </c>
      <c r="S3" s="17"/>
      <c r="T3" s="17"/>
      <c r="U3" s="17"/>
    </row>
    <row r="4" spans="1:21" x14ac:dyDescent="0.3">
      <c r="A4">
        <v>132</v>
      </c>
      <c r="B4">
        <v>560</v>
      </c>
      <c r="C4" t="s">
        <v>9</v>
      </c>
      <c r="D4" s="1">
        <v>40393</v>
      </c>
      <c r="E4">
        <v>0</v>
      </c>
      <c r="F4" s="2" t="s">
        <v>6</v>
      </c>
      <c r="G4" t="s">
        <v>218</v>
      </c>
      <c r="I4" s="29">
        <f>COUNTA(F2:F3413)</f>
        <v>3412</v>
      </c>
      <c r="J4" s="29">
        <f>SUM(E2:E3413)</f>
        <v>97</v>
      </c>
      <c r="K4" s="31">
        <f>100*J4/I4</f>
        <v>2.8429073856975382</v>
      </c>
      <c r="R4" s="18" t="s">
        <v>230</v>
      </c>
      <c r="S4" s="19">
        <v>1638</v>
      </c>
      <c r="T4" s="19">
        <v>1163</v>
      </c>
      <c r="U4" s="20">
        <v>71</v>
      </c>
    </row>
    <row r="5" spans="1:21" x14ac:dyDescent="0.3">
      <c r="A5">
        <v>133</v>
      </c>
      <c r="B5">
        <v>560</v>
      </c>
      <c r="C5" t="s">
        <v>9</v>
      </c>
      <c r="D5" s="1">
        <v>40394</v>
      </c>
      <c r="E5">
        <v>0</v>
      </c>
      <c r="F5" s="2" t="s">
        <v>6</v>
      </c>
      <c r="G5" t="s">
        <v>218</v>
      </c>
      <c r="R5" s="18" t="s">
        <v>231</v>
      </c>
      <c r="S5" s="19">
        <v>1634</v>
      </c>
      <c r="T5" s="20">
        <v>48</v>
      </c>
      <c r="U5" s="20">
        <v>2.94</v>
      </c>
    </row>
    <row r="6" spans="1:21" ht="15" thickBot="1" x14ac:dyDescent="0.35">
      <c r="A6">
        <v>134</v>
      </c>
      <c r="B6">
        <v>560</v>
      </c>
      <c r="C6" t="s">
        <v>9</v>
      </c>
      <c r="D6" s="1">
        <v>40395</v>
      </c>
      <c r="E6">
        <v>0</v>
      </c>
      <c r="F6" s="2" t="s">
        <v>6</v>
      </c>
      <c r="G6" t="s">
        <v>218</v>
      </c>
      <c r="R6" s="21" t="s">
        <v>232</v>
      </c>
      <c r="S6" s="22">
        <v>3412</v>
      </c>
      <c r="T6" s="23">
        <v>97</v>
      </c>
      <c r="U6" s="23">
        <v>2.84</v>
      </c>
    </row>
    <row r="7" spans="1:21" ht="15" thickBot="1" x14ac:dyDescent="0.35">
      <c r="A7">
        <v>135</v>
      </c>
      <c r="B7">
        <v>560</v>
      </c>
      <c r="C7" t="s">
        <v>9</v>
      </c>
      <c r="D7" s="1">
        <v>40396</v>
      </c>
      <c r="E7">
        <v>0</v>
      </c>
      <c r="F7" s="2" t="s">
        <v>6</v>
      </c>
      <c r="G7" t="s">
        <v>218</v>
      </c>
      <c r="R7" s="16" t="s">
        <v>233</v>
      </c>
      <c r="S7" s="17"/>
      <c r="T7" s="17"/>
      <c r="U7" s="17"/>
    </row>
    <row r="8" spans="1:21" x14ac:dyDescent="0.3">
      <c r="A8">
        <v>136</v>
      </c>
      <c r="B8">
        <v>560</v>
      </c>
      <c r="C8" t="s">
        <v>9</v>
      </c>
      <c r="D8" s="1">
        <v>40399</v>
      </c>
      <c r="E8">
        <v>0</v>
      </c>
      <c r="F8" s="2" t="s">
        <v>6</v>
      </c>
      <c r="G8" t="s">
        <v>218</v>
      </c>
      <c r="R8" s="18" t="s">
        <v>230</v>
      </c>
      <c r="S8" s="20">
        <v>287</v>
      </c>
      <c r="T8" s="20">
        <v>175</v>
      </c>
      <c r="U8" s="20">
        <v>60.98</v>
      </c>
    </row>
    <row r="9" spans="1:21" x14ac:dyDescent="0.3">
      <c r="A9">
        <v>137</v>
      </c>
      <c r="B9">
        <v>560</v>
      </c>
      <c r="C9" t="s">
        <v>9</v>
      </c>
      <c r="D9" s="1">
        <v>40400</v>
      </c>
      <c r="E9">
        <v>0</v>
      </c>
      <c r="F9" s="2" t="s">
        <v>6</v>
      </c>
      <c r="G9" t="s">
        <v>218</v>
      </c>
      <c r="R9" s="18" t="s">
        <v>231</v>
      </c>
      <c r="S9" s="20">
        <v>287</v>
      </c>
      <c r="T9" s="20">
        <v>2</v>
      </c>
      <c r="U9" s="20">
        <v>0.7</v>
      </c>
    </row>
    <row r="10" spans="1:21" ht="15" thickBot="1" x14ac:dyDescent="0.35">
      <c r="A10">
        <v>138</v>
      </c>
      <c r="B10">
        <v>560</v>
      </c>
      <c r="C10" t="s">
        <v>9</v>
      </c>
      <c r="D10" s="1">
        <v>40401</v>
      </c>
      <c r="E10">
        <v>0</v>
      </c>
      <c r="F10" s="2" t="s">
        <v>6</v>
      </c>
      <c r="G10" t="s">
        <v>218</v>
      </c>
      <c r="R10" s="21" t="s">
        <v>232</v>
      </c>
      <c r="S10" s="23">
        <v>213</v>
      </c>
      <c r="T10" s="23">
        <v>2</v>
      </c>
      <c r="U10" s="23">
        <v>0.94</v>
      </c>
    </row>
    <row r="11" spans="1:21" ht="15" thickBot="1" x14ac:dyDescent="0.35">
      <c r="A11">
        <v>348</v>
      </c>
      <c r="B11">
        <v>728</v>
      </c>
      <c r="C11" t="s">
        <v>17</v>
      </c>
      <c r="D11" s="1">
        <v>40392</v>
      </c>
      <c r="E11">
        <v>0</v>
      </c>
      <c r="F11" s="2" t="s">
        <v>6</v>
      </c>
      <c r="G11" t="s">
        <v>218</v>
      </c>
      <c r="R11" s="52" t="s">
        <v>234</v>
      </c>
      <c r="S11" s="52"/>
      <c r="T11" s="52"/>
      <c r="U11" s="52"/>
    </row>
    <row r="12" spans="1:21" x14ac:dyDescent="0.3">
      <c r="A12">
        <v>349</v>
      </c>
      <c r="B12">
        <v>728</v>
      </c>
      <c r="C12" t="s">
        <v>17</v>
      </c>
      <c r="D12" s="1">
        <v>40393</v>
      </c>
      <c r="E12">
        <v>0</v>
      </c>
      <c r="F12" s="2" t="s">
        <v>6</v>
      </c>
      <c r="G12" t="s">
        <v>218</v>
      </c>
      <c r="R12" s="18" t="s">
        <v>230</v>
      </c>
      <c r="S12" s="19">
        <v>1925</v>
      </c>
      <c r="T12" s="19">
        <v>1338</v>
      </c>
      <c r="U12" s="20">
        <v>69.510000000000005</v>
      </c>
    </row>
    <row r="13" spans="1:21" x14ac:dyDescent="0.3">
      <c r="A13">
        <v>350</v>
      </c>
      <c r="B13">
        <v>728</v>
      </c>
      <c r="C13" t="s">
        <v>17</v>
      </c>
      <c r="D13" s="1">
        <v>40394</v>
      </c>
      <c r="E13">
        <v>0</v>
      </c>
      <c r="F13" s="2" t="s">
        <v>6</v>
      </c>
      <c r="G13" t="s">
        <v>218</v>
      </c>
      <c r="R13" s="18" t="s">
        <v>231</v>
      </c>
      <c r="S13" s="19">
        <v>1921</v>
      </c>
      <c r="T13" s="20">
        <v>50</v>
      </c>
      <c r="U13" s="20">
        <v>2.6</v>
      </c>
    </row>
    <row r="14" spans="1:21" ht="15" thickBot="1" x14ac:dyDescent="0.35">
      <c r="A14">
        <v>351</v>
      </c>
      <c r="B14">
        <v>728</v>
      </c>
      <c r="C14" t="s">
        <v>17</v>
      </c>
      <c r="D14" s="1">
        <v>40395</v>
      </c>
      <c r="E14">
        <v>0</v>
      </c>
      <c r="F14" s="2" t="s">
        <v>6</v>
      </c>
      <c r="G14" t="s">
        <v>218</v>
      </c>
      <c r="R14" s="21" t="s">
        <v>232</v>
      </c>
      <c r="S14" s="22">
        <v>3625</v>
      </c>
      <c r="T14" s="23">
        <v>99</v>
      </c>
      <c r="U14" s="23">
        <v>2.73</v>
      </c>
    </row>
    <row r="15" spans="1:21" ht="15" thickBot="1" x14ac:dyDescent="0.35">
      <c r="A15">
        <v>352</v>
      </c>
      <c r="B15">
        <v>728</v>
      </c>
      <c r="C15" t="s">
        <v>17</v>
      </c>
      <c r="D15" s="1">
        <v>40396</v>
      </c>
      <c r="E15">
        <v>0</v>
      </c>
      <c r="F15" s="2" t="s">
        <v>6</v>
      </c>
      <c r="G15" t="s">
        <v>218</v>
      </c>
      <c r="R15" s="53" t="s">
        <v>235</v>
      </c>
      <c r="S15" s="53"/>
      <c r="T15" s="53"/>
      <c r="U15" s="53"/>
    </row>
    <row r="16" spans="1:21" x14ac:dyDescent="0.3">
      <c r="A16">
        <v>353</v>
      </c>
      <c r="B16">
        <v>728</v>
      </c>
      <c r="C16" t="s">
        <v>17</v>
      </c>
      <c r="D16" s="1">
        <v>40399</v>
      </c>
      <c r="E16">
        <v>0</v>
      </c>
      <c r="F16" s="2" t="s">
        <v>6</v>
      </c>
      <c r="G16" t="s">
        <v>218</v>
      </c>
      <c r="R16" s="18" t="s">
        <v>236</v>
      </c>
      <c r="S16" s="20">
        <v>1278</v>
      </c>
      <c r="T16" s="20">
        <v>984</v>
      </c>
      <c r="U16" s="20">
        <v>77</v>
      </c>
    </row>
    <row r="17" spans="1:21" x14ac:dyDescent="0.3">
      <c r="A17">
        <v>354</v>
      </c>
      <c r="B17">
        <v>728</v>
      </c>
      <c r="C17" t="s">
        <v>17</v>
      </c>
      <c r="D17" s="1">
        <v>40400</v>
      </c>
      <c r="E17">
        <v>0</v>
      </c>
      <c r="F17" s="2" t="s">
        <v>6</v>
      </c>
      <c r="G17" t="s">
        <v>218</v>
      </c>
      <c r="R17" s="18" t="s">
        <v>237</v>
      </c>
      <c r="S17" s="20">
        <v>1276</v>
      </c>
      <c r="T17" s="20">
        <v>24</v>
      </c>
      <c r="U17" s="20">
        <v>1.88</v>
      </c>
    </row>
    <row r="18" spans="1:21" ht="15" thickBot="1" x14ac:dyDescent="0.35">
      <c r="A18">
        <v>355</v>
      </c>
      <c r="B18">
        <v>728</v>
      </c>
      <c r="C18" t="s">
        <v>17</v>
      </c>
      <c r="D18" s="1">
        <v>40401</v>
      </c>
      <c r="E18">
        <v>0</v>
      </c>
      <c r="F18" s="2" t="s">
        <v>6</v>
      </c>
      <c r="G18" t="s">
        <v>218</v>
      </c>
      <c r="R18" s="21" t="s">
        <v>232</v>
      </c>
      <c r="S18" s="23">
        <v>933</v>
      </c>
      <c r="T18" s="23">
        <v>11</v>
      </c>
      <c r="U18" s="23">
        <v>11.83</v>
      </c>
    </row>
    <row r="19" spans="1:21" x14ac:dyDescent="0.3">
      <c r="A19">
        <v>356</v>
      </c>
      <c r="B19">
        <v>728</v>
      </c>
      <c r="C19" t="s">
        <v>17</v>
      </c>
      <c r="D19" s="1">
        <v>40403</v>
      </c>
      <c r="E19">
        <v>0</v>
      </c>
      <c r="F19" s="2" t="s">
        <v>6</v>
      </c>
      <c r="G19" t="s">
        <v>218</v>
      </c>
    </row>
    <row r="20" spans="1:21" x14ac:dyDescent="0.3">
      <c r="A20">
        <v>822</v>
      </c>
      <c r="B20">
        <v>1891</v>
      </c>
      <c r="C20" t="s">
        <v>37</v>
      </c>
      <c r="D20" s="1">
        <v>40694</v>
      </c>
      <c r="E20">
        <v>0</v>
      </c>
      <c r="F20" s="2" t="s">
        <v>6</v>
      </c>
      <c r="G20" t="s">
        <v>218</v>
      </c>
    </row>
    <row r="21" spans="1:21" x14ac:dyDescent="0.3">
      <c r="A21">
        <v>823</v>
      </c>
      <c r="B21">
        <v>1891</v>
      </c>
      <c r="C21" t="s">
        <v>37</v>
      </c>
      <c r="D21" s="1">
        <v>40695</v>
      </c>
      <c r="E21">
        <v>0</v>
      </c>
      <c r="F21" s="2" t="s">
        <v>6</v>
      </c>
      <c r="G21" t="s">
        <v>218</v>
      </c>
    </row>
    <row r="22" spans="1:21" x14ac:dyDescent="0.3">
      <c r="A22">
        <v>824</v>
      </c>
      <c r="B22">
        <v>1891</v>
      </c>
      <c r="C22" t="s">
        <v>37</v>
      </c>
      <c r="D22" s="1">
        <v>40700</v>
      </c>
      <c r="E22">
        <v>0</v>
      </c>
      <c r="F22" s="2" t="s">
        <v>6</v>
      </c>
      <c r="G22" t="s">
        <v>218</v>
      </c>
    </row>
    <row r="23" spans="1:21" x14ac:dyDescent="0.3">
      <c r="A23">
        <v>825</v>
      </c>
      <c r="B23">
        <v>1891</v>
      </c>
      <c r="C23" t="s">
        <v>37</v>
      </c>
      <c r="D23" s="1">
        <v>40701</v>
      </c>
      <c r="E23">
        <v>0</v>
      </c>
      <c r="F23" s="2" t="s">
        <v>6</v>
      </c>
      <c r="G23" t="s">
        <v>218</v>
      </c>
    </row>
    <row r="24" spans="1:21" x14ac:dyDescent="0.3">
      <c r="A24">
        <v>826</v>
      </c>
      <c r="B24">
        <v>1891</v>
      </c>
      <c r="C24" t="s">
        <v>37</v>
      </c>
      <c r="D24" s="1">
        <v>40702</v>
      </c>
      <c r="E24">
        <v>0</v>
      </c>
      <c r="F24" s="2" t="s">
        <v>6</v>
      </c>
      <c r="G24" t="s">
        <v>218</v>
      </c>
    </row>
    <row r="25" spans="1:21" x14ac:dyDescent="0.3">
      <c r="A25">
        <v>827</v>
      </c>
      <c r="B25">
        <v>1891</v>
      </c>
      <c r="C25" t="s">
        <v>37</v>
      </c>
      <c r="D25" s="1">
        <v>40703</v>
      </c>
      <c r="E25">
        <v>0</v>
      </c>
      <c r="F25" s="2" t="s">
        <v>6</v>
      </c>
      <c r="G25" t="s">
        <v>218</v>
      </c>
    </row>
    <row r="26" spans="1:21" x14ac:dyDescent="0.3">
      <c r="A26">
        <v>828</v>
      </c>
      <c r="B26">
        <v>1891</v>
      </c>
      <c r="C26" t="s">
        <v>37</v>
      </c>
      <c r="D26" s="1">
        <v>40707</v>
      </c>
      <c r="E26">
        <v>0</v>
      </c>
      <c r="F26" s="2" t="s">
        <v>6</v>
      </c>
      <c r="G26" t="s">
        <v>218</v>
      </c>
    </row>
    <row r="27" spans="1:21" x14ac:dyDescent="0.3">
      <c r="A27">
        <v>829</v>
      </c>
      <c r="B27">
        <v>1891</v>
      </c>
      <c r="C27" t="s">
        <v>37</v>
      </c>
      <c r="D27" s="1">
        <v>40708</v>
      </c>
      <c r="E27">
        <v>0</v>
      </c>
      <c r="F27" s="2" t="s">
        <v>6</v>
      </c>
      <c r="G27" t="s">
        <v>218</v>
      </c>
    </row>
    <row r="28" spans="1:21" x14ac:dyDescent="0.3">
      <c r="A28">
        <v>830</v>
      </c>
      <c r="B28">
        <v>1891</v>
      </c>
      <c r="C28" t="s">
        <v>37</v>
      </c>
      <c r="D28" s="1">
        <v>40709</v>
      </c>
      <c r="E28">
        <v>0</v>
      </c>
      <c r="F28" s="2" t="s">
        <v>6</v>
      </c>
      <c r="G28" t="s">
        <v>218</v>
      </c>
    </row>
    <row r="29" spans="1:21" x14ac:dyDescent="0.3">
      <c r="A29">
        <v>831</v>
      </c>
      <c r="B29">
        <v>1891</v>
      </c>
      <c r="C29" t="s">
        <v>37</v>
      </c>
      <c r="D29" s="1">
        <v>40710</v>
      </c>
      <c r="E29">
        <v>0</v>
      </c>
      <c r="F29" s="2" t="s">
        <v>6</v>
      </c>
      <c r="G29" t="s">
        <v>218</v>
      </c>
    </row>
    <row r="30" spans="1:21" x14ac:dyDescent="0.3">
      <c r="A30">
        <v>832</v>
      </c>
      <c r="B30">
        <v>1891</v>
      </c>
      <c r="C30" t="s">
        <v>37</v>
      </c>
      <c r="D30" s="1">
        <v>40714</v>
      </c>
      <c r="E30">
        <v>0</v>
      </c>
      <c r="F30" s="2" t="s">
        <v>6</v>
      </c>
      <c r="G30" t="s">
        <v>218</v>
      </c>
    </row>
    <row r="31" spans="1:21" x14ac:dyDescent="0.3">
      <c r="A31">
        <v>833</v>
      </c>
      <c r="B31">
        <v>1891</v>
      </c>
      <c r="C31" t="s">
        <v>37</v>
      </c>
      <c r="D31" s="1">
        <v>40715</v>
      </c>
      <c r="E31">
        <v>0</v>
      </c>
      <c r="F31" s="2" t="s">
        <v>6</v>
      </c>
      <c r="G31" t="s">
        <v>218</v>
      </c>
    </row>
    <row r="32" spans="1:21" x14ac:dyDescent="0.3">
      <c r="A32">
        <v>834</v>
      </c>
      <c r="B32">
        <v>1891</v>
      </c>
      <c r="C32" t="s">
        <v>37</v>
      </c>
      <c r="D32" s="1">
        <v>40716</v>
      </c>
      <c r="E32">
        <v>0</v>
      </c>
      <c r="F32" s="2" t="s">
        <v>6</v>
      </c>
      <c r="G32" t="s">
        <v>218</v>
      </c>
    </row>
    <row r="33" spans="1:7" x14ac:dyDescent="0.3">
      <c r="A33">
        <v>835</v>
      </c>
      <c r="B33">
        <v>1891</v>
      </c>
      <c r="C33" t="s">
        <v>37</v>
      </c>
      <c r="D33" s="1">
        <v>40717</v>
      </c>
      <c r="E33">
        <v>0</v>
      </c>
      <c r="F33" s="2" t="s">
        <v>6</v>
      </c>
      <c r="G33" t="s">
        <v>218</v>
      </c>
    </row>
    <row r="34" spans="1:7" x14ac:dyDescent="0.3">
      <c r="A34">
        <v>836</v>
      </c>
      <c r="B34">
        <v>1891</v>
      </c>
      <c r="C34" t="s">
        <v>37</v>
      </c>
      <c r="D34" s="1">
        <v>40718</v>
      </c>
      <c r="E34">
        <v>0</v>
      </c>
      <c r="F34" s="2" t="s">
        <v>6</v>
      </c>
      <c r="G34" t="s">
        <v>218</v>
      </c>
    </row>
    <row r="35" spans="1:7" x14ac:dyDescent="0.3">
      <c r="A35">
        <v>837</v>
      </c>
      <c r="B35">
        <v>1891</v>
      </c>
      <c r="C35" t="s">
        <v>37</v>
      </c>
      <c r="D35" s="1">
        <v>40721</v>
      </c>
      <c r="E35">
        <v>0</v>
      </c>
      <c r="F35" s="2" t="s">
        <v>6</v>
      </c>
      <c r="G35" t="s">
        <v>218</v>
      </c>
    </row>
    <row r="36" spans="1:7" x14ac:dyDescent="0.3">
      <c r="A36">
        <v>838</v>
      </c>
      <c r="B36">
        <v>1891</v>
      </c>
      <c r="C36" t="s">
        <v>37</v>
      </c>
      <c r="D36" s="1">
        <v>40722</v>
      </c>
      <c r="E36">
        <v>0</v>
      </c>
      <c r="F36" s="2" t="s">
        <v>6</v>
      </c>
      <c r="G36" t="s">
        <v>218</v>
      </c>
    </row>
    <row r="37" spans="1:7" x14ac:dyDescent="0.3">
      <c r="A37">
        <v>839</v>
      </c>
      <c r="B37">
        <v>1891</v>
      </c>
      <c r="C37" t="s">
        <v>37</v>
      </c>
      <c r="D37" s="1">
        <v>40723</v>
      </c>
      <c r="E37">
        <v>0</v>
      </c>
      <c r="F37" s="2" t="s">
        <v>6</v>
      </c>
      <c r="G37" t="s">
        <v>218</v>
      </c>
    </row>
    <row r="38" spans="1:7" x14ac:dyDescent="0.3">
      <c r="A38">
        <v>840</v>
      </c>
      <c r="B38">
        <v>1891</v>
      </c>
      <c r="C38" t="s">
        <v>37</v>
      </c>
      <c r="D38" s="1">
        <v>40724</v>
      </c>
      <c r="E38">
        <v>0</v>
      </c>
      <c r="F38" s="2" t="s">
        <v>6</v>
      </c>
      <c r="G38" t="s">
        <v>218</v>
      </c>
    </row>
    <row r="39" spans="1:7" x14ac:dyDescent="0.3">
      <c r="A39">
        <v>843</v>
      </c>
      <c r="B39">
        <v>1891</v>
      </c>
      <c r="C39" t="s">
        <v>37</v>
      </c>
      <c r="D39" s="1">
        <v>40725</v>
      </c>
      <c r="E39">
        <v>0</v>
      </c>
      <c r="F39" s="2" t="s">
        <v>6</v>
      </c>
      <c r="G39" t="s">
        <v>218</v>
      </c>
    </row>
    <row r="40" spans="1:7" x14ac:dyDescent="0.3">
      <c r="A40">
        <v>844</v>
      </c>
      <c r="B40">
        <v>1891</v>
      </c>
      <c r="C40" t="s">
        <v>37</v>
      </c>
      <c r="D40" s="1">
        <v>40729</v>
      </c>
      <c r="E40">
        <v>0</v>
      </c>
      <c r="F40" s="2" t="s">
        <v>6</v>
      </c>
      <c r="G40" t="s">
        <v>218</v>
      </c>
    </row>
    <row r="41" spans="1:7" x14ac:dyDescent="0.3">
      <c r="A41">
        <v>845</v>
      </c>
      <c r="B41">
        <v>1891</v>
      </c>
      <c r="C41" t="s">
        <v>37</v>
      </c>
      <c r="D41" s="1">
        <v>40730</v>
      </c>
      <c r="E41">
        <v>0</v>
      </c>
      <c r="F41" s="2" t="s">
        <v>6</v>
      </c>
      <c r="G41" t="s">
        <v>218</v>
      </c>
    </row>
    <row r="42" spans="1:7" x14ac:dyDescent="0.3">
      <c r="A42">
        <v>846</v>
      </c>
      <c r="B42">
        <v>1891</v>
      </c>
      <c r="C42" t="s">
        <v>37</v>
      </c>
      <c r="D42" s="1">
        <v>40731</v>
      </c>
      <c r="E42">
        <v>0</v>
      </c>
      <c r="F42" s="2" t="s">
        <v>6</v>
      </c>
      <c r="G42" t="s">
        <v>218</v>
      </c>
    </row>
    <row r="43" spans="1:7" x14ac:dyDescent="0.3">
      <c r="A43">
        <v>847</v>
      </c>
      <c r="B43">
        <v>1891</v>
      </c>
      <c r="C43" t="s">
        <v>37</v>
      </c>
      <c r="D43" s="1">
        <v>40732</v>
      </c>
      <c r="E43">
        <v>0</v>
      </c>
      <c r="F43" s="2" t="s">
        <v>6</v>
      </c>
      <c r="G43" t="s">
        <v>218</v>
      </c>
    </row>
    <row r="44" spans="1:7" x14ac:dyDescent="0.3">
      <c r="A44">
        <v>848</v>
      </c>
      <c r="B44">
        <v>1891</v>
      </c>
      <c r="C44" t="s">
        <v>37</v>
      </c>
      <c r="D44" s="1">
        <v>40735</v>
      </c>
      <c r="E44">
        <v>0</v>
      </c>
      <c r="F44" s="2" t="s">
        <v>6</v>
      </c>
      <c r="G44" t="s">
        <v>218</v>
      </c>
    </row>
    <row r="45" spans="1:7" x14ac:dyDescent="0.3">
      <c r="A45">
        <v>849</v>
      </c>
      <c r="B45">
        <v>1891</v>
      </c>
      <c r="C45" t="s">
        <v>37</v>
      </c>
      <c r="D45" s="1">
        <v>40736</v>
      </c>
      <c r="E45">
        <v>0</v>
      </c>
      <c r="F45" s="2" t="s">
        <v>6</v>
      </c>
      <c r="G45" t="s">
        <v>218</v>
      </c>
    </row>
    <row r="46" spans="1:7" x14ac:dyDescent="0.3">
      <c r="A46">
        <v>850</v>
      </c>
      <c r="B46">
        <v>1891</v>
      </c>
      <c r="C46" t="s">
        <v>37</v>
      </c>
      <c r="D46" s="1">
        <v>40737</v>
      </c>
      <c r="E46">
        <v>0</v>
      </c>
      <c r="F46" s="2" t="s">
        <v>6</v>
      </c>
      <c r="G46" t="s">
        <v>218</v>
      </c>
    </row>
    <row r="47" spans="1:7" x14ac:dyDescent="0.3">
      <c r="A47">
        <v>851</v>
      </c>
      <c r="B47">
        <v>1891</v>
      </c>
      <c r="C47" t="s">
        <v>37</v>
      </c>
      <c r="D47" s="1">
        <v>40738</v>
      </c>
      <c r="E47">
        <v>0</v>
      </c>
      <c r="F47" s="2" t="s">
        <v>6</v>
      </c>
      <c r="G47" t="s">
        <v>218</v>
      </c>
    </row>
    <row r="48" spans="1:7" x14ac:dyDescent="0.3">
      <c r="A48">
        <v>852</v>
      </c>
      <c r="B48">
        <v>1891</v>
      </c>
      <c r="C48" t="s">
        <v>37</v>
      </c>
      <c r="D48" s="1">
        <v>40739</v>
      </c>
      <c r="E48">
        <v>0</v>
      </c>
      <c r="F48" s="2" t="s">
        <v>6</v>
      </c>
      <c r="G48" t="s">
        <v>218</v>
      </c>
    </row>
    <row r="49" spans="1:7" x14ac:dyDescent="0.3">
      <c r="A49">
        <v>853</v>
      </c>
      <c r="B49">
        <v>1891</v>
      </c>
      <c r="C49" t="s">
        <v>37</v>
      </c>
      <c r="D49" s="1">
        <v>40742</v>
      </c>
      <c r="E49">
        <v>0</v>
      </c>
      <c r="F49" s="2" t="s">
        <v>6</v>
      </c>
      <c r="G49" t="s">
        <v>218</v>
      </c>
    </row>
    <row r="50" spans="1:7" x14ac:dyDescent="0.3">
      <c r="A50">
        <v>854</v>
      </c>
      <c r="B50">
        <v>1891</v>
      </c>
      <c r="C50" t="s">
        <v>37</v>
      </c>
      <c r="D50" s="1">
        <v>40743</v>
      </c>
      <c r="E50">
        <v>0</v>
      </c>
      <c r="F50" s="2" t="s">
        <v>6</v>
      </c>
      <c r="G50" t="s">
        <v>218</v>
      </c>
    </row>
    <row r="51" spans="1:7" x14ac:dyDescent="0.3">
      <c r="A51">
        <v>855</v>
      </c>
      <c r="B51">
        <v>1891</v>
      </c>
      <c r="C51" t="s">
        <v>37</v>
      </c>
      <c r="D51" s="1">
        <v>40744</v>
      </c>
      <c r="E51">
        <v>0</v>
      </c>
      <c r="F51" s="2" t="s">
        <v>6</v>
      </c>
      <c r="G51" t="s">
        <v>218</v>
      </c>
    </row>
    <row r="52" spans="1:7" x14ac:dyDescent="0.3">
      <c r="A52">
        <v>856</v>
      </c>
      <c r="B52">
        <v>1891</v>
      </c>
      <c r="C52" t="s">
        <v>37</v>
      </c>
      <c r="D52" s="1">
        <v>40745</v>
      </c>
      <c r="E52">
        <v>0</v>
      </c>
      <c r="F52" s="2" t="s">
        <v>6</v>
      </c>
      <c r="G52" t="s">
        <v>218</v>
      </c>
    </row>
    <row r="53" spans="1:7" x14ac:dyDescent="0.3">
      <c r="A53">
        <v>857</v>
      </c>
      <c r="B53">
        <v>1891</v>
      </c>
      <c r="C53" t="s">
        <v>37</v>
      </c>
      <c r="D53" s="1">
        <v>40746</v>
      </c>
      <c r="E53">
        <v>0</v>
      </c>
      <c r="F53" s="2" t="s">
        <v>6</v>
      </c>
      <c r="G53" t="s">
        <v>218</v>
      </c>
    </row>
    <row r="54" spans="1:7" x14ac:dyDescent="0.3">
      <c r="A54">
        <v>858</v>
      </c>
      <c r="B54">
        <v>1891</v>
      </c>
      <c r="C54" t="s">
        <v>37</v>
      </c>
      <c r="D54" s="1">
        <v>40749</v>
      </c>
      <c r="E54">
        <v>0</v>
      </c>
      <c r="F54" s="2" t="s">
        <v>6</v>
      </c>
      <c r="G54" t="s">
        <v>218</v>
      </c>
    </row>
    <row r="55" spans="1:7" x14ac:dyDescent="0.3">
      <c r="A55">
        <v>859</v>
      </c>
      <c r="B55">
        <v>1891</v>
      </c>
      <c r="C55" t="s">
        <v>37</v>
      </c>
      <c r="D55" s="1">
        <v>40750</v>
      </c>
      <c r="E55">
        <v>0</v>
      </c>
      <c r="F55" s="2" t="s">
        <v>6</v>
      </c>
      <c r="G55" t="s">
        <v>218</v>
      </c>
    </row>
    <row r="56" spans="1:7" x14ac:dyDescent="0.3">
      <c r="A56">
        <v>860</v>
      </c>
      <c r="B56">
        <v>1891</v>
      </c>
      <c r="C56" t="s">
        <v>37</v>
      </c>
      <c r="D56" s="1">
        <v>40751</v>
      </c>
      <c r="E56">
        <v>0</v>
      </c>
      <c r="F56" s="2" t="s">
        <v>6</v>
      </c>
      <c r="G56" t="s">
        <v>218</v>
      </c>
    </row>
    <row r="57" spans="1:7" x14ac:dyDescent="0.3">
      <c r="A57">
        <v>861</v>
      </c>
      <c r="B57">
        <v>1891</v>
      </c>
      <c r="C57" t="s">
        <v>37</v>
      </c>
      <c r="D57" s="1">
        <v>40752</v>
      </c>
      <c r="E57">
        <v>0</v>
      </c>
      <c r="F57" s="2" t="s">
        <v>6</v>
      </c>
      <c r="G57" t="s">
        <v>218</v>
      </c>
    </row>
    <row r="58" spans="1:7" x14ac:dyDescent="0.3">
      <c r="A58">
        <v>862</v>
      </c>
      <c r="B58">
        <v>1891</v>
      </c>
      <c r="C58" t="s">
        <v>37</v>
      </c>
      <c r="D58" s="1">
        <v>40753</v>
      </c>
      <c r="E58">
        <v>0</v>
      </c>
      <c r="F58" s="2" t="s">
        <v>6</v>
      </c>
      <c r="G58" t="s">
        <v>218</v>
      </c>
    </row>
    <row r="59" spans="1:7" x14ac:dyDescent="0.3">
      <c r="A59">
        <v>865</v>
      </c>
      <c r="B59">
        <v>1891</v>
      </c>
      <c r="C59" t="s">
        <v>37</v>
      </c>
      <c r="D59" s="1">
        <v>40756</v>
      </c>
      <c r="E59">
        <v>0</v>
      </c>
      <c r="F59" s="2" t="s">
        <v>6</v>
      </c>
      <c r="G59" t="s">
        <v>218</v>
      </c>
    </row>
    <row r="60" spans="1:7" x14ac:dyDescent="0.3">
      <c r="A60">
        <v>866</v>
      </c>
      <c r="B60">
        <v>1891</v>
      </c>
      <c r="C60" t="s">
        <v>37</v>
      </c>
      <c r="D60" s="1">
        <v>40757</v>
      </c>
      <c r="E60">
        <v>0</v>
      </c>
      <c r="F60" s="2" t="s">
        <v>6</v>
      </c>
      <c r="G60" t="s">
        <v>218</v>
      </c>
    </row>
    <row r="61" spans="1:7" x14ac:dyDescent="0.3">
      <c r="A61">
        <v>867</v>
      </c>
      <c r="B61">
        <v>1891</v>
      </c>
      <c r="C61" t="s">
        <v>37</v>
      </c>
      <c r="D61" s="1">
        <v>40758</v>
      </c>
      <c r="E61">
        <v>0</v>
      </c>
      <c r="F61" s="2" t="s">
        <v>6</v>
      </c>
      <c r="G61" t="s">
        <v>218</v>
      </c>
    </row>
    <row r="62" spans="1:7" x14ac:dyDescent="0.3">
      <c r="A62">
        <v>868</v>
      </c>
      <c r="B62">
        <v>1891</v>
      </c>
      <c r="C62" t="s">
        <v>37</v>
      </c>
      <c r="D62" s="1">
        <v>40759</v>
      </c>
      <c r="E62">
        <v>0</v>
      </c>
      <c r="F62" s="2" t="s">
        <v>6</v>
      </c>
      <c r="G62" t="s">
        <v>218</v>
      </c>
    </row>
    <row r="63" spans="1:7" x14ac:dyDescent="0.3">
      <c r="A63">
        <v>869</v>
      </c>
      <c r="B63">
        <v>1891</v>
      </c>
      <c r="C63" t="s">
        <v>37</v>
      </c>
      <c r="D63" s="1">
        <v>40764</v>
      </c>
      <c r="E63">
        <v>0</v>
      </c>
      <c r="F63" s="2" t="s">
        <v>6</v>
      </c>
      <c r="G63" t="s">
        <v>218</v>
      </c>
    </row>
    <row r="64" spans="1:7" x14ac:dyDescent="0.3">
      <c r="A64">
        <v>870</v>
      </c>
      <c r="B64">
        <v>1891</v>
      </c>
      <c r="C64" t="s">
        <v>37</v>
      </c>
      <c r="D64" s="1">
        <v>40765</v>
      </c>
      <c r="E64">
        <v>0</v>
      </c>
      <c r="F64" s="2" t="s">
        <v>6</v>
      </c>
      <c r="G64" t="s">
        <v>218</v>
      </c>
    </row>
    <row r="65" spans="1:7" x14ac:dyDescent="0.3">
      <c r="A65">
        <v>871</v>
      </c>
      <c r="B65">
        <v>1891</v>
      </c>
      <c r="C65" t="s">
        <v>37</v>
      </c>
      <c r="D65" s="1">
        <v>40766</v>
      </c>
      <c r="E65">
        <v>0</v>
      </c>
      <c r="F65" s="2" t="s">
        <v>6</v>
      </c>
      <c r="G65" t="s">
        <v>218</v>
      </c>
    </row>
    <row r="66" spans="1:7" x14ac:dyDescent="0.3">
      <c r="A66">
        <v>872</v>
      </c>
      <c r="B66">
        <v>1891</v>
      </c>
      <c r="C66" t="s">
        <v>37</v>
      </c>
      <c r="D66" s="1">
        <v>40770</v>
      </c>
      <c r="E66">
        <v>0</v>
      </c>
      <c r="F66" s="2" t="s">
        <v>6</v>
      </c>
      <c r="G66" t="s">
        <v>218</v>
      </c>
    </row>
    <row r="67" spans="1:7" x14ac:dyDescent="0.3">
      <c r="A67">
        <v>873</v>
      </c>
      <c r="B67">
        <v>1891</v>
      </c>
      <c r="C67" t="s">
        <v>37</v>
      </c>
      <c r="D67" s="1">
        <v>40772</v>
      </c>
      <c r="E67">
        <v>0</v>
      </c>
      <c r="F67" s="2" t="s">
        <v>6</v>
      </c>
      <c r="G67" t="s">
        <v>218</v>
      </c>
    </row>
    <row r="68" spans="1:7" x14ac:dyDescent="0.3">
      <c r="A68">
        <v>874</v>
      </c>
      <c r="B68">
        <v>1891</v>
      </c>
      <c r="C68" t="s">
        <v>37</v>
      </c>
      <c r="D68" s="1">
        <v>40773</v>
      </c>
      <c r="E68">
        <v>0</v>
      </c>
      <c r="F68" s="2" t="s">
        <v>6</v>
      </c>
      <c r="G68" t="s">
        <v>218</v>
      </c>
    </row>
    <row r="69" spans="1:7" x14ac:dyDescent="0.3">
      <c r="A69">
        <v>875</v>
      </c>
      <c r="B69">
        <v>1891</v>
      </c>
      <c r="C69" t="s">
        <v>37</v>
      </c>
      <c r="D69" s="1">
        <v>40774</v>
      </c>
      <c r="E69">
        <v>0</v>
      </c>
      <c r="F69" s="2" t="s">
        <v>6</v>
      </c>
      <c r="G69" t="s">
        <v>218</v>
      </c>
    </row>
    <row r="70" spans="1:7" x14ac:dyDescent="0.3">
      <c r="A70">
        <v>876</v>
      </c>
      <c r="B70">
        <v>1891</v>
      </c>
      <c r="C70" t="s">
        <v>37</v>
      </c>
      <c r="D70" s="1">
        <v>40777</v>
      </c>
      <c r="E70">
        <v>0</v>
      </c>
      <c r="F70" s="2" t="s">
        <v>6</v>
      </c>
      <c r="G70" t="s">
        <v>218</v>
      </c>
    </row>
    <row r="71" spans="1:7" x14ac:dyDescent="0.3">
      <c r="A71">
        <v>877</v>
      </c>
      <c r="B71">
        <v>1891</v>
      </c>
      <c r="C71" t="s">
        <v>37</v>
      </c>
      <c r="D71" s="1">
        <v>40778</v>
      </c>
      <c r="E71">
        <v>0</v>
      </c>
      <c r="F71" s="2" t="s">
        <v>6</v>
      </c>
      <c r="G71" t="s">
        <v>218</v>
      </c>
    </row>
    <row r="72" spans="1:7" x14ac:dyDescent="0.3">
      <c r="A72">
        <v>878</v>
      </c>
      <c r="B72">
        <v>1891</v>
      </c>
      <c r="C72" t="s">
        <v>37</v>
      </c>
      <c r="D72" s="1">
        <v>40780</v>
      </c>
      <c r="E72">
        <v>0</v>
      </c>
      <c r="F72" s="2" t="s">
        <v>6</v>
      </c>
      <c r="G72" t="s">
        <v>218</v>
      </c>
    </row>
    <row r="73" spans="1:7" x14ac:dyDescent="0.3">
      <c r="A73">
        <v>879</v>
      </c>
      <c r="B73">
        <v>1891</v>
      </c>
      <c r="C73" t="s">
        <v>37</v>
      </c>
      <c r="D73" s="1">
        <v>40781</v>
      </c>
      <c r="E73">
        <v>0</v>
      </c>
      <c r="F73" s="2" t="s">
        <v>6</v>
      </c>
      <c r="G73" t="s">
        <v>218</v>
      </c>
    </row>
    <row r="74" spans="1:7" x14ac:dyDescent="0.3">
      <c r="A74">
        <v>880</v>
      </c>
      <c r="B74">
        <v>1891</v>
      </c>
      <c r="C74" t="s">
        <v>37</v>
      </c>
      <c r="D74" s="1">
        <v>40784</v>
      </c>
      <c r="E74">
        <v>0</v>
      </c>
      <c r="F74" s="2" t="s">
        <v>6</v>
      </c>
      <c r="G74" t="s">
        <v>218</v>
      </c>
    </row>
    <row r="75" spans="1:7" x14ac:dyDescent="0.3">
      <c r="A75">
        <v>881</v>
      </c>
      <c r="B75">
        <v>1891</v>
      </c>
      <c r="C75" t="s">
        <v>37</v>
      </c>
      <c r="D75" s="1">
        <v>40785</v>
      </c>
      <c r="E75">
        <v>0</v>
      </c>
      <c r="F75" s="2" t="s">
        <v>6</v>
      </c>
      <c r="G75" t="s">
        <v>218</v>
      </c>
    </row>
    <row r="76" spans="1:7" x14ac:dyDescent="0.3">
      <c r="A76">
        <v>882</v>
      </c>
      <c r="B76">
        <v>1891</v>
      </c>
      <c r="C76" t="s">
        <v>37</v>
      </c>
      <c r="D76" s="1">
        <v>40786</v>
      </c>
      <c r="E76">
        <v>0</v>
      </c>
      <c r="F76" s="2" t="s">
        <v>6</v>
      </c>
      <c r="G76" t="s">
        <v>218</v>
      </c>
    </row>
    <row r="77" spans="1:7" x14ac:dyDescent="0.3">
      <c r="A77">
        <v>885</v>
      </c>
      <c r="B77">
        <v>1891</v>
      </c>
      <c r="C77" t="s">
        <v>37</v>
      </c>
      <c r="D77" s="1">
        <v>40787</v>
      </c>
      <c r="E77">
        <v>0</v>
      </c>
      <c r="F77" s="2" t="s">
        <v>6</v>
      </c>
      <c r="G77" t="s">
        <v>218</v>
      </c>
    </row>
    <row r="78" spans="1:7" x14ac:dyDescent="0.3">
      <c r="A78">
        <v>886</v>
      </c>
      <c r="B78">
        <v>1891</v>
      </c>
      <c r="C78" t="s">
        <v>37</v>
      </c>
      <c r="D78" s="1">
        <v>40788</v>
      </c>
      <c r="E78">
        <v>0</v>
      </c>
      <c r="F78" s="2" t="s">
        <v>6</v>
      </c>
      <c r="G78" t="s">
        <v>218</v>
      </c>
    </row>
    <row r="79" spans="1:7" x14ac:dyDescent="0.3">
      <c r="A79">
        <v>941</v>
      </c>
      <c r="B79">
        <v>1892</v>
      </c>
      <c r="C79" t="s">
        <v>38</v>
      </c>
      <c r="D79" s="1">
        <v>40784</v>
      </c>
      <c r="E79">
        <v>0</v>
      </c>
      <c r="F79" s="2" t="s">
        <v>6</v>
      </c>
      <c r="G79" t="s">
        <v>218</v>
      </c>
    </row>
    <row r="80" spans="1:7" x14ac:dyDescent="0.3">
      <c r="A80">
        <v>942</v>
      </c>
      <c r="B80">
        <v>1892</v>
      </c>
      <c r="C80" t="s">
        <v>38</v>
      </c>
      <c r="D80" s="1">
        <v>40785</v>
      </c>
      <c r="E80">
        <v>0</v>
      </c>
      <c r="F80" s="2" t="s">
        <v>6</v>
      </c>
      <c r="G80" t="s">
        <v>218</v>
      </c>
    </row>
    <row r="81" spans="1:7" x14ac:dyDescent="0.3">
      <c r="A81">
        <v>943</v>
      </c>
      <c r="B81">
        <v>1892</v>
      </c>
      <c r="C81" t="s">
        <v>38</v>
      </c>
      <c r="D81" s="1">
        <v>40786</v>
      </c>
      <c r="E81">
        <v>0</v>
      </c>
      <c r="F81" s="2" t="s">
        <v>6</v>
      </c>
      <c r="G81" t="s">
        <v>218</v>
      </c>
    </row>
    <row r="82" spans="1:7" x14ac:dyDescent="0.3">
      <c r="A82">
        <v>953</v>
      </c>
      <c r="B82">
        <v>1892</v>
      </c>
      <c r="C82" t="s">
        <v>38</v>
      </c>
      <c r="D82" s="1">
        <v>40787</v>
      </c>
      <c r="E82">
        <v>0</v>
      </c>
      <c r="F82" s="2" t="s">
        <v>6</v>
      </c>
      <c r="G82" t="s">
        <v>218</v>
      </c>
    </row>
    <row r="83" spans="1:7" x14ac:dyDescent="0.3">
      <c r="A83">
        <v>954</v>
      </c>
      <c r="B83">
        <v>1892</v>
      </c>
      <c r="C83" t="s">
        <v>38</v>
      </c>
      <c r="D83" s="1">
        <v>40798</v>
      </c>
      <c r="E83">
        <v>0</v>
      </c>
      <c r="F83" s="2" t="s">
        <v>6</v>
      </c>
      <c r="G83" t="s">
        <v>218</v>
      </c>
    </row>
    <row r="84" spans="1:7" x14ac:dyDescent="0.3">
      <c r="A84">
        <v>955</v>
      </c>
      <c r="B84">
        <v>1892</v>
      </c>
      <c r="C84" t="s">
        <v>38</v>
      </c>
      <c r="D84" s="1">
        <v>40800</v>
      </c>
      <c r="E84">
        <v>0</v>
      </c>
      <c r="F84" s="2" t="s">
        <v>6</v>
      </c>
      <c r="G84" t="s">
        <v>218</v>
      </c>
    </row>
    <row r="85" spans="1:7" x14ac:dyDescent="0.3">
      <c r="A85">
        <v>956</v>
      </c>
      <c r="B85">
        <v>1892</v>
      </c>
      <c r="C85" t="s">
        <v>38</v>
      </c>
      <c r="D85" s="1">
        <v>40805</v>
      </c>
      <c r="E85">
        <v>0</v>
      </c>
      <c r="F85" s="2" t="s">
        <v>6</v>
      </c>
      <c r="G85" t="s">
        <v>218</v>
      </c>
    </row>
    <row r="86" spans="1:7" x14ac:dyDescent="0.3">
      <c r="A86">
        <v>957</v>
      </c>
      <c r="B86">
        <v>1892</v>
      </c>
      <c r="C86" t="s">
        <v>38</v>
      </c>
      <c r="D86" s="1">
        <v>40806</v>
      </c>
      <c r="E86">
        <v>0</v>
      </c>
      <c r="F86" s="2" t="s">
        <v>6</v>
      </c>
      <c r="G86" t="s">
        <v>218</v>
      </c>
    </row>
    <row r="87" spans="1:7" x14ac:dyDescent="0.3">
      <c r="A87">
        <v>958</v>
      </c>
      <c r="B87">
        <v>1892</v>
      </c>
      <c r="C87" t="s">
        <v>38</v>
      </c>
      <c r="D87" s="1">
        <v>40807</v>
      </c>
      <c r="E87">
        <v>0</v>
      </c>
      <c r="F87" s="2" t="s">
        <v>6</v>
      </c>
      <c r="G87" t="s">
        <v>218</v>
      </c>
    </row>
    <row r="88" spans="1:7" x14ac:dyDescent="0.3">
      <c r="A88">
        <v>959</v>
      </c>
      <c r="B88">
        <v>1892</v>
      </c>
      <c r="C88" t="s">
        <v>38</v>
      </c>
      <c r="D88" s="1">
        <v>40808</v>
      </c>
      <c r="E88">
        <v>0</v>
      </c>
      <c r="F88" s="2" t="s">
        <v>6</v>
      </c>
      <c r="G88" t="s">
        <v>218</v>
      </c>
    </row>
    <row r="89" spans="1:7" x14ac:dyDescent="0.3">
      <c r="A89">
        <v>960</v>
      </c>
      <c r="B89">
        <v>1892</v>
      </c>
      <c r="C89" t="s">
        <v>38</v>
      </c>
      <c r="D89" s="1">
        <v>40809</v>
      </c>
      <c r="E89">
        <v>0</v>
      </c>
      <c r="F89" s="2" t="s">
        <v>6</v>
      </c>
      <c r="G89" t="s">
        <v>218</v>
      </c>
    </row>
    <row r="90" spans="1:7" x14ac:dyDescent="0.3">
      <c r="A90">
        <v>961</v>
      </c>
      <c r="B90">
        <v>1892</v>
      </c>
      <c r="C90" t="s">
        <v>38</v>
      </c>
      <c r="D90" s="1">
        <v>40812</v>
      </c>
      <c r="E90">
        <v>0</v>
      </c>
      <c r="F90" s="2" t="s">
        <v>6</v>
      </c>
      <c r="G90" t="s">
        <v>218</v>
      </c>
    </row>
    <row r="91" spans="1:7" x14ac:dyDescent="0.3">
      <c r="A91">
        <v>962</v>
      </c>
      <c r="B91">
        <v>1892</v>
      </c>
      <c r="C91" t="s">
        <v>38</v>
      </c>
      <c r="D91" s="1">
        <v>40813</v>
      </c>
      <c r="E91">
        <v>0</v>
      </c>
      <c r="F91" s="2" t="s">
        <v>6</v>
      </c>
      <c r="G91" t="s">
        <v>218</v>
      </c>
    </row>
    <row r="92" spans="1:7" x14ac:dyDescent="0.3">
      <c r="A92">
        <v>963</v>
      </c>
      <c r="B92">
        <v>1892</v>
      </c>
      <c r="C92" t="s">
        <v>38</v>
      </c>
      <c r="D92" s="1">
        <v>40814</v>
      </c>
      <c r="E92">
        <v>0</v>
      </c>
      <c r="F92" s="2" t="s">
        <v>6</v>
      </c>
      <c r="G92" t="s">
        <v>218</v>
      </c>
    </row>
    <row r="93" spans="1:7" x14ac:dyDescent="0.3">
      <c r="A93">
        <v>964</v>
      </c>
      <c r="B93">
        <v>1892</v>
      </c>
      <c r="C93" t="s">
        <v>38</v>
      </c>
      <c r="D93" s="1">
        <v>40816</v>
      </c>
      <c r="E93">
        <v>0</v>
      </c>
      <c r="F93" s="2" t="s">
        <v>6</v>
      </c>
      <c r="G93" t="s">
        <v>218</v>
      </c>
    </row>
    <row r="94" spans="1:7" x14ac:dyDescent="0.3">
      <c r="A94">
        <v>976</v>
      </c>
      <c r="B94">
        <v>1892</v>
      </c>
      <c r="C94" t="s">
        <v>38</v>
      </c>
      <c r="D94" s="1">
        <v>40819</v>
      </c>
      <c r="E94">
        <v>0</v>
      </c>
      <c r="F94" s="2" t="s">
        <v>6</v>
      </c>
      <c r="G94" t="s">
        <v>218</v>
      </c>
    </row>
    <row r="95" spans="1:7" x14ac:dyDescent="0.3">
      <c r="A95">
        <v>977</v>
      </c>
      <c r="B95">
        <v>1892</v>
      </c>
      <c r="C95" t="s">
        <v>38</v>
      </c>
      <c r="D95" s="1">
        <v>40821</v>
      </c>
      <c r="E95">
        <v>0</v>
      </c>
      <c r="F95" s="2" t="s">
        <v>6</v>
      </c>
      <c r="G95" t="s">
        <v>218</v>
      </c>
    </row>
    <row r="96" spans="1:7" x14ac:dyDescent="0.3">
      <c r="A96">
        <v>978</v>
      </c>
      <c r="B96">
        <v>1892</v>
      </c>
      <c r="C96" t="s">
        <v>38</v>
      </c>
      <c r="D96" s="1">
        <v>40822</v>
      </c>
      <c r="E96">
        <v>0</v>
      </c>
      <c r="F96" s="2" t="s">
        <v>6</v>
      </c>
      <c r="G96" t="s">
        <v>218</v>
      </c>
    </row>
    <row r="97" spans="1:7" x14ac:dyDescent="0.3">
      <c r="A97">
        <v>979</v>
      </c>
      <c r="B97">
        <v>1892</v>
      </c>
      <c r="C97" t="s">
        <v>38</v>
      </c>
      <c r="D97" s="1">
        <v>40823</v>
      </c>
      <c r="E97">
        <v>0</v>
      </c>
      <c r="F97" s="2" t="s">
        <v>6</v>
      </c>
      <c r="G97" t="s">
        <v>218</v>
      </c>
    </row>
    <row r="98" spans="1:7" x14ac:dyDescent="0.3">
      <c r="A98">
        <v>980</v>
      </c>
      <c r="B98">
        <v>1892</v>
      </c>
      <c r="C98" t="s">
        <v>38</v>
      </c>
      <c r="D98" s="1">
        <v>40835</v>
      </c>
      <c r="E98">
        <v>0</v>
      </c>
      <c r="F98" s="2" t="s">
        <v>6</v>
      </c>
      <c r="G98" t="s">
        <v>218</v>
      </c>
    </row>
    <row r="99" spans="1:7" x14ac:dyDescent="0.3">
      <c r="A99">
        <v>981</v>
      </c>
      <c r="B99">
        <v>1892</v>
      </c>
      <c r="C99" t="s">
        <v>38</v>
      </c>
      <c r="D99" s="1">
        <v>40836</v>
      </c>
      <c r="E99">
        <v>0</v>
      </c>
      <c r="F99" s="2" t="s">
        <v>6</v>
      </c>
      <c r="G99" t="s">
        <v>218</v>
      </c>
    </row>
    <row r="100" spans="1:7" x14ac:dyDescent="0.3">
      <c r="A100">
        <v>982</v>
      </c>
      <c r="B100">
        <v>1892</v>
      </c>
      <c r="C100" t="s">
        <v>38</v>
      </c>
      <c r="D100" s="1">
        <v>40837</v>
      </c>
      <c r="E100">
        <v>0</v>
      </c>
      <c r="F100" s="2" t="s">
        <v>6</v>
      </c>
      <c r="G100" t="s">
        <v>218</v>
      </c>
    </row>
    <row r="101" spans="1:7" x14ac:dyDescent="0.3">
      <c r="A101">
        <v>983</v>
      </c>
      <c r="B101">
        <v>1892</v>
      </c>
      <c r="C101" t="s">
        <v>38</v>
      </c>
      <c r="D101" s="1">
        <v>40841</v>
      </c>
      <c r="E101">
        <v>0</v>
      </c>
      <c r="F101" s="2" t="s">
        <v>6</v>
      </c>
      <c r="G101" t="s">
        <v>218</v>
      </c>
    </row>
    <row r="102" spans="1:7" x14ac:dyDescent="0.3">
      <c r="A102">
        <v>984</v>
      </c>
      <c r="B102">
        <v>1892</v>
      </c>
      <c r="C102" t="s">
        <v>38</v>
      </c>
      <c r="D102" s="1">
        <v>40843</v>
      </c>
      <c r="E102">
        <v>1</v>
      </c>
      <c r="F102" s="2" t="s">
        <v>6</v>
      </c>
      <c r="G102" t="s">
        <v>218</v>
      </c>
    </row>
    <row r="103" spans="1:7" x14ac:dyDescent="0.3">
      <c r="A103">
        <v>993</v>
      </c>
      <c r="B103">
        <v>1892</v>
      </c>
      <c r="C103" t="s">
        <v>39</v>
      </c>
      <c r="D103" s="1">
        <v>40847</v>
      </c>
      <c r="E103">
        <v>0</v>
      </c>
      <c r="F103" s="2" t="s">
        <v>6</v>
      </c>
      <c r="G103" t="s">
        <v>218</v>
      </c>
    </row>
    <row r="104" spans="1:7" x14ac:dyDescent="0.3">
      <c r="A104">
        <v>994</v>
      </c>
      <c r="B104">
        <v>1892</v>
      </c>
      <c r="C104" t="s">
        <v>39</v>
      </c>
      <c r="D104" s="1">
        <v>40848</v>
      </c>
      <c r="E104">
        <v>0</v>
      </c>
      <c r="F104" s="2" t="s">
        <v>6</v>
      </c>
      <c r="G104" t="s">
        <v>218</v>
      </c>
    </row>
    <row r="105" spans="1:7" x14ac:dyDescent="0.3">
      <c r="A105">
        <v>995</v>
      </c>
      <c r="B105">
        <v>1892</v>
      </c>
      <c r="C105" t="s">
        <v>39</v>
      </c>
      <c r="D105" s="1">
        <v>40849</v>
      </c>
      <c r="E105">
        <v>0</v>
      </c>
      <c r="F105" s="2" t="s">
        <v>6</v>
      </c>
      <c r="G105" t="s">
        <v>218</v>
      </c>
    </row>
    <row r="106" spans="1:7" x14ac:dyDescent="0.3">
      <c r="A106">
        <v>996</v>
      </c>
      <c r="B106">
        <v>1892</v>
      </c>
      <c r="C106" t="s">
        <v>39</v>
      </c>
      <c r="D106" s="1">
        <v>40850</v>
      </c>
      <c r="E106">
        <v>0</v>
      </c>
      <c r="F106" s="2" t="s">
        <v>6</v>
      </c>
      <c r="G106" t="s">
        <v>218</v>
      </c>
    </row>
    <row r="107" spans="1:7" x14ac:dyDescent="0.3">
      <c r="A107">
        <v>997</v>
      </c>
      <c r="B107">
        <v>1892</v>
      </c>
      <c r="C107" t="s">
        <v>39</v>
      </c>
      <c r="D107" s="1">
        <v>40851</v>
      </c>
      <c r="E107">
        <v>0</v>
      </c>
      <c r="F107" s="2" t="s">
        <v>6</v>
      </c>
      <c r="G107" t="s">
        <v>218</v>
      </c>
    </row>
    <row r="108" spans="1:7" x14ac:dyDescent="0.3">
      <c r="A108">
        <v>998</v>
      </c>
      <c r="B108">
        <v>1892</v>
      </c>
      <c r="C108" t="s">
        <v>39</v>
      </c>
      <c r="D108" s="1">
        <v>40854</v>
      </c>
      <c r="E108">
        <v>0</v>
      </c>
      <c r="F108" s="2" t="s">
        <v>6</v>
      </c>
      <c r="G108" t="s">
        <v>218</v>
      </c>
    </row>
    <row r="109" spans="1:7" x14ac:dyDescent="0.3">
      <c r="A109">
        <v>999</v>
      </c>
      <c r="B109">
        <v>1892</v>
      </c>
      <c r="C109" t="s">
        <v>39</v>
      </c>
      <c r="D109" s="1">
        <v>40856</v>
      </c>
      <c r="E109">
        <v>0</v>
      </c>
      <c r="F109" s="2" t="s">
        <v>6</v>
      </c>
      <c r="G109" t="s">
        <v>218</v>
      </c>
    </row>
    <row r="110" spans="1:7" x14ac:dyDescent="0.3">
      <c r="A110">
        <v>1000</v>
      </c>
      <c r="B110">
        <v>1892</v>
      </c>
      <c r="C110" t="s">
        <v>39</v>
      </c>
      <c r="D110" s="1">
        <v>40861</v>
      </c>
      <c r="E110">
        <v>0</v>
      </c>
      <c r="F110" s="2" t="s">
        <v>6</v>
      </c>
      <c r="G110" t="s">
        <v>218</v>
      </c>
    </row>
    <row r="111" spans="1:7" x14ac:dyDescent="0.3">
      <c r="A111">
        <v>1001</v>
      </c>
      <c r="B111">
        <v>1892</v>
      </c>
      <c r="C111" t="s">
        <v>39</v>
      </c>
      <c r="D111" s="1">
        <v>40862</v>
      </c>
      <c r="E111">
        <v>0</v>
      </c>
      <c r="F111" s="2" t="s">
        <v>6</v>
      </c>
      <c r="G111" t="s">
        <v>218</v>
      </c>
    </row>
    <row r="112" spans="1:7" x14ac:dyDescent="0.3">
      <c r="A112">
        <v>1002</v>
      </c>
      <c r="B112">
        <v>1892</v>
      </c>
      <c r="C112" t="s">
        <v>39</v>
      </c>
      <c r="D112" s="1">
        <v>40868</v>
      </c>
      <c r="E112">
        <v>0</v>
      </c>
      <c r="F112" s="2" t="s">
        <v>6</v>
      </c>
      <c r="G112" t="s">
        <v>218</v>
      </c>
    </row>
    <row r="113" spans="1:7" x14ac:dyDescent="0.3">
      <c r="A113">
        <v>1003</v>
      </c>
      <c r="B113">
        <v>1892</v>
      </c>
      <c r="C113" t="s">
        <v>39</v>
      </c>
      <c r="D113" s="1">
        <v>40869</v>
      </c>
      <c r="E113">
        <v>0</v>
      </c>
      <c r="F113" s="2" t="s">
        <v>6</v>
      </c>
      <c r="G113" t="s">
        <v>218</v>
      </c>
    </row>
    <row r="114" spans="1:7" x14ac:dyDescent="0.3">
      <c r="A114">
        <v>1004</v>
      </c>
      <c r="B114">
        <v>1892</v>
      </c>
      <c r="C114" t="s">
        <v>39</v>
      </c>
      <c r="D114" s="1">
        <v>40875</v>
      </c>
      <c r="E114">
        <v>0</v>
      </c>
      <c r="F114" s="2" t="s">
        <v>6</v>
      </c>
      <c r="G114" t="s">
        <v>218</v>
      </c>
    </row>
    <row r="115" spans="1:7" x14ac:dyDescent="0.3">
      <c r="A115">
        <v>1005</v>
      </c>
      <c r="B115">
        <v>1892</v>
      </c>
      <c r="C115" t="s">
        <v>39</v>
      </c>
      <c r="D115" s="1">
        <v>40876</v>
      </c>
      <c r="E115">
        <v>0</v>
      </c>
      <c r="F115" s="2" t="s">
        <v>6</v>
      </c>
      <c r="G115" t="s">
        <v>218</v>
      </c>
    </row>
    <row r="116" spans="1:7" x14ac:dyDescent="0.3">
      <c r="A116">
        <v>1006</v>
      </c>
      <c r="B116">
        <v>1892</v>
      </c>
      <c r="C116" t="s">
        <v>39</v>
      </c>
      <c r="D116" s="1">
        <v>40877</v>
      </c>
      <c r="E116">
        <v>0</v>
      </c>
      <c r="F116" s="2" t="s">
        <v>6</v>
      </c>
      <c r="G116" t="s">
        <v>218</v>
      </c>
    </row>
    <row r="117" spans="1:7" x14ac:dyDescent="0.3">
      <c r="A117">
        <v>1007</v>
      </c>
      <c r="B117">
        <v>1892</v>
      </c>
      <c r="C117" t="s">
        <v>39</v>
      </c>
      <c r="D117" s="1">
        <v>40878</v>
      </c>
      <c r="E117">
        <v>0</v>
      </c>
      <c r="F117" s="2" t="s">
        <v>6</v>
      </c>
      <c r="G117" t="s">
        <v>218</v>
      </c>
    </row>
    <row r="118" spans="1:7" x14ac:dyDescent="0.3">
      <c r="A118">
        <v>1008</v>
      </c>
      <c r="B118">
        <v>1892</v>
      </c>
      <c r="C118" t="s">
        <v>39</v>
      </c>
      <c r="D118" s="1">
        <v>40882</v>
      </c>
      <c r="E118">
        <v>0</v>
      </c>
      <c r="F118" s="2" t="s">
        <v>6</v>
      </c>
      <c r="G118" t="s">
        <v>218</v>
      </c>
    </row>
    <row r="119" spans="1:7" x14ac:dyDescent="0.3">
      <c r="A119">
        <v>1009</v>
      </c>
      <c r="B119">
        <v>1892</v>
      </c>
      <c r="C119" t="s">
        <v>39</v>
      </c>
      <c r="D119" s="1">
        <v>40883</v>
      </c>
      <c r="E119">
        <v>0</v>
      </c>
      <c r="F119" s="2" t="s">
        <v>6</v>
      </c>
      <c r="G119" t="s">
        <v>218</v>
      </c>
    </row>
    <row r="120" spans="1:7" x14ac:dyDescent="0.3">
      <c r="A120">
        <v>1010</v>
      </c>
      <c r="B120">
        <v>1892</v>
      </c>
      <c r="C120" t="s">
        <v>39</v>
      </c>
      <c r="D120" s="1">
        <v>40889</v>
      </c>
      <c r="E120">
        <v>0</v>
      </c>
      <c r="F120" s="2" t="s">
        <v>6</v>
      </c>
      <c r="G120" t="s">
        <v>218</v>
      </c>
    </row>
    <row r="121" spans="1:7" x14ac:dyDescent="0.3">
      <c r="A121">
        <v>1011</v>
      </c>
      <c r="B121">
        <v>1892</v>
      </c>
      <c r="C121" t="s">
        <v>39</v>
      </c>
      <c r="D121" s="1">
        <v>40890</v>
      </c>
      <c r="E121">
        <v>0</v>
      </c>
      <c r="F121" s="2" t="s">
        <v>6</v>
      </c>
      <c r="G121" t="s">
        <v>218</v>
      </c>
    </row>
    <row r="122" spans="1:7" x14ac:dyDescent="0.3">
      <c r="A122">
        <v>1012</v>
      </c>
      <c r="B122">
        <v>1892</v>
      </c>
      <c r="C122" t="s">
        <v>39</v>
      </c>
      <c r="D122" s="1">
        <v>40891</v>
      </c>
      <c r="E122">
        <v>0</v>
      </c>
      <c r="F122" s="2" t="s">
        <v>6</v>
      </c>
      <c r="G122" t="s">
        <v>218</v>
      </c>
    </row>
    <row r="123" spans="1:7" x14ac:dyDescent="0.3">
      <c r="A123">
        <v>1013</v>
      </c>
      <c r="B123">
        <v>1892</v>
      </c>
      <c r="C123" t="s">
        <v>39</v>
      </c>
      <c r="D123" s="1">
        <v>40904</v>
      </c>
      <c r="E123">
        <v>0</v>
      </c>
      <c r="F123" s="2" t="s">
        <v>6</v>
      </c>
      <c r="G123" t="s">
        <v>218</v>
      </c>
    </row>
    <row r="124" spans="1:7" x14ac:dyDescent="0.3">
      <c r="A124">
        <v>1014</v>
      </c>
      <c r="B124">
        <v>1892</v>
      </c>
      <c r="C124" t="s">
        <v>39</v>
      </c>
      <c r="D124" s="1">
        <v>40905</v>
      </c>
      <c r="E124">
        <v>0</v>
      </c>
      <c r="F124" s="2" t="s">
        <v>6</v>
      </c>
      <c r="G124" t="s">
        <v>218</v>
      </c>
    </row>
    <row r="125" spans="1:7" x14ac:dyDescent="0.3">
      <c r="A125">
        <v>1015</v>
      </c>
      <c r="B125">
        <v>1892</v>
      </c>
      <c r="C125" t="s">
        <v>39</v>
      </c>
      <c r="D125" s="1">
        <v>40906</v>
      </c>
      <c r="E125">
        <v>0</v>
      </c>
      <c r="F125" s="2" t="s">
        <v>6</v>
      </c>
      <c r="G125" t="s">
        <v>218</v>
      </c>
    </row>
    <row r="126" spans="1:7" x14ac:dyDescent="0.3">
      <c r="A126">
        <v>1022</v>
      </c>
      <c r="B126">
        <v>2224</v>
      </c>
      <c r="C126" t="s">
        <v>40</v>
      </c>
      <c r="D126" s="1">
        <v>40561</v>
      </c>
      <c r="E126">
        <v>0</v>
      </c>
      <c r="F126" s="2" t="s">
        <v>6</v>
      </c>
      <c r="G126" t="s">
        <v>218</v>
      </c>
    </row>
    <row r="127" spans="1:7" x14ac:dyDescent="0.3">
      <c r="A127">
        <v>1023</v>
      </c>
      <c r="B127">
        <v>2224</v>
      </c>
      <c r="C127" t="s">
        <v>40</v>
      </c>
      <c r="D127" s="1">
        <v>40563</v>
      </c>
      <c r="E127">
        <v>0</v>
      </c>
      <c r="F127" s="2" t="s">
        <v>6</v>
      </c>
      <c r="G127" t="s">
        <v>218</v>
      </c>
    </row>
    <row r="128" spans="1:7" x14ac:dyDescent="0.3">
      <c r="A128">
        <v>1024</v>
      </c>
      <c r="B128">
        <v>2224</v>
      </c>
      <c r="C128" t="s">
        <v>40</v>
      </c>
      <c r="D128" s="1">
        <v>40564</v>
      </c>
      <c r="E128">
        <v>0</v>
      </c>
      <c r="F128" s="2" t="s">
        <v>6</v>
      </c>
      <c r="G128" t="s">
        <v>218</v>
      </c>
    </row>
    <row r="129" spans="1:7" x14ac:dyDescent="0.3">
      <c r="A129">
        <v>1025</v>
      </c>
      <c r="B129">
        <v>2224</v>
      </c>
      <c r="C129" t="s">
        <v>40</v>
      </c>
      <c r="D129" s="1">
        <v>40568</v>
      </c>
      <c r="E129">
        <v>0</v>
      </c>
      <c r="F129" s="2" t="s">
        <v>6</v>
      </c>
      <c r="G129" t="s">
        <v>218</v>
      </c>
    </row>
    <row r="130" spans="1:7" x14ac:dyDescent="0.3">
      <c r="A130">
        <v>1026</v>
      </c>
      <c r="B130">
        <v>2224</v>
      </c>
      <c r="C130" t="s">
        <v>40</v>
      </c>
      <c r="D130" s="1">
        <v>40569</v>
      </c>
      <c r="E130">
        <v>0</v>
      </c>
      <c r="F130" s="2" t="s">
        <v>6</v>
      </c>
      <c r="G130" t="s">
        <v>218</v>
      </c>
    </row>
    <row r="131" spans="1:7" x14ac:dyDescent="0.3">
      <c r="A131">
        <v>1027</v>
      </c>
      <c r="B131">
        <v>2224</v>
      </c>
      <c r="C131" t="s">
        <v>40</v>
      </c>
      <c r="D131" s="1">
        <v>40570</v>
      </c>
      <c r="E131">
        <v>0</v>
      </c>
      <c r="F131" s="2" t="s">
        <v>6</v>
      </c>
      <c r="G131" t="s">
        <v>218</v>
      </c>
    </row>
    <row r="132" spans="1:7" x14ac:dyDescent="0.3">
      <c r="A132">
        <v>1028</v>
      </c>
      <c r="B132">
        <v>2224</v>
      </c>
      <c r="C132" t="s">
        <v>40</v>
      </c>
      <c r="D132" s="1">
        <v>40571</v>
      </c>
      <c r="E132">
        <v>0</v>
      </c>
      <c r="F132" s="2" t="s">
        <v>6</v>
      </c>
      <c r="G132" t="s">
        <v>218</v>
      </c>
    </row>
    <row r="133" spans="1:7" x14ac:dyDescent="0.3">
      <c r="A133">
        <v>1035</v>
      </c>
      <c r="B133">
        <v>2224</v>
      </c>
      <c r="C133" t="s">
        <v>40</v>
      </c>
      <c r="D133" s="1">
        <v>40578</v>
      </c>
      <c r="E133">
        <v>0</v>
      </c>
      <c r="F133" s="2" t="s">
        <v>6</v>
      </c>
      <c r="G133" t="s">
        <v>218</v>
      </c>
    </row>
    <row r="134" spans="1:7" x14ac:dyDescent="0.3">
      <c r="A134">
        <v>1036</v>
      </c>
      <c r="B134">
        <v>2224</v>
      </c>
      <c r="C134" t="s">
        <v>40</v>
      </c>
      <c r="D134" s="1">
        <v>40582</v>
      </c>
      <c r="E134">
        <v>0</v>
      </c>
      <c r="F134" s="2" t="s">
        <v>6</v>
      </c>
      <c r="G134" t="s">
        <v>218</v>
      </c>
    </row>
    <row r="135" spans="1:7" x14ac:dyDescent="0.3">
      <c r="A135">
        <v>1037</v>
      </c>
      <c r="B135">
        <v>2224</v>
      </c>
      <c r="C135" t="s">
        <v>40</v>
      </c>
      <c r="D135" s="1">
        <v>40583</v>
      </c>
      <c r="E135">
        <v>0</v>
      </c>
      <c r="F135" s="2" t="s">
        <v>6</v>
      </c>
      <c r="G135" t="s">
        <v>218</v>
      </c>
    </row>
    <row r="136" spans="1:7" x14ac:dyDescent="0.3">
      <c r="A136">
        <v>1038</v>
      </c>
      <c r="B136">
        <v>2224</v>
      </c>
      <c r="C136" t="s">
        <v>40</v>
      </c>
      <c r="D136" s="1">
        <v>40584</v>
      </c>
      <c r="E136">
        <v>0</v>
      </c>
      <c r="F136" s="2" t="s">
        <v>6</v>
      </c>
      <c r="G136" t="s">
        <v>218</v>
      </c>
    </row>
    <row r="137" spans="1:7" x14ac:dyDescent="0.3">
      <c r="A137">
        <v>1039</v>
      </c>
      <c r="B137">
        <v>2224</v>
      </c>
      <c r="C137" t="s">
        <v>40</v>
      </c>
      <c r="D137" s="1">
        <v>40585</v>
      </c>
      <c r="E137">
        <v>0</v>
      </c>
      <c r="F137" s="2" t="s">
        <v>6</v>
      </c>
      <c r="G137" t="s">
        <v>218</v>
      </c>
    </row>
    <row r="138" spans="1:7" x14ac:dyDescent="0.3">
      <c r="A138">
        <v>1040</v>
      </c>
      <c r="B138">
        <v>2224</v>
      </c>
      <c r="C138" t="s">
        <v>40</v>
      </c>
      <c r="D138" s="1">
        <v>40590</v>
      </c>
      <c r="E138">
        <v>0</v>
      </c>
      <c r="F138" s="2" t="s">
        <v>6</v>
      </c>
      <c r="G138" t="s">
        <v>218</v>
      </c>
    </row>
    <row r="139" spans="1:7" x14ac:dyDescent="0.3">
      <c r="A139">
        <v>1041</v>
      </c>
      <c r="B139">
        <v>2224</v>
      </c>
      <c r="C139" t="s">
        <v>40</v>
      </c>
      <c r="D139" s="1">
        <v>40592</v>
      </c>
      <c r="E139">
        <v>0</v>
      </c>
      <c r="F139" s="2" t="s">
        <v>6</v>
      </c>
      <c r="G139" t="s">
        <v>218</v>
      </c>
    </row>
    <row r="140" spans="1:7" x14ac:dyDescent="0.3">
      <c r="A140">
        <v>1042</v>
      </c>
      <c r="B140">
        <v>2224</v>
      </c>
      <c r="C140" t="s">
        <v>40</v>
      </c>
      <c r="D140" s="1">
        <v>40596</v>
      </c>
      <c r="E140">
        <v>0</v>
      </c>
      <c r="F140" s="2" t="s">
        <v>6</v>
      </c>
      <c r="G140" t="s">
        <v>218</v>
      </c>
    </row>
    <row r="141" spans="1:7" x14ac:dyDescent="0.3">
      <c r="A141">
        <v>1043</v>
      </c>
      <c r="B141">
        <v>2224</v>
      </c>
      <c r="C141" t="s">
        <v>40</v>
      </c>
      <c r="D141" s="1">
        <v>40597</v>
      </c>
      <c r="E141">
        <v>0</v>
      </c>
      <c r="F141" s="2" t="s">
        <v>6</v>
      </c>
      <c r="G141" t="s">
        <v>218</v>
      </c>
    </row>
    <row r="142" spans="1:7" x14ac:dyDescent="0.3">
      <c r="A142">
        <v>1044</v>
      </c>
      <c r="B142">
        <v>2224</v>
      </c>
      <c r="C142" t="s">
        <v>40</v>
      </c>
      <c r="D142" s="1">
        <v>40598</v>
      </c>
      <c r="E142">
        <v>0</v>
      </c>
      <c r="F142" s="2" t="s">
        <v>6</v>
      </c>
      <c r="G142" t="s">
        <v>218</v>
      </c>
    </row>
    <row r="143" spans="1:7" x14ac:dyDescent="0.3">
      <c r="A143">
        <v>1045</v>
      </c>
      <c r="B143">
        <v>2224</v>
      </c>
      <c r="C143" t="s">
        <v>40</v>
      </c>
      <c r="D143" s="1">
        <v>40599</v>
      </c>
      <c r="E143">
        <v>0</v>
      </c>
      <c r="F143" s="2" t="s">
        <v>6</v>
      </c>
      <c r="G143" t="s">
        <v>218</v>
      </c>
    </row>
    <row r="144" spans="1:7" x14ac:dyDescent="0.3">
      <c r="A144">
        <v>1060</v>
      </c>
      <c r="B144">
        <v>2224</v>
      </c>
      <c r="C144" t="s">
        <v>40</v>
      </c>
      <c r="D144" s="1">
        <v>40603</v>
      </c>
      <c r="E144">
        <v>0</v>
      </c>
      <c r="F144" s="2" t="s">
        <v>6</v>
      </c>
      <c r="G144" t="s">
        <v>218</v>
      </c>
    </row>
    <row r="145" spans="1:7" x14ac:dyDescent="0.3">
      <c r="A145">
        <v>1061</v>
      </c>
      <c r="B145">
        <v>2224</v>
      </c>
      <c r="C145" t="s">
        <v>40</v>
      </c>
      <c r="D145" s="1">
        <v>40604</v>
      </c>
      <c r="E145">
        <v>0</v>
      </c>
      <c r="F145" s="2" t="s">
        <v>6</v>
      </c>
      <c r="G145" t="s">
        <v>218</v>
      </c>
    </row>
    <row r="146" spans="1:7" x14ac:dyDescent="0.3">
      <c r="A146">
        <v>1062</v>
      </c>
      <c r="B146">
        <v>2224</v>
      </c>
      <c r="C146" t="s">
        <v>40</v>
      </c>
      <c r="D146" s="1">
        <v>40605</v>
      </c>
      <c r="E146">
        <v>0</v>
      </c>
      <c r="F146" s="2" t="s">
        <v>6</v>
      </c>
      <c r="G146" t="s">
        <v>218</v>
      </c>
    </row>
    <row r="147" spans="1:7" x14ac:dyDescent="0.3">
      <c r="A147">
        <v>1063</v>
      </c>
      <c r="B147">
        <v>2224</v>
      </c>
      <c r="C147" t="s">
        <v>40</v>
      </c>
      <c r="D147" s="1">
        <v>40606</v>
      </c>
      <c r="E147">
        <v>0</v>
      </c>
      <c r="F147" s="2" t="s">
        <v>6</v>
      </c>
      <c r="G147" t="s">
        <v>218</v>
      </c>
    </row>
    <row r="148" spans="1:7" x14ac:dyDescent="0.3">
      <c r="A148">
        <v>1064</v>
      </c>
      <c r="B148">
        <v>2224</v>
      </c>
      <c r="C148" t="s">
        <v>40</v>
      </c>
      <c r="D148" s="1">
        <v>40610</v>
      </c>
      <c r="E148">
        <v>0</v>
      </c>
      <c r="F148" s="2" t="s">
        <v>6</v>
      </c>
      <c r="G148" t="s">
        <v>218</v>
      </c>
    </row>
    <row r="149" spans="1:7" x14ac:dyDescent="0.3">
      <c r="A149">
        <v>1065</v>
      </c>
      <c r="B149">
        <v>2224</v>
      </c>
      <c r="C149" t="s">
        <v>40</v>
      </c>
      <c r="D149" s="1">
        <v>40611</v>
      </c>
      <c r="E149">
        <v>0</v>
      </c>
      <c r="F149" s="2" t="s">
        <v>6</v>
      </c>
      <c r="G149" t="s">
        <v>218</v>
      </c>
    </row>
    <row r="150" spans="1:7" x14ac:dyDescent="0.3">
      <c r="A150">
        <v>1066</v>
      </c>
      <c r="B150">
        <v>2224</v>
      </c>
      <c r="C150" t="s">
        <v>40</v>
      </c>
      <c r="D150" s="1">
        <v>40613</v>
      </c>
      <c r="E150">
        <v>0</v>
      </c>
      <c r="F150" s="2" t="s">
        <v>6</v>
      </c>
      <c r="G150" t="s">
        <v>218</v>
      </c>
    </row>
    <row r="151" spans="1:7" x14ac:dyDescent="0.3">
      <c r="A151">
        <v>1067</v>
      </c>
      <c r="B151">
        <v>2224</v>
      </c>
      <c r="C151" t="s">
        <v>40</v>
      </c>
      <c r="D151" s="1">
        <v>40617</v>
      </c>
      <c r="E151">
        <v>0</v>
      </c>
      <c r="F151" s="2" t="s">
        <v>6</v>
      </c>
      <c r="G151" t="s">
        <v>218</v>
      </c>
    </row>
    <row r="152" spans="1:7" x14ac:dyDescent="0.3">
      <c r="A152">
        <v>1068</v>
      </c>
      <c r="B152">
        <v>2224</v>
      </c>
      <c r="C152" t="s">
        <v>40</v>
      </c>
      <c r="D152" s="1">
        <v>40618</v>
      </c>
      <c r="E152">
        <v>0</v>
      </c>
      <c r="F152" s="2" t="s">
        <v>6</v>
      </c>
      <c r="G152" t="s">
        <v>218</v>
      </c>
    </row>
    <row r="153" spans="1:7" x14ac:dyDescent="0.3">
      <c r="A153">
        <v>1069</v>
      </c>
      <c r="B153">
        <v>2224</v>
      </c>
      <c r="C153" t="s">
        <v>40</v>
      </c>
      <c r="D153" s="1">
        <v>40619</v>
      </c>
      <c r="E153">
        <v>0</v>
      </c>
      <c r="F153" s="2" t="s">
        <v>6</v>
      </c>
      <c r="G153" t="s">
        <v>218</v>
      </c>
    </row>
    <row r="154" spans="1:7" x14ac:dyDescent="0.3">
      <c r="A154">
        <v>1070</v>
      </c>
      <c r="B154">
        <v>2224</v>
      </c>
      <c r="C154" t="s">
        <v>40</v>
      </c>
      <c r="D154" s="1">
        <v>40620</v>
      </c>
      <c r="E154">
        <v>0</v>
      </c>
      <c r="F154" s="2" t="s">
        <v>6</v>
      </c>
      <c r="G154" t="s">
        <v>218</v>
      </c>
    </row>
    <row r="155" spans="1:7" x14ac:dyDescent="0.3">
      <c r="A155">
        <v>1071</v>
      </c>
      <c r="B155">
        <v>2224</v>
      </c>
      <c r="C155" t="s">
        <v>40</v>
      </c>
      <c r="D155" s="1">
        <v>40624</v>
      </c>
      <c r="E155">
        <v>0</v>
      </c>
      <c r="F155" s="2" t="s">
        <v>6</v>
      </c>
      <c r="G155" t="s">
        <v>218</v>
      </c>
    </row>
    <row r="156" spans="1:7" x14ac:dyDescent="0.3">
      <c r="A156">
        <v>1072</v>
      </c>
      <c r="B156">
        <v>2224</v>
      </c>
      <c r="C156" t="s">
        <v>40</v>
      </c>
      <c r="D156" s="1">
        <v>40625</v>
      </c>
      <c r="E156">
        <v>0</v>
      </c>
      <c r="F156" s="2" t="s">
        <v>6</v>
      </c>
      <c r="G156" t="s">
        <v>218</v>
      </c>
    </row>
    <row r="157" spans="1:7" x14ac:dyDescent="0.3">
      <c r="A157">
        <v>1073</v>
      </c>
      <c r="B157">
        <v>2224</v>
      </c>
      <c r="C157" t="s">
        <v>40</v>
      </c>
      <c r="D157" s="1">
        <v>40626</v>
      </c>
      <c r="E157">
        <v>0</v>
      </c>
      <c r="F157" s="2" t="s">
        <v>6</v>
      </c>
      <c r="G157" t="s">
        <v>218</v>
      </c>
    </row>
    <row r="158" spans="1:7" x14ac:dyDescent="0.3">
      <c r="A158">
        <v>1074</v>
      </c>
      <c r="B158">
        <v>2224</v>
      </c>
      <c r="C158" t="s">
        <v>40</v>
      </c>
      <c r="D158" s="1">
        <v>40627</v>
      </c>
      <c r="E158">
        <v>0</v>
      </c>
      <c r="F158" s="2" t="s">
        <v>6</v>
      </c>
      <c r="G158" t="s">
        <v>218</v>
      </c>
    </row>
    <row r="159" spans="1:7" x14ac:dyDescent="0.3">
      <c r="A159">
        <v>1075</v>
      </c>
      <c r="B159">
        <v>2224</v>
      </c>
      <c r="C159" t="s">
        <v>40</v>
      </c>
      <c r="D159" s="1">
        <v>40631</v>
      </c>
      <c r="E159">
        <v>0</v>
      </c>
      <c r="F159" s="2" t="s">
        <v>6</v>
      </c>
      <c r="G159" t="s">
        <v>218</v>
      </c>
    </row>
    <row r="160" spans="1:7" x14ac:dyDescent="0.3">
      <c r="A160">
        <v>1076</v>
      </c>
      <c r="B160">
        <v>2224</v>
      </c>
      <c r="C160" t="s">
        <v>40</v>
      </c>
      <c r="D160" s="1">
        <v>40632</v>
      </c>
      <c r="E160">
        <v>0</v>
      </c>
      <c r="F160" s="2" t="s">
        <v>6</v>
      </c>
      <c r="G160" t="s">
        <v>218</v>
      </c>
    </row>
    <row r="161" spans="1:7" x14ac:dyDescent="0.3">
      <c r="A161">
        <v>1077</v>
      </c>
      <c r="B161">
        <v>2224</v>
      </c>
      <c r="C161" t="s">
        <v>40</v>
      </c>
      <c r="D161" s="1">
        <v>40633</v>
      </c>
      <c r="E161">
        <v>0</v>
      </c>
      <c r="F161" s="2" t="s">
        <v>6</v>
      </c>
      <c r="G161" t="s">
        <v>218</v>
      </c>
    </row>
    <row r="162" spans="1:7" x14ac:dyDescent="0.3">
      <c r="A162">
        <v>1082</v>
      </c>
      <c r="B162">
        <v>2224</v>
      </c>
      <c r="C162" t="s">
        <v>40</v>
      </c>
      <c r="D162" s="1">
        <v>40634</v>
      </c>
      <c r="E162">
        <v>0</v>
      </c>
      <c r="F162" s="2" t="s">
        <v>6</v>
      </c>
      <c r="G162" t="s">
        <v>218</v>
      </c>
    </row>
    <row r="163" spans="1:7" x14ac:dyDescent="0.3">
      <c r="A163">
        <v>1083</v>
      </c>
      <c r="B163">
        <v>2224</v>
      </c>
      <c r="C163" t="s">
        <v>40</v>
      </c>
      <c r="D163" s="1">
        <v>40638</v>
      </c>
      <c r="E163">
        <v>0</v>
      </c>
      <c r="F163" s="2" t="s">
        <v>6</v>
      </c>
      <c r="G163" t="s">
        <v>218</v>
      </c>
    </row>
    <row r="164" spans="1:7" x14ac:dyDescent="0.3">
      <c r="A164">
        <v>1084</v>
      </c>
      <c r="B164">
        <v>2224</v>
      </c>
      <c r="C164" t="s">
        <v>40</v>
      </c>
      <c r="D164" s="1">
        <v>40639</v>
      </c>
      <c r="E164">
        <v>0</v>
      </c>
      <c r="F164" s="2" t="s">
        <v>6</v>
      </c>
      <c r="G164" t="s">
        <v>218</v>
      </c>
    </row>
    <row r="165" spans="1:7" x14ac:dyDescent="0.3">
      <c r="A165">
        <v>1085</v>
      </c>
      <c r="B165">
        <v>2224</v>
      </c>
      <c r="C165" t="s">
        <v>40</v>
      </c>
      <c r="D165" s="1">
        <v>40640</v>
      </c>
      <c r="E165">
        <v>0</v>
      </c>
      <c r="F165" s="2" t="s">
        <v>6</v>
      </c>
      <c r="G165" t="s">
        <v>218</v>
      </c>
    </row>
    <row r="166" spans="1:7" x14ac:dyDescent="0.3">
      <c r="A166">
        <v>1086</v>
      </c>
      <c r="B166">
        <v>2224</v>
      </c>
      <c r="C166" t="s">
        <v>40</v>
      </c>
      <c r="D166" s="1">
        <v>40641</v>
      </c>
      <c r="E166">
        <v>0</v>
      </c>
      <c r="F166" s="2" t="s">
        <v>6</v>
      </c>
      <c r="G166" t="s">
        <v>218</v>
      </c>
    </row>
    <row r="167" spans="1:7" x14ac:dyDescent="0.3">
      <c r="A167">
        <v>1133</v>
      </c>
      <c r="B167">
        <v>2224</v>
      </c>
      <c r="C167" t="s">
        <v>41</v>
      </c>
      <c r="D167" s="1">
        <v>40645</v>
      </c>
      <c r="E167">
        <v>0</v>
      </c>
      <c r="F167" s="2" t="s">
        <v>6</v>
      </c>
      <c r="G167" t="s">
        <v>218</v>
      </c>
    </row>
    <row r="168" spans="1:7" x14ac:dyDescent="0.3">
      <c r="A168">
        <v>1134</v>
      </c>
      <c r="B168">
        <v>2224</v>
      </c>
      <c r="C168" t="s">
        <v>41</v>
      </c>
      <c r="D168" s="1">
        <v>40646</v>
      </c>
      <c r="E168">
        <v>0</v>
      </c>
      <c r="F168" s="2" t="s">
        <v>6</v>
      </c>
      <c r="G168" t="s">
        <v>218</v>
      </c>
    </row>
    <row r="169" spans="1:7" x14ac:dyDescent="0.3">
      <c r="A169">
        <v>1135</v>
      </c>
      <c r="B169">
        <v>2224</v>
      </c>
      <c r="C169" t="s">
        <v>41</v>
      </c>
      <c r="D169" s="1">
        <v>40647</v>
      </c>
      <c r="E169">
        <v>0</v>
      </c>
      <c r="F169" s="2" t="s">
        <v>6</v>
      </c>
      <c r="G169" t="s">
        <v>218</v>
      </c>
    </row>
    <row r="170" spans="1:7" x14ac:dyDescent="0.3">
      <c r="A170">
        <v>1136</v>
      </c>
      <c r="B170">
        <v>2224</v>
      </c>
      <c r="C170" t="s">
        <v>41</v>
      </c>
      <c r="D170" s="1">
        <v>40648</v>
      </c>
      <c r="E170">
        <v>0</v>
      </c>
      <c r="F170" s="2" t="s">
        <v>6</v>
      </c>
      <c r="G170" t="s">
        <v>218</v>
      </c>
    </row>
    <row r="171" spans="1:7" x14ac:dyDescent="0.3">
      <c r="A171">
        <v>1137</v>
      </c>
      <c r="B171">
        <v>2224</v>
      </c>
      <c r="C171" t="s">
        <v>41</v>
      </c>
      <c r="D171" s="1">
        <v>40653</v>
      </c>
      <c r="E171">
        <v>0</v>
      </c>
      <c r="F171" s="2" t="s">
        <v>6</v>
      </c>
      <c r="G171" t="s">
        <v>218</v>
      </c>
    </row>
    <row r="172" spans="1:7" x14ac:dyDescent="0.3">
      <c r="A172">
        <v>1138</v>
      </c>
      <c r="B172">
        <v>2224</v>
      </c>
      <c r="C172" t="s">
        <v>41</v>
      </c>
      <c r="D172" s="1">
        <v>40654</v>
      </c>
      <c r="E172">
        <v>0</v>
      </c>
      <c r="F172" s="2" t="s">
        <v>6</v>
      </c>
      <c r="G172" t="s">
        <v>218</v>
      </c>
    </row>
    <row r="173" spans="1:7" x14ac:dyDescent="0.3">
      <c r="A173">
        <v>1139</v>
      </c>
      <c r="B173">
        <v>2224</v>
      </c>
      <c r="C173" t="s">
        <v>41</v>
      </c>
      <c r="D173" s="1">
        <v>40655</v>
      </c>
      <c r="E173">
        <v>0</v>
      </c>
      <c r="F173" s="2" t="s">
        <v>6</v>
      </c>
      <c r="G173" t="s">
        <v>218</v>
      </c>
    </row>
    <row r="174" spans="1:7" x14ac:dyDescent="0.3">
      <c r="A174">
        <v>1140</v>
      </c>
      <c r="B174">
        <v>2224</v>
      </c>
      <c r="C174" t="s">
        <v>41</v>
      </c>
      <c r="D174" s="1">
        <v>40660</v>
      </c>
      <c r="E174">
        <v>0</v>
      </c>
      <c r="F174" s="2" t="s">
        <v>6</v>
      </c>
      <c r="G174" t="s">
        <v>218</v>
      </c>
    </row>
    <row r="175" spans="1:7" x14ac:dyDescent="0.3">
      <c r="A175">
        <v>1141</v>
      </c>
      <c r="B175">
        <v>2224</v>
      </c>
      <c r="C175" t="s">
        <v>41</v>
      </c>
      <c r="D175" s="1">
        <v>40661</v>
      </c>
      <c r="E175">
        <v>0</v>
      </c>
      <c r="F175" s="2" t="s">
        <v>6</v>
      </c>
      <c r="G175" t="s">
        <v>218</v>
      </c>
    </row>
    <row r="176" spans="1:7" x14ac:dyDescent="0.3">
      <c r="A176">
        <v>1142</v>
      </c>
      <c r="B176">
        <v>2224</v>
      </c>
      <c r="C176" t="s">
        <v>41</v>
      </c>
      <c r="D176" s="1">
        <v>40662</v>
      </c>
      <c r="E176">
        <v>0</v>
      </c>
      <c r="F176" s="2" t="s">
        <v>6</v>
      </c>
      <c r="G176" t="s">
        <v>218</v>
      </c>
    </row>
    <row r="177" spans="1:7" x14ac:dyDescent="0.3">
      <c r="A177">
        <v>1143</v>
      </c>
      <c r="B177">
        <v>2224</v>
      </c>
      <c r="C177" t="s">
        <v>41</v>
      </c>
      <c r="D177" s="1">
        <v>40666</v>
      </c>
      <c r="E177">
        <v>0</v>
      </c>
      <c r="F177" s="2" t="s">
        <v>6</v>
      </c>
      <c r="G177" t="s">
        <v>218</v>
      </c>
    </row>
    <row r="178" spans="1:7" x14ac:dyDescent="0.3">
      <c r="A178">
        <v>1144</v>
      </c>
      <c r="B178">
        <v>2224</v>
      </c>
      <c r="C178" t="s">
        <v>41</v>
      </c>
      <c r="D178" s="1">
        <v>40667</v>
      </c>
      <c r="E178">
        <v>0</v>
      </c>
      <c r="F178" s="2" t="s">
        <v>6</v>
      </c>
      <c r="G178" t="s">
        <v>218</v>
      </c>
    </row>
    <row r="179" spans="1:7" x14ac:dyDescent="0.3">
      <c r="A179">
        <v>1145</v>
      </c>
      <c r="B179">
        <v>2224</v>
      </c>
      <c r="C179" t="s">
        <v>41</v>
      </c>
      <c r="D179" s="1">
        <v>40668</v>
      </c>
      <c r="E179">
        <v>0</v>
      </c>
      <c r="F179" s="2" t="s">
        <v>6</v>
      </c>
      <c r="G179" t="s">
        <v>218</v>
      </c>
    </row>
    <row r="180" spans="1:7" x14ac:dyDescent="0.3">
      <c r="A180">
        <v>1146</v>
      </c>
      <c r="B180">
        <v>2224</v>
      </c>
      <c r="C180" t="s">
        <v>41</v>
      </c>
      <c r="D180" s="1">
        <v>40669</v>
      </c>
      <c r="E180">
        <v>0</v>
      </c>
      <c r="F180" s="2" t="s">
        <v>6</v>
      </c>
      <c r="G180" t="s">
        <v>218</v>
      </c>
    </row>
    <row r="181" spans="1:7" x14ac:dyDescent="0.3">
      <c r="A181">
        <v>1147</v>
      </c>
      <c r="B181">
        <v>2224</v>
      </c>
      <c r="C181" t="s">
        <v>41</v>
      </c>
      <c r="D181" s="1">
        <v>40673</v>
      </c>
      <c r="E181">
        <v>0</v>
      </c>
      <c r="F181" s="2" t="s">
        <v>6</v>
      </c>
      <c r="G181" t="s">
        <v>218</v>
      </c>
    </row>
    <row r="182" spans="1:7" x14ac:dyDescent="0.3">
      <c r="A182">
        <v>1148</v>
      </c>
      <c r="B182">
        <v>2224</v>
      </c>
      <c r="C182" t="s">
        <v>41</v>
      </c>
      <c r="D182" s="1">
        <v>40674</v>
      </c>
      <c r="E182">
        <v>0</v>
      </c>
      <c r="F182" s="2" t="s">
        <v>6</v>
      </c>
      <c r="G182" t="s">
        <v>218</v>
      </c>
    </row>
    <row r="183" spans="1:7" x14ac:dyDescent="0.3">
      <c r="A183">
        <v>1149</v>
      </c>
      <c r="B183">
        <v>2224</v>
      </c>
      <c r="C183" t="s">
        <v>41</v>
      </c>
      <c r="D183" s="1">
        <v>40675</v>
      </c>
      <c r="E183">
        <v>0</v>
      </c>
      <c r="F183" s="2" t="s">
        <v>6</v>
      </c>
      <c r="G183" t="s">
        <v>218</v>
      </c>
    </row>
    <row r="184" spans="1:7" x14ac:dyDescent="0.3">
      <c r="A184">
        <v>1150</v>
      </c>
      <c r="B184">
        <v>2224</v>
      </c>
      <c r="C184" t="s">
        <v>41</v>
      </c>
      <c r="D184" s="1">
        <v>40676</v>
      </c>
      <c r="E184">
        <v>0</v>
      </c>
      <c r="F184" s="2" t="s">
        <v>6</v>
      </c>
      <c r="G184" t="s">
        <v>218</v>
      </c>
    </row>
    <row r="185" spans="1:7" x14ac:dyDescent="0.3">
      <c r="A185">
        <v>1151</v>
      </c>
      <c r="B185">
        <v>2224</v>
      </c>
      <c r="C185" t="s">
        <v>41</v>
      </c>
      <c r="D185" s="1">
        <v>40680</v>
      </c>
      <c r="E185">
        <v>0</v>
      </c>
      <c r="F185" s="2" t="s">
        <v>6</v>
      </c>
      <c r="G185" t="s">
        <v>218</v>
      </c>
    </row>
    <row r="186" spans="1:7" x14ac:dyDescent="0.3">
      <c r="A186">
        <v>1152</v>
      </c>
      <c r="B186">
        <v>2224</v>
      </c>
      <c r="C186" t="s">
        <v>41</v>
      </c>
      <c r="D186" s="1">
        <v>40681</v>
      </c>
      <c r="E186">
        <v>0</v>
      </c>
      <c r="F186" s="2" t="s">
        <v>6</v>
      </c>
      <c r="G186" t="s">
        <v>218</v>
      </c>
    </row>
    <row r="187" spans="1:7" x14ac:dyDescent="0.3">
      <c r="A187">
        <v>1520</v>
      </c>
      <c r="B187">
        <v>2484</v>
      </c>
      <c r="C187" t="s">
        <v>50</v>
      </c>
      <c r="D187" s="1">
        <v>40392</v>
      </c>
      <c r="E187">
        <v>0</v>
      </c>
      <c r="F187" s="2" t="s">
        <v>6</v>
      </c>
      <c r="G187" t="s">
        <v>218</v>
      </c>
    </row>
    <row r="188" spans="1:7" x14ac:dyDescent="0.3">
      <c r="A188">
        <v>1521</v>
      </c>
      <c r="B188">
        <v>2484</v>
      </c>
      <c r="C188" t="s">
        <v>50</v>
      </c>
      <c r="D188" s="1">
        <v>40393</v>
      </c>
      <c r="E188">
        <v>0</v>
      </c>
      <c r="F188" s="2" t="s">
        <v>6</v>
      </c>
      <c r="G188" t="s">
        <v>218</v>
      </c>
    </row>
    <row r="189" spans="1:7" x14ac:dyDescent="0.3">
      <c r="A189">
        <v>1595</v>
      </c>
      <c r="B189">
        <v>2506</v>
      </c>
      <c r="C189" t="s">
        <v>51</v>
      </c>
      <c r="D189" s="1">
        <v>40393</v>
      </c>
      <c r="E189">
        <v>0</v>
      </c>
      <c r="F189" s="2" t="s">
        <v>6</v>
      </c>
      <c r="G189" t="s">
        <v>218</v>
      </c>
    </row>
    <row r="190" spans="1:7" x14ac:dyDescent="0.3">
      <c r="A190">
        <v>1596</v>
      </c>
      <c r="B190">
        <v>2506</v>
      </c>
      <c r="C190" t="s">
        <v>51</v>
      </c>
      <c r="D190" s="1">
        <v>40394</v>
      </c>
      <c r="E190">
        <v>0</v>
      </c>
      <c r="F190" s="2" t="s">
        <v>6</v>
      </c>
      <c r="G190" t="s">
        <v>218</v>
      </c>
    </row>
    <row r="191" spans="1:7" x14ac:dyDescent="0.3">
      <c r="A191">
        <v>1597</v>
      </c>
      <c r="B191">
        <v>2506</v>
      </c>
      <c r="C191" t="s">
        <v>51</v>
      </c>
      <c r="D191" s="1">
        <v>40395</v>
      </c>
      <c r="E191">
        <v>0</v>
      </c>
      <c r="F191" s="2" t="s">
        <v>6</v>
      </c>
      <c r="G191" t="s">
        <v>218</v>
      </c>
    </row>
    <row r="192" spans="1:7" x14ac:dyDescent="0.3">
      <c r="A192">
        <v>1598</v>
      </c>
      <c r="B192">
        <v>2506</v>
      </c>
      <c r="C192" t="s">
        <v>51</v>
      </c>
      <c r="D192" s="1">
        <v>40399</v>
      </c>
      <c r="E192">
        <v>0</v>
      </c>
      <c r="F192" s="2" t="s">
        <v>6</v>
      </c>
      <c r="G192" t="s">
        <v>218</v>
      </c>
    </row>
    <row r="193" spans="1:7" x14ac:dyDescent="0.3">
      <c r="A193">
        <v>1599</v>
      </c>
      <c r="B193">
        <v>2506</v>
      </c>
      <c r="C193" t="s">
        <v>51</v>
      </c>
      <c r="D193" s="1">
        <v>40401</v>
      </c>
      <c r="E193">
        <v>0</v>
      </c>
      <c r="F193" s="2" t="s">
        <v>6</v>
      </c>
      <c r="G193" t="s">
        <v>218</v>
      </c>
    </row>
    <row r="194" spans="1:7" x14ac:dyDescent="0.3">
      <c r="A194">
        <v>1600</v>
      </c>
      <c r="B194">
        <v>2506</v>
      </c>
      <c r="C194" t="s">
        <v>51</v>
      </c>
      <c r="D194" s="1">
        <v>40402</v>
      </c>
      <c r="E194">
        <v>0</v>
      </c>
      <c r="F194" s="2" t="s">
        <v>6</v>
      </c>
      <c r="G194" t="s">
        <v>218</v>
      </c>
    </row>
    <row r="195" spans="1:7" x14ac:dyDescent="0.3">
      <c r="A195">
        <v>1601</v>
      </c>
      <c r="B195">
        <v>2506</v>
      </c>
      <c r="C195" t="s">
        <v>51</v>
      </c>
      <c r="D195" s="1">
        <v>40403</v>
      </c>
      <c r="E195">
        <v>0</v>
      </c>
      <c r="F195" s="2" t="s">
        <v>6</v>
      </c>
      <c r="G195" t="s">
        <v>218</v>
      </c>
    </row>
    <row r="196" spans="1:7" x14ac:dyDescent="0.3">
      <c r="A196">
        <v>1602</v>
      </c>
      <c r="B196">
        <v>2506</v>
      </c>
      <c r="C196" t="s">
        <v>51</v>
      </c>
      <c r="D196" s="1">
        <v>40406</v>
      </c>
      <c r="E196">
        <v>0</v>
      </c>
      <c r="F196" s="2" t="s">
        <v>6</v>
      </c>
      <c r="G196" t="s">
        <v>218</v>
      </c>
    </row>
    <row r="197" spans="1:7" x14ac:dyDescent="0.3">
      <c r="A197">
        <v>1603</v>
      </c>
      <c r="B197">
        <v>2506</v>
      </c>
      <c r="C197" t="s">
        <v>51</v>
      </c>
      <c r="D197" s="1">
        <v>40407</v>
      </c>
      <c r="E197">
        <v>0</v>
      </c>
      <c r="F197" s="2" t="s">
        <v>6</v>
      </c>
      <c r="G197" t="s">
        <v>218</v>
      </c>
    </row>
    <row r="198" spans="1:7" x14ac:dyDescent="0.3">
      <c r="A198">
        <v>1604</v>
      </c>
      <c r="B198">
        <v>2506</v>
      </c>
      <c r="C198" t="s">
        <v>51</v>
      </c>
      <c r="D198" s="1">
        <v>40408</v>
      </c>
      <c r="E198">
        <v>0</v>
      </c>
      <c r="F198" s="2" t="s">
        <v>6</v>
      </c>
      <c r="G198" t="s">
        <v>218</v>
      </c>
    </row>
    <row r="199" spans="1:7" x14ac:dyDescent="0.3">
      <c r="A199">
        <v>1605</v>
      </c>
      <c r="B199">
        <v>2506</v>
      </c>
      <c r="C199" t="s">
        <v>51</v>
      </c>
      <c r="D199" s="1">
        <v>40409</v>
      </c>
      <c r="E199">
        <v>0</v>
      </c>
      <c r="F199" s="2" t="s">
        <v>6</v>
      </c>
      <c r="G199" t="s">
        <v>218</v>
      </c>
    </row>
    <row r="200" spans="1:7" x14ac:dyDescent="0.3">
      <c r="A200">
        <v>1606</v>
      </c>
      <c r="B200">
        <v>2506</v>
      </c>
      <c r="C200" t="s">
        <v>51</v>
      </c>
      <c r="D200" s="1">
        <v>40410</v>
      </c>
      <c r="E200">
        <v>0</v>
      </c>
      <c r="F200" s="2" t="s">
        <v>6</v>
      </c>
      <c r="G200" t="s">
        <v>218</v>
      </c>
    </row>
    <row r="201" spans="1:7" x14ac:dyDescent="0.3">
      <c r="A201">
        <v>1607</v>
      </c>
      <c r="B201">
        <v>2506</v>
      </c>
      <c r="C201" t="s">
        <v>51</v>
      </c>
      <c r="D201" s="1">
        <v>40413</v>
      </c>
      <c r="E201">
        <v>0</v>
      </c>
      <c r="F201" s="2" t="s">
        <v>6</v>
      </c>
      <c r="G201" t="s">
        <v>218</v>
      </c>
    </row>
    <row r="202" spans="1:7" x14ac:dyDescent="0.3">
      <c r="A202">
        <v>1608</v>
      </c>
      <c r="B202">
        <v>2506</v>
      </c>
      <c r="C202" t="s">
        <v>51</v>
      </c>
      <c r="D202" s="1">
        <v>40414</v>
      </c>
      <c r="E202">
        <v>0</v>
      </c>
      <c r="F202" s="2" t="s">
        <v>6</v>
      </c>
      <c r="G202" t="s">
        <v>218</v>
      </c>
    </row>
    <row r="203" spans="1:7" x14ac:dyDescent="0.3">
      <c r="A203">
        <v>1609</v>
      </c>
      <c r="B203">
        <v>2506</v>
      </c>
      <c r="C203" t="s">
        <v>51</v>
      </c>
      <c r="D203" s="1">
        <v>40415</v>
      </c>
      <c r="E203">
        <v>0</v>
      </c>
      <c r="F203" s="2" t="s">
        <v>6</v>
      </c>
      <c r="G203" t="s">
        <v>218</v>
      </c>
    </row>
    <row r="204" spans="1:7" x14ac:dyDescent="0.3">
      <c r="A204">
        <v>1610</v>
      </c>
      <c r="B204">
        <v>2506</v>
      </c>
      <c r="C204" t="s">
        <v>51</v>
      </c>
      <c r="D204" s="1">
        <v>40416</v>
      </c>
      <c r="E204">
        <v>0</v>
      </c>
      <c r="F204" s="2" t="s">
        <v>6</v>
      </c>
      <c r="G204" t="s">
        <v>218</v>
      </c>
    </row>
    <row r="205" spans="1:7" x14ac:dyDescent="0.3">
      <c r="A205">
        <v>1611</v>
      </c>
      <c r="B205">
        <v>2506</v>
      </c>
      <c r="C205" t="s">
        <v>51</v>
      </c>
      <c r="D205" s="1">
        <v>40417</v>
      </c>
      <c r="E205">
        <v>0</v>
      </c>
      <c r="F205" s="2" t="s">
        <v>6</v>
      </c>
      <c r="G205" t="s">
        <v>218</v>
      </c>
    </row>
    <row r="206" spans="1:7" x14ac:dyDescent="0.3">
      <c r="A206">
        <v>1612</v>
      </c>
      <c r="B206">
        <v>2506</v>
      </c>
      <c r="C206" t="s">
        <v>51</v>
      </c>
      <c r="D206" s="1">
        <v>40420</v>
      </c>
      <c r="E206">
        <v>0</v>
      </c>
      <c r="F206" s="2" t="s">
        <v>6</v>
      </c>
      <c r="G206" t="s">
        <v>218</v>
      </c>
    </row>
    <row r="207" spans="1:7" x14ac:dyDescent="0.3">
      <c r="A207">
        <v>1613</v>
      </c>
      <c r="B207">
        <v>2506</v>
      </c>
      <c r="C207" t="s">
        <v>51</v>
      </c>
      <c r="D207" s="1">
        <v>40421</v>
      </c>
      <c r="E207">
        <v>0</v>
      </c>
      <c r="F207" s="2" t="s">
        <v>6</v>
      </c>
      <c r="G207" t="s">
        <v>218</v>
      </c>
    </row>
    <row r="208" spans="1:7" x14ac:dyDescent="0.3">
      <c r="A208">
        <v>1624</v>
      </c>
      <c r="B208">
        <v>2506</v>
      </c>
      <c r="C208" t="s">
        <v>51</v>
      </c>
      <c r="D208" s="1">
        <v>40422</v>
      </c>
      <c r="E208">
        <v>0</v>
      </c>
      <c r="F208" s="2" t="s">
        <v>6</v>
      </c>
      <c r="G208" t="s">
        <v>218</v>
      </c>
    </row>
    <row r="209" spans="1:7" x14ac:dyDescent="0.3">
      <c r="A209">
        <v>1625</v>
      </c>
      <c r="B209">
        <v>2506</v>
      </c>
      <c r="C209" t="s">
        <v>51</v>
      </c>
      <c r="D209" s="1">
        <v>40423</v>
      </c>
      <c r="E209">
        <v>0</v>
      </c>
      <c r="F209" s="2" t="s">
        <v>6</v>
      </c>
      <c r="G209" t="s">
        <v>218</v>
      </c>
    </row>
    <row r="210" spans="1:7" x14ac:dyDescent="0.3">
      <c r="A210">
        <v>1626</v>
      </c>
      <c r="B210">
        <v>2506</v>
      </c>
      <c r="C210" t="s">
        <v>51</v>
      </c>
      <c r="D210" s="1">
        <v>40424</v>
      </c>
      <c r="E210">
        <v>0</v>
      </c>
      <c r="F210" s="2" t="s">
        <v>6</v>
      </c>
      <c r="G210" t="s">
        <v>218</v>
      </c>
    </row>
    <row r="211" spans="1:7" x14ac:dyDescent="0.3">
      <c r="A211">
        <v>1885</v>
      </c>
      <c r="B211">
        <v>2675</v>
      </c>
      <c r="C211" t="s">
        <v>60</v>
      </c>
      <c r="D211" s="1">
        <v>40546</v>
      </c>
      <c r="E211">
        <v>0</v>
      </c>
      <c r="F211" s="2" t="s">
        <v>6</v>
      </c>
      <c r="G211" t="s">
        <v>218</v>
      </c>
    </row>
    <row r="212" spans="1:7" x14ac:dyDescent="0.3">
      <c r="A212">
        <v>1886</v>
      </c>
      <c r="B212">
        <v>2675</v>
      </c>
      <c r="C212" t="s">
        <v>60</v>
      </c>
      <c r="D212" s="1">
        <v>40547</v>
      </c>
      <c r="E212">
        <v>0</v>
      </c>
      <c r="F212" s="2" t="s">
        <v>6</v>
      </c>
      <c r="G212" t="s">
        <v>218</v>
      </c>
    </row>
    <row r="213" spans="1:7" x14ac:dyDescent="0.3">
      <c r="A213">
        <v>1887</v>
      </c>
      <c r="B213">
        <v>2675</v>
      </c>
      <c r="C213" t="s">
        <v>60</v>
      </c>
      <c r="D213" s="1">
        <v>40548</v>
      </c>
      <c r="E213">
        <v>0</v>
      </c>
      <c r="F213" s="2" t="s">
        <v>6</v>
      </c>
      <c r="G213" t="s">
        <v>218</v>
      </c>
    </row>
    <row r="214" spans="1:7" x14ac:dyDescent="0.3">
      <c r="A214">
        <v>1888</v>
      </c>
      <c r="B214">
        <v>2675</v>
      </c>
      <c r="C214" t="s">
        <v>60</v>
      </c>
      <c r="D214" s="1">
        <v>40549</v>
      </c>
      <c r="E214">
        <v>0</v>
      </c>
      <c r="F214" s="2" t="s">
        <v>6</v>
      </c>
      <c r="G214" t="s">
        <v>218</v>
      </c>
    </row>
    <row r="215" spans="1:7" x14ac:dyDescent="0.3">
      <c r="A215">
        <v>1889</v>
      </c>
      <c r="B215">
        <v>2675</v>
      </c>
      <c r="C215" t="s">
        <v>60</v>
      </c>
      <c r="D215" s="1">
        <v>40550</v>
      </c>
      <c r="E215">
        <v>0</v>
      </c>
      <c r="F215" s="2" t="s">
        <v>6</v>
      </c>
      <c r="G215" t="s">
        <v>218</v>
      </c>
    </row>
    <row r="216" spans="1:7" x14ac:dyDescent="0.3">
      <c r="A216">
        <v>1890</v>
      </c>
      <c r="B216">
        <v>2675</v>
      </c>
      <c r="C216" t="s">
        <v>60</v>
      </c>
      <c r="D216" s="1">
        <v>40555</v>
      </c>
      <c r="E216">
        <v>0</v>
      </c>
      <c r="F216" s="2" t="s">
        <v>6</v>
      </c>
      <c r="G216" t="s">
        <v>218</v>
      </c>
    </row>
    <row r="217" spans="1:7" x14ac:dyDescent="0.3">
      <c r="A217">
        <v>1891</v>
      </c>
      <c r="B217">
        <v>2675</v>
      </c>
      <c r="C217" t="s">
        <v>60</v>
      </c>
      <c r="D217" s="1">
        <v>40556</v>
      </c>
      <c r="E217">
        <v>0</v>
      </c>
      <c r="F217" s="2" t="s">
        <v>6</v>
      </c>
      <c r="G217" t="s">
        <v>218</v>
      </c>
    </row>
    <row r="218" spans="1:7" x14ac:dyDescent="0.3">
      <c r="A218">
        <v>1892</v>
      </c>
      <c r="B218">
        <v>2675</v>
      </c>
      <c r="C218" t="s">
        <v>60</v>
      </c>
      <c r="D218" s="1">
        <v>40560</v>
      </c>
      <c r="E218">
        <v>0</v>
      </c>
      <c r="F218" s="2" t="s">
        <v>6</v>
      </c>
      <c r="G218" t="s">
        <v>218</v>
      </c>
    </row>
    <row r="219" spans="1:7" x14ac:dyDescent="0.3">
      <c r="A219">
        <v>1893</v>
      </c>
      <c r="B219">
        <v>2675</v>
      </c>
      <c r="C219" t="s">
        <v>60</v>
      </c>
      <c r="D219" s="1">
        <v>40562</v>
      </c>
      <c r="E219">
        <v>0</v>
      </c>
      <c r="F219" s="2" t="s">
        <v>6</v>
      </c>
      <c r="G219" t="s">
        <v>218</v>
      </c>
    </row>
    <row r="220" spans="1:7" x14ac:dyDescent="0.3">
      <c r="A220">
        <v>1894</v>
      </c>
      <c r="B220">
        <v>2675</v>
      </c>
      <c r="C220" t="s">
        <v>60</v>
      </c>
      <c r="D220" s="1">
        <v>40564</v>
      </c>
      <c r="E220">
        <v>0</v>
      </c>
      <c r="F220" s="2" t="s">
        <v>6</v>
      </c>
      <c r="G220" t="s">
        <v>218</v>
      </c>
    </row>
    <row r="221" spans="1:7" x14ac:dyDescent="0.3">
      <c r="A221">
        <v>1895</v>
      </c>
      <c r="B221">
        <v>2675</v>
      </c>
      <c r="C221" t="s">
        <v>60</v>
      </c>
      <c r="D221" s="1">
        <v>40568</v>
      </c>
      <c r="E221">
        <v>0</v>
      </c>
      <c r="F221" s="2" t="s">
        <v>6</v>
      </c>
      <c r="G221" t="s">
        <v>218</v>
      </c>
    </row>
    <row r="222" spans="1:7" x14ac:dyDescent="0.3">
      <c r="A222">
        <v>1896</v>
      </c>
      <c r="B222">
        <v>2675</v>
      </c>
      <c r="C222" t="s">
        <v>60</v>
      </c>
      <c r="D222" s="1">
        <v>40569</v>
      </c>
      <c r="E222">
        <v>0</v>
      </c>
      <c r="F222" s="2" t="s">
        <v>6</v>
      </c>
      <c r="G222" t="s">
        <v>218</v>
      </c>
    </row>
    <row r="223" spans="1:7" x14ac:dyDescent="0.3">
      <c r="A223">
        <v>1897</v>
      </c>
      <c r="B223">
        <v>2675</v>
      </c>
      <c r="C223" t="s">
        <v>60</v>
      </c>
      <c r="D223" s="1">
        <v>40570</v>
      </c>
      <c r="E223">
        <v>0</v>
      </c>
      <c r="F223" s="2" t="s">
        <v>6</v>
      </c>
      <c r="G223" t="s">
        <v>218</v>
      </c>
    </row>
    <row r="224" spans="1:7" x14ac:dyDescent="0.3">
      <c r="A224">
        <v>1898</v>
      </c>
      <c r="B224">
        <v>2675</v>
      </c>
      <c r="C224" t="s">
        <v>60</v>
      </c>
      <c r="D224" s="1">
        <v>40571</v>
      </c>
      <c r="E224">
        <v>0</v>
      </c>
      <c r="F224" s="2" t="s">
        <v>6</v>
      </c>
      <c r="G224" t="s">
        <v>218</v>
      </c>
    </row>
    <row r="225" spans="1:7" x14ac:dyDescent="0.3">
      <c r="A225">
        <v>1901</v>
      </c>
      <c r="B225">
        <v>2675</v>
      </c>
      <c r="C225" t="s">
        <v>60</v>
      </c>
      <c r="D225" s="1">
        <v>40581</v>
      </c>
      <c r="E225">
        <v>0</v>
      </c>
      <c r="F225" s="2" t="s">
        <v>6</v>
      </c>
      <c r="G225" t="s">
        <v>218</v>
      </c>
    </row>
    <row r="226" spans="1:7" x14ac:dyDescent="0.3">
      <c r="A226">
        <v>1902</v>
      </c>
      <c r="B226">
        <v>2675</v>
      </c>
      <c r="C226" t="s">
        <v>60</v>
      </c>
      <c r="D226" s="1">
        <v>40582</v>
      </c>
      <c r="E226">
        <v>0</v>
      </c>
      <c r="F226" s="2" t="s">
        <v>6</v>
      </c>
      <c r="G226" t="s">
        <v>218</v>
      </c>
    </row>
    <row r="227" spans="1:7" x14ac:dyDescent="0.3">
      <c r="A227">
        <v>1903</v>
      </c>
      <c r="B227">
        <v>2675</v>
      </c>
      <c r="C227" t="s">
        <v>60</v>
      </c>
      <c r="D227" s="1">
        <v>40588</v>
      </c>
      <c r="E227">
        <v>0</v>
      </c>
      <c r="F227" s="2" t="s">
        <v>6</v>
      </c>
      <c r="G227" t="s">
        <v>218</v>
      </c>
    </row>
    <row r="228" spans="1:7" x14ac:dyDescent="0.3">
      <c r="A228">
        <v>1904</v>
      </c>
      <c r="B228">
        <v>2675</v>
      </c>
      <c r="C228" t="s">
        <v>60</v>
      </c>
      <c r="D228" s="1">
        <v>40589</v>
      </c>
      <c r="E228">
        <v>0</v>
      </c>
      <c r="F228" s="2" t="s">
        <v>6</v>
      </c>
      <c r="G228" t="s">
        <v>218</v>
      </c>
    </row>
    <row r="229" spans="1:7" x14ac:dyDescent="0.3">
      <c r="A229">
        <v>1905</v>
      </c>
      <c r="B229">
        <v>2675</v>
      </c>
      <c r="C229" t="s">
        <v>60</v>
      </c>
      <c r="D229" s="1">
        <v>40590</v>
      </c>
      <c r="E229">
        <v>0</v>
      </c>
      <c r="F229" s="2" t="s">
        <v>6</v>
      </c>
      <c r="G229" t="s">
        <v>218</v>
      </c>
    </row>
    <row r="230" spans="1:7" x14ac:dyDescent="0.3">
      <c r="A230">
        <v>1906</v>
      </c>
      <c r="B230">
        <v>2675</v>
      </c>
      <c r="C230" t="s">
        <v>60</v>
      </c>
      <c r="D230" s="1">
        <v>40591</v>
      </c>
      <c r="E230">
        <v>0</v>
      </c>
      <c r="F230" s="2" t="s">
        <v>6</v>
      </c>
      <c r="G230" t="s">
        <v>218</v>
      </c>
    </row>
    <row r="231" spans="1:7" x14ac:dyDescent="0.3">
      <c r="A231">
        <v>1907</v>
      </c>
      <c r="B231">
        <v>2675</v>
      </c>
      <c r="C231" t="s">
        <v>60</v>
      </c>
      <c r="D231" s="1">
        <v>40592</v>
      </c>
      <c r="E231">
        <v>0</v>
      </c>
      <c r="F231" s="2" t="s">
        <v>6</v>
      </c>
      <c r="G231" t="s">
        <v>218</v>
      </c>
    </row>
    <row r="232" spans="1:7" x14ac:dyDescent="0.3">
      <c r="A232">
        <v>1924</v>
      </c>
      <c r="B232">
        <v>2675</v>
      </c>
      <c r="C232" t="s">
        <v>60</v>
      </c>
      <c r="D232" s="1">
        <v>40480</v>
      </c>
      <c r="E232">
        <v>0</v>
      </c>
      <c r="F232" s="2" t="s">
        <v>6</v>
      </c>
      <c r="G232" t="s">
        <v>218</v>
      </c>
    </row>
    <row r="233" spans="1:7" x14ac:dyDescent="0.3">
      <c r="A233">
        <v>1925</v>
      </c>
      <c r="B233">
        <v>2675</v>
      </c>
      <c r="C233" t="s">
        <v>60</v>
      </c>
      <c r="D233" s="1">
        <v>40483</v>
      </c>
      <c r="E233">
        <v>0</v>
      </c>
      <c r="F233" s="2" t="s">
        <v>6</v>
      </c>
      <c r="G233" t="s">
        <v>218</v>
      </c>
    </row>
    <row r="234" spans="1:7" x14ac:dyDescent="0.3">
      <c r="A234">
        <v>1926</v>
      </c>
      <c r="B234">
        <v>2675</v>
      </c>
      <c r="C234" t="s">
        <v>60</v>
      </c>
      <c r="D234" s="1">
        <v>40484</v>
      </c>
      <c r="E234">
        <v>0</v>
      </c>
      <c r="F234" s="2" t="s">
        <v>6</v>
      </c>
      <c r="G234" t="s">
        <v>218</v>
      </c>
    </row>
    <row r="235" spans="1:7" x14ac:dyDescent="0.3">
      <c r="A235">
        <v>1927</v>
      </c>
      <c r="B235">
        <v>2675</v>
      </c>
      <c r="C235" t="s">
        <v>60</v>
      </c>
      <c r="D235" s="1">
        <v>40485</v>
      </c>
      <c r="E235">
        <v>0</v>
      </c>
      <c r="F235" s="2" t="s">
        <v>6</v>
      </c>
      <c r="G235" t="s">
        <v>218</v>
      </c>
    </row>
    <row r="236" spans="1:7" x14ac:dyDescent="0.3">
      <c r="A236">
        <v>1928</v>
      </c>
      <c r="B236">
        <v>2675</v>
      </c>
      <c r="C236" t="s">
        <v>60</v>
      </c>
      <c r="D236" s="1">
        <v>40486</v>
      </c>
      <c r="E236">
        <v>0</v>
      </c>
      <c r="F236" s="2" t="s">
        <v>6</v>
      </c>
      <c r="G236" t="s">
        <v>218</v>
      </c>
    </row>
    <row r="237" spans="1:7" x14ac:dyDescent="0.3">
      <c r="A237">
        <v>1929</v>
      </c>
      <c r="B237">
        <v>2675</v>
      </c>
      <c r="C237" t="s">
        <v>60</v>
      </c>
      <c r="D237" s="1">
        <v>40487</v>
      </c>
      <c r="E237">
        <v>0</v>
      </c>
      <c r="F237" s="2" t="s">
        <v>6</v>
      </c>
      <c r="G237" t="s">
        <v>218</v>
      </c>
    </row>
    <row r="238" spans="1:7" x14ac:dyDescent="0.3">
      <c r="A238">
        <v>1930</v>
      </c>
      <c r="B238">
        <v>2675</v>
      </c>
      <c r="C238" t="s">
        <v>60</v>
      </c>
      <c r="D238" s="1">
        <v>40490</v>
      </c>
      <c r="E238">
        <v>0</v>
      </c>
      <c r="F238" s="2" t="s">
        <v>6</v>
      </c>
      <c r="G238" t="s">
        <v>218</v>
      </c>
    </row>
    <row r="239" spans="1:7" x14ac:dyDescent="0.3">
      <c r="A239">
        <v>1931</v>
      </c>
      <c r="B239">
        <v>2675</v>
      </c>
      <c r="C239" t="s">
        <v>60</v>
      </c>
      <c r="D239" s="1">
        <v>40491</v>
      </c>
      <c r="E239">
        <v>0</v>
      </c>
      <c r="F239" s="2" t="s">
        <v>6</v>
      </c>
      <c r="G239" t="s">
        <v>218</v>
      </c>
    </row>
    <row r="240" spans="1:7" x14ac:dyDescent="0.3">
      <c r="A240">
        <v>1932</v>
      </c>
      <c r="B240">
        <v>2675</v>
      </c>
      <c r="C240" t="s">
        <v>60</v>
      </c>
      <c r="D240" s="1">
        <v>40492</v>
      </c>
      <c r="E240">
        <v>0</v>
      </c>
      <c r="F240" s="2" t="s">
        <v>6</v>
      </c>
      <c r="G240" t="s">
        <v>218</v>
      </c>
    </row>
    <row r="241" spans="1:7" x14ac:dyDescent="0.3">
      <c r="A241">
        <v>1933</v>
      </c>
      <c r="B241">
        <v>2675</v>
      </c>
      <c r="C241" t="s">
        <v>60</v>
      </c>
      <c r="D241" s="1">
        <v>40493</v>
      </c>
      <c r="E241">
        <v>0</v>
      </c>
      <c r="F241" s="2" t="s">
        <v>6</v>
      </c>
      <c r="G241" t="s">
        <v>218</v>
      </c>
    </row>
    <row r="242" spans="1:7" x14ac:dyDescent="0.3">
      <c r="A242">
        <v>1934</v>
      </c>
      <c r="B242">
        <v>2675</v>
      </c>
      <c r="C242" t="s">
        <v>60</v>
      </c>
      <c r="D242" s="1">
        <v>40498</v>
      </c>
      <c r="E242">
        <v>0</v>
      </c>
      <c r="F242" s="2" t="s">
        <v>6</v>
      </c>
      <c r="G242" t="s">
        <v>218</v>
      </c>
    </row>
    <row r="243" spans="1:7" x14ac:dyDescent="0.3">
      <c r="A243">
        <v>1935</v>
      </c>
      <c r="B243">
        <v>2675</v>
      </c>
      <c r="C243" t="s">
        <v>60</v>
      </c>
      <c r="D243" s="1">
        <v>40499</v>
      </c>
      <c r="E243">
        <v>0</v>
      </c>
      <c r="F243" s="2" t="s">
        <v>6</v>
      </c>
      <c r="G243" t="s">
        <v>218</v>
      </c>
    </row>
    <row r="244" spans="1:7" x14ac:dyDescent="0.3">
      <c r="A244">
        <v>1936</v>
      </c>
      <c r="B244">
        <v>2675</v>
      </c>
      <c r="C244" t="s">
        <v>60</v>
      </c>
      <c r="D244" s="1">
        <v>40500</v>
      </c>
      <c r="E244">
        <v>0</v>
      </c>
      <c r="F244" s="2" t="s">
        <v>6</v>
      </c>
      <c r="G244" t="s">
        <v>218</v>
      </c>
    </row>
    <row r="245" spans="1:7" x14ac:dyDescent="0.3">
      <c r="A245">
        <v>1937</v>
      </c>
      <c r="B245">
        <v>2675</v>
      </c>
      <c r="C245" t="s">
        <v>60</v>
      </c>
      <c r="D245" s="1">
        <v>40501</v>
      </c>
      <c r="E245">
        <v>0</v>
      </c>
      <c r="F245" s="2" t="s">
        <v>6</v>
      </c>
      <c r="G245" t="s">
        <v>218</v>
      </c>
    </row>
    <row r="246" spans="1:7" x14ac:dyDescent="0.3">
      <c r="A246">
        <v>1938</v>
      </c>
      <c r="B246">
        <v>2675</v>
      </c>
      <c r="C246" t="s">
        <v>60</v>
      </c>
      <c r="D246" s="1">
        <v>40504</v>
      </c>
      <c r="E246">
        <v>0</v>
      </c>
      <c r="F246" s="2" t="s">
        <v>6</v>
      </c>
      <c r="G246" t="s">
        <v>218</v>
      </c>
    </row>
    <row r="247" spans="1:7" x14ac:dyDescent="0.3">
      <c r="A247">
        <v>1939</v>
      </c>
      <c r="B247">
        <v>2675</v>
      </c>
      <c r="C247" t="s">
        <v>60</v>
      </c>
      <c r="D247" s="1">
        <v>40505</v>
      </c>
      <c r="E247">
        <v>0</v>
      </c>
      <c r="F247" s="2" t="s">
        <v>6</v>
      </c>
      <c r="G247" t="s">
        <v>218</v>
      </c>
    </row>
    <row r="248" spans="1:7" x14ac:dyDescent="0.3">
      <c r="A248">
        <v>1940</v>
      </c>
      <c r="B248">
        <v>2675</v>
      </c>
      <c r="C248" t="s">
        <v>60</v>
      </c>
      <c r="D248" s="1">
        <v>40508</v>
      </c>
      <c r="E248">
        <v>0</v>
      </c>
      <c r="F248" s="2" t="s">
        <v>6</v>
      </c>
      <c r="G248" t="s">
        <v>218</v>
      </c>
    </row>
    <row r="249" spans="1:7" x14ac:dyDescent="0.3">
      <c r="A249">
        <v>1941</v>
      </c>
      <c r="B249">
        <v>2675</v>
      </c>
      <c r="C249" t="s">
        <v>60</v>
      </c>
      <c r="D249" s="1">
        <v>40511</v>
      </c>
      <c r="E249">
        <v>0</v>
      </c>
      <c r="F249" s="2" t="s">
        <v>6</v>
      </c>
      <c r="G249" t="s">
        <v>218</v>
      </c>
    </row>
    <row r="250" spans="1:7" x14ac:dyDescent="0.3">
      <c r="A250">
        <v>1942</v>
      </c>
      <c r="B250">
        <v>2675</v>
      </c>
      <c r="C250" t="s">
        <v>60</v>
      </c>
      <c r="D250" s="1">
        <v>40512</v>
      </c>
      <c r="E250">
        <v>0</v>
      </c>
      <c r="F250" s="2" t="s">
        <v>6</v>
      </c>
      <c r="G250" t="s">
        <v>218</v>
      </c>
    </row>
    <row r="251" spans="1:7" x14ac:dyDescent="0.3">
      <c r="A251">
        <v>1943</v>
      </c>
      <c r="B251">
        <v>2675</v>
      </c>
      <c r="C251" t="s">
        <v>60</v>
      </c>
      <c r="D251" s="1">
        <v>40494</v>
      </c>
      <c r="E251">
        <v>1</v>
      </c>
      <c r="F251" s="2" t="s">
        <v>6</v>
      </c>
      <c r="G251" t="s">
        <v>218</v>
      </c>
    </row>
    <row r="252" spans="1:7" x14ac:dyDescent="0.3">
      <c r="A252">
        <v>1944</v>
      </c>
      <c r="B252">
        <v>2675</v>
      </c>
      <c r="C252" t="s">
        <v>60</v>
      </c>
      <c r="D252" s="1">
        <v>40513</v>
      </c>
      <c r="E252">
        <v>0</v>
      </c>
      <c r="F252" s="2" t="s">
        <v>6</v>
      </c>
      <c r="G252" t="s">
        <v>218</v>
      </c>
    </row>
    <row r="253" spans="1:7" x14ac:dyDescent="0.3">
      <c r="A253">
        <v>1945</v>
      </c>
      <c r="B253">
        <v>2675</v>
      </c>
      <c r="C253" t="s">
        <v>60</v>
      </c>
      <c r="D253" s="1">
        <v>40514</v>
      </c>
      <c r="E253">
        <v>0</v>
      </c>
      <c r="F253" s="2" t="s">
        <v>6</v>
      </c>
      <c r="G253" t="s">
        <v>218</v>
      </c>
    </row>
    <row r="254" spans="1:7" x14ac:dyDescent="0.3">
      <c r="A254">
        <v>1946</v>
      </c>
      <c r="B254">
        <v>2675</v>
      </c>
      <c r="C254" t="s">
        <v>60</v>
      </c>
      <c r="D254" s="1">
        <v>40515</v>
      </c>
      <c r="E254">
        <v>0</v>
      </c>
      <c r="F254" s="2" t="s">
        <v>6</v>
      </c>
      <c r="G254" t="s">
        <v>218</v>
      </c>
    </row>
    <row r="255" spans="1:7" x14ac:dyDescent="0.3">
      <c r="A255">
        <v>1947</v>
      </c>
      <c r="B255">
        <v>2675</v>
      </c>
      <c r="C255" t="s">
        <v>60</v>
      </c>
      <c r="D255" s="1">
        <v>40518</v>
      </c>
      <c r="E255">
        <v>0</v>
      </c>
      <c r="F255" s="2" t="s">
        <v>6</v>
      </c>
      <c r="G255" t="s">
        <v>218</v>
      </c>
    </row>
    <row r="256" spans="1:7" x14ac:dyDescent="0.3">
      <c r="A256">
        <v>1948</v>
      </c>
      <c r="B256">
        <v>2675</v>
      </c>
      <c r="C256" t="s">
        <v>60</v>
      </c>
      <c r="D256" s="1">
        <v>40520</v>
      </c>
      <c r="E256">
        <v>0</v>
      </c>
      <c r="F256" s="2" t="s">
        <v>6</v>
      </c>
      <c r="G256" t="s">
        <v>218</v>
      </c>
    </row>
    <row r="257" spans="1:7" x14ac:dyDescent="0.3">
      <c r="A257">
        <v>1949</v>
      </c>
      <c r="B257">
        <v>2675</v>
      </c>
      <c r="C257" t="s">
        <v>60</v>
      </c>
      <c r="D257" s="1">
        <v>40521</v>
      </c>
      <c r="E257">
        <v>0</v>
      </c>
      <c r="F257" s="2" t="s">
        <v>6</v>
      </c>
      <c r="G257" t="s">
        <v>218</v>
      </c>
    </row>
    <row r="258" spans="1:7" x14ac:dyDescent="0.3">
      <c r="A258">
        <v>1950</v>
      </c>
      <c r="B258">
        <v>2675</v>
      </c>
      <c r="C258" t="s">
        <v>60</v>
      </c>
      <c r="D258" s="1">
        <v>40522</v>
      </c>
      <c r="E258">
        <v>0</v>
      </c>
      <c r="F258" s="2" t="s">
        <v>6</v>
      </c>
      <c r="G258" t="s">
        <v>218</v>
      </c>
    </row>
    <row r="259" spans="1:7" x14ac:dyDescent="0.3">
      <c r="A259">
        <v>1951</v>
      </c>
      <c r="B259">
        <v>2675</v>
      </c>
      <c r="C259" t="s">
        <v>60</v>
      </c>
      <c r="D259" s="1">
        <v>40525</v>
      </c>
      <c r="E259">
        <v>0</v>
      </c>
      <c r="F259" s="2" t="s">
        <v>6</v>
      </c>
      <c r="G259" t="s">
        <v>218</v>
      </c>
    </row>
    <row r="260" spans="1:7" x14ac:dyDescent="0.3">
      <c r="A260">
        <v>1952</v>
      </c>
      <c r="B260">
        <v>2675</v>
      </c>
      <c r="C260" t="s">
        <v>60</v>
      </c>
      <c r="D260" s="1">
        <v>40526</v>
      </c>
      <c r="E260">
        <v>0</v>
      </c>
      <c r="F260" s="2" t="s">
        <v>6</v>
      </c>
      <c r="G260" t="s">
        <v>218</v>
      </c>
    </row>
    <row r="261" spans="1:7" x14ac:dyDescent="0.3">
      <c r="A261">
        <v>1953</v>
      </c>
      <c r="B261">
        <v>2675</v>
      </c>
      <c r="C261" t="s">
        <v>60</v>
      </c>
      <c r="D261" s="1">
        <v>40527</v>
      </c>
      <c r="E261">
        <v>0</v>
      </c>
      <c r="F261" s="2" t="s">
        <v>6</v>
      </c>
      <c r="G261" t="s">
        <v>218</v>
      </c>
    </row>
    <row r="262" spans="1:7" x14ac:dyDescent="0.3">
      <c r="A262">
        <v>1954</v>
      </c>
      <c r="B262">
        <v>2675</v>
      </c>
      <c r="C262" t="s">
        <v>60</v>
      </c>
      <c r="D262" s="1">
        <v>40528</v>
      </c>
      <c r="E262">
        <v>0</v>
      </c>
      <c r="F262" s="2" t="s">
        <v>6</v>
      </c>
      <c r="G262" t="s">
        <v>218</v>
      </c>
    </row>
    <row r="263" spans="1:7" x14ac:dyDescent="0.3">
      <c r="A263">
        <v>1955</v>
      </c>
      <c r="B263">
        <v>2675</v>
      </c>
      <c r="C263" t="s">
        <v>60</v>
      </c>
      <c r="D263" s="1">
        <v>40529</v>
      </c>
      <c r="E263">
        <v>0</v>
      </c>
      <c r="F263" s="2" t="s">
        <v>6</v>
      </c>
      <c r="G263" t="s">
        <v>218</v>
      </c>
    </row>
    <row r="264" spans="1:7" x14ac:dyDescent="0.3">
      <c r="A264">
        <v>1956</v>
      </c>
      <c r="B264">
        <v>2675</v>
      </c>
      <c r="C264" t="s">
        <v>60</v>
      </c>
      <c r="D264" s="1">
        <v>40532</v>
      </c>
      <c r="E264">
        <v>0</v>
      </c>
      <c r="F264" s="2" t="s">
        <v>6</v>
      </c>
      <c r="G264" t="s">
        <v>218</v>
      </c>
    </row>
    <row r="265" spans="1:7" x14ac:dyDescent="0.3">
      <c r="A265">
        <v>1957</v>
      </c>
      <c r="B265">
        <v>2675</v>
      </c>
      <c r="C265" t="s">
        <v>60</v>
      </c>
      <c r="D265" s="1">
        <v>40533</v>
      </c>
      <c r="E265">
        <v>0</v>
      </c>
      <c r="F265" s="2" t="s">
        <v>6</v>
      </c>
      <c r="G265" t="s">
        <v>218</v>
      </c>
    </row>
    <row r="266" spans="1:7" x14ac:dyDescent="0.3">
      <c r="A266">
        <v>1958</v>
      </c>
      <c r="B266">
        <v>2675</v>
      </c>
      <c r="C266" t="s">
        <v>60</v>
      </c>
      <c r="D266" s="1">
        <v>40534</v>
      </c>
      <c r="E266">
        <v>0</v>
      </c>
      <c r="F266" s="2" t="s">
        <v>6</v>
      </c>
      <c r="G266" t="s">
        <v>218</v>
      </c>
    </row>
    <row r="267" spans="1:7" x14ac:dyDescent="0.3">
      <c r="A267">
        <v>1959</v>
      </c>
      <c r="B267">
        <v>2675</v>
      </c>
      <c r="C267" t="s">
        <v>60</v>
      </c>
      <c r="D267" s="1">
        <v>40539</v>
      </c>
      <c r="E267">
        <v>0</v>
      </c>
      <c r="F267" s="2" t="s">
        <v>6</v>
      </c>
      <c r="G267" t="s">
        <v>218</v>
      </c>
    </row>
    <row r="268" spans="1:7" x14ac:dyDescent="0.3">
      <c r="A268">
        <v>1960</v>
      </c>
      <c r="B268">
        <v>2675</v>
      </c>
      <c r="C268" t="s">
        <v>60</v>
      </c>
      <c r="D268" s="1">
        <v>40540</v>
      </c>
      <c r="E268">
        <v>0</v>
      </c>
      <c r="F268" s="2" t="s">
        <v>6</v>
      </c>
      <c r="G268" t="s">
        <v>218</v>
      </c>
    </row>
    <row r="269" spans="1:7" x14ac:dyDescent="0.3">
      <c r="A269">
        <v>1961</v>
      </c>
      <c r="B269">
        <v>2675</v>
      </c>
      <c r="C269" t="s">
        <v>60</v>
      </c>
      <c r="D269" s="1">
        <v>40541</v>
      </c>
      <c r="E269">
        <v>0</v>
      </c>
      <c r="F269" s="2" t="s">
        <v>6</v>
      </c>
      <c r="G269" t="s">
        <v>218</v>
      </c>
    </row>
    <row r="270" spans="1:7" x14ac:dyDescent="0.3">
      <c r="A270">
        <v>2048</v>
      </c>
      <c r="B270">
        <v>2679</v>
      </c>
      <c r="C270" t="s">
        <v>61</v>
      </c>
      <c r="D270" s="1">
        <v>40392</v>
      </c>
      <c r="E270">
        <v>0</v>
      </c>
      <c r="F270" s="2" t="s">
        <v>6</v>
      </c>
      <c r="G270" t="s">
        <v>218</v>
      </c>
    </row>
    <row r="271" spans="1:7" x14ac:dyDescent="0.3">
      <c r="A271">
        <v>2049</v>
      </c>
      <c r="B271">
        <v>2679</v>
      </c>
      <c r="C271" t="s">
        <v>61</v>
      </c>
      <c r="D271" s="1">
        <v>40393</v>
      </c>
      <c r="E271">
        <v>0</v>
      </c>
      <c r="F271" s="2" t="s">
        <v>6</v>
      </c>
      <c r="G271" t="s">
        <v>218</v>
      </c>
    </row>
    <row r="272" spans="1:7" x14ac:dyDescent="0.3">
      <c r="A272">
        <v>2050</v>
      </c>
      <c r="B272">
        <v>2679</v>
      </c>
      <c r="C272" t="s">
        <v>61</v>
      </c>
      <c r="D272" s="1">
        <v>40394</v>
      </c>
      <c r="E272">
        <v>0</v>
      </c>
      <c r="F272" s="2" t="s">
        <v>6</v>
      </c>
      <c r="G272" t="s">
        <v>218</v>
      </c>
    </row>
    <row r="273" spans="1:7" x14ac:dyDescent="0.3">
      <c r="A273">
        <v>2051</v>
      </c>
      <c r="B273">
        <v>2679</v>
      </c>
      <c r="C273" t="s">
        <v>61</v>
      </c>
      <c r="D273" s="1">
        <v>40395</v>
      </c>
      <c r="E273">
        <v>0</v>
      </c>
      <c r="F273" s="2" t="s">
        <v>6</v>
      </c>
      <c r="G273" t="s">
        <v>218</v>
      </c>
    </row>
    <row r="274" spans="1:7" x14ac:dyDescent="0.3">
      <c r="A274">
        <v>2052</v>
      </c>
      <c r="B274">
        <v>2679</v>
      </c>
      <c r="C274" t="s">
        <v>61</v>
      </c>
      <c r="D274" s="1">
        <v>40396</v>
      </c>
      <c r="E274">
        <v>0</v>
      </c>
      <c r="F274" s="2" t="s">
        <v>6</v>
      </c>
      <c r="G274" t="s">
        <v>218</v>
      </c>
    </row>
    <row r="275" spans="1:7" x14ac:dyDescent="0.3">
      <c r="A275">
        <v>2053</v>
      </c>
      <c r="B275">
        <v>2679</v>
      </c>
      <c r="C275" t="s">
        <v>61</v>
      </c>
      <c r="D275" s="1">
        <v>40399</v>
      </c>
      <c r="E275">
        <v>0</v>
      </c>
      <c r="F275" s="2" t="s">
        <v>6</v>
      </c>
      <c r="G275" t="s">
        <v>218</v>
      </c>
    </row>
    <row r="276" spans="1:7" x14ac:dyDescent="0.3">
      <c r="A276">
        <v>2054</v>
      </c>
      <c r="B276">
        <v>2679</v>
      </c>
      <c r="C276" t="s">
        <v>61</v>
      </c>
      <c r="D276" s="1">
        <v>40400</v>
      </c>
      <c r="E276">
        <v>0</v>
      </c>
      <c r="F276" s="2" t="s">
        <v>6</v>
      </c>
      <c r="G276" t="s">
        <v>218</v>
      </c>
    </row>
    <row r="277" spans="1:7" x14ac:dyDescent="0.3">
      <c r="A277">
        <v>2055</v>
      </c>
      <c r="B277">
        <v>2679</v>
      </c>
      <c r="C277" t="s">
        <v>61</v>
      </c>
      <c r="D277" s="1">
        <v>40401</v>
      </c>
      <c r="E277">
        <v>0</v>
      </c>
      <c r="F277" s="2" t="s">
        <v>6</v>
      </c>
      <c r="G277" t="s">
        <v>218</v>
      </c>
    </row>
    <row r="278" spans="1:7" x14ac:dyDescent="0.3">
      <c r="A278">
        <v>2056</v>
      </c>
      <c r="B278">
        <v>2679</v>
      </c>
      <c r="C278" t="s">
        <v>61</v>
      </c>
      <c r="D278" s="1">
        <v>40402</v>
      </c>
      <c r="E278">
        <v>0</v>
      </c>
      <c r="F278" s="2" t="s">
        <v>6</v>
      </c>
      <c r="G278" t="s">
        <v>218</v>
      </c>
    </row>
    <row r="279" spans="1:7" x14ac:dyDescent="0.3">
      <c r="A279">
        <v>2057</v>
      </c>
      <c r="B279">
        <v>2679</v>
      </c>
      <c r="C279" t="s">
        <v>61</v>
      </c>
      <c r="D279" s="1">
        <v>40403</v>
      </c>
      <c r="E279">
        <v>0</v>
      </c>
      <c r="F279" s="2" t="s">
        <v>6</v>
      </c>
      <c r="G279" t="s">
        <v>218</v>
      </c>
    </row>
    <row r="280" spans="1:7" x14ac:dyDescent="0.3">
      <c r="A280">
        <v>2058</v>
      </c>
      <c r="B280">
        <v>2679</v>
      </c>
      <c r="C280" t="s">
        <v>61</v>
      </c>
      <c r="D280" s="1">
        <v>40406</v>
      </c>
      <c r="E280">
        <v>0</v>
      </c>
      <c r="F280" s="2" t="s">
        <v>6</v>
      </c>
      <c r="G280" t="s">
        <v>218</v>
      </c>
    </row>
    <row r="281" spans="1:7" x14ac:dyDescent="0.3">
      <c r="A281">
        <v>2059</v>
      </c>
      <c r="B281">
        <v>2679</v>
      </c>
      <c r="C281" t="s">
        <v>61</v>
      </c>
      <c r="D281" s="1">
        <v>40407</v>
      </c>
      <c r="E281">
        <v>0</v>
      </c>
      <c r="F281" s="2" t="s">
        <v>6</v>
      </c>
      <c r="G281" t="s">
        <v>218</v>
      </c>
    </row>
    <row r="282" spans="1:7" x14ac:dyDescent="0.3">
      <c r="A282">
        <v>2060</v>
      </c>
      <c r="B282">
        <v>2679</v>
      </c>
      <c r="C282" t="s">
        <v>61</v>
      </c>
      <c r="D282" s="1">
        <v>40408</v>
      </c>
      <c r="E282">
        <v>0</v>
      </c>
      <c r="F282" s="2" t="s">
        <v>6</v>
      </c>
      <c r="G282" t="s">
        <v>218</v>
      </c>
    </row>
    <row r="283" spans="1:7" x14ac:dyDescent="0.3">
      <c r="A283">
        <v>2061</v>
      </c>
      <c r="B283">
        <v>2679</v>
      </c>
      <c r="C283" t="s">
        <v>61</v>
      </c>
      <c r="D283" s="1">
        <v>40409</v>
      </c>
      <c r="E283">
        <v>0</v>
      </c>
      <c r="F283" s="2" t="s">
        <v>6</v>
      </c>
      <c r="G283" t="s">
        <v>218</v>
      </c>
    </row>
    <row r="284" spans="1:7" x14ac:dyDescent="0.3">
      <c r="A284">
        <v>2062</v>
      </c>
      <c r="B284">
        <v>2679</v>
      </c>
      <c r="C284" t="s">
        <v>61</v>
      </c>
      <c r="D284" s="1">
        <v>40410</v>
      </c>
      <c r="E284">
        <v>0</v>
      </c>
      <c r="F284" s="2" t="s">
        <v>6</v>
      </c>
      <c r="G284" t="s">
        <v>218</v>
      </c>
    </row>
    <row r="285" spans="1:7" x14ac:dyDescent="0.3">
      <c r="A285">
        <v>2063</v>
      </c>
      <c r="B285">
        <v>2679</v>
      </c>
      <c r="C285" t="s">
        <v>61</v>
      </c>
      <c r="D285" s="1">
        <v>40413</v>
      </c>
      <c r="E285">
        <v>0</v>
      </c>
      <c r="F285" s="2" t="s">
        <v>6</v>
      </c>
      <c r="G285" t="s">
        <v>218</v>
      </c>
    </row>
    <row r="286" spans="1:7" x14ac:dyDescent="0.3">
      <c r="A286">
        <v>2064</v>
      </c>
      <c r="B286">
        <v>2679</v>
      </c>
      <c r="C286" t="s">
        <v>61</v>
      </c>
      <c r="D286" s="1">
        <v>40414</v>
      </c>
      <c r="E286">
        <v>0</v>
      </c>
      <c r="F286" s="2" t="s">
        <v>6</v>
      </c>
      <c r="G286" t="s">
        <v>218</v>
      </c>
    </row>
    <row r="287" spans="1:7" x14ac:dyDescent="0.3">
      <c r="A287">
        <v>2065</v>
      </c>
      <c r="B287">
        <v>2679</v>
      </c>
      <c r="C287" t="s">
        <v>61</v>
      </c>
      <c r="D287" s="1">
        <v>40415</v>
      </c>
      <c r="E287">
        <v>0</v>
      </c>
      <c r="F287" s="2" t="s">
        <v>6</v>
      </c>
      <c r="G287" t="s">
        <v>218</v>
      </c>
    </row>
    <row r="288" spans="1:7" x14ac:dyDescent="0.3">
      <c r="A288">
        <v>2066</v>
      </c>
      <c r="B288">
        <v>2679</v>
      </c>
      <c r="C288" t="s">
        <v>61</v>
      </c>
      <c r="D288" s="1">
        <v>40416</v>
      </c>
      <c r="E288">
        <v>0</v>
      </c>
      <c r="F288" s="2" t="s">
        <v>6</v>
      </c>
      <c r="G288" t="s">
        <v>218</v>
      </c>
    </row>
    <row r="289" spans="1:7" x14ac:dyDescent="0.3">
      <c r="A289">
        <v>2067</v>
      </c>
      <c r="B289">
        <v>2679</v>
      </c>
      <c r="C289" t="s">
        <v>61</v>
      </c>
      <c r="D289" s="1">
        <v>40417</v>
      </c>
      <c r="E289">
        <v>0</v>
      </c>
      <c r="F289" s="2" t="s">
        <v>6</v>
      </c>
      <c r="G289" t="s">
        <v>218</v>
      </c>
    </row>
    <row r="290" spans="1:7" x14ac:dyDescent="0.3">
      <c r="A290">
        <v>2068</v>
      </c>
      <c r="B290">
        <v>2679</v>
      </c>
      <c r="C290" t="s">
        <v>61</v>
      </c>
      <c r="D290" s="1">
        <v>40420</v>
      </c>
      <c r="E290">
        <v>0</v>
      </c>
      <c r="F290" s="2" t="s">
        <v>6</v>
      </c>
      <c r="G290" t="s">
        <v>218</v>
      </c>
    </row>
    <row r="291" spans="1:7" x14ac:dyDescent="0.3">
      <c r="A291">
        <v>2069</v>
      </c>
      <c r="B291">
        <v>2679</v>
      </c>
      <c r="C291" t="s">
        <v>61</v>
      </c>
      <c r="D291" s="1">
        <v>40421</v>
      </c>
      <c r="E291">
        <v>0</v>
      </c>
      <c r="F291" s="2" t="s">
        <v>6</v>
      </c>
      <c r="G291" t="s">
        <v>218</v>
      </c>
    </row>
    <row r="292" spans="1:7" x14ac:dyDescent="0.3">
      <c r="A292">
        <v>2080</v>
      </c>
      <c r="B292">
        <v>2679</v>
      </c>
      <c r="C292" t="s">
        <v>61</v>
      </c>
      <c r="D292" s="1">
        <v>40422</v>
      </c>
      <c r="E292">
        <v>0</v>
      </c>
      <c r="F292" s="2" t="s">
        <v>6</v>
      </c>
      <c r="G292" t="s">
        <v>218</v>
      </c>
    </row>
    <row r="293" spans="1:7" x14ac:dyDescent="0.3">
      <c r="A293">
        <v>2081</v>
      </c>
      <c r="B293">
        <v>2679</v>
      </c>
      <c r="C293" t="s">
        <v>61</v>
      </c>
      <c r="D293" s="1">
        <v>40423</v>
      </c>
      <c r="E293">
        <v>0</v>
      </c>
      <c r="F293" s="2" t="s">
        <v>6</v>
      </c>
      <c r="G293" t="s">
        <v>218</v>
      </c>
    </row>
    <row r="294" spans="1:7" x14ac:dyDescent="0.3">
      <c r="A294">
        <v>2082</v>
      </c>
      <c r="B294">
        <v>2679</v>
      </c>
      <c r="C294" t="s">
        <v>61</v>
      </c>
      <c r="D294" s="1">
        <v>40424</v>
      </c>
      <c r="E294">
        <v>0</v>
      </c>
      <c r="F294" s="2" t="s">
        <v>6</v>
      </c>
      <c r="G294" t="s">
        <v>218</v>
      </c>
    </row>
    <row r="295" spans="1:7" x14ac:dyDescent="0.3">
      <c r="A295">
        <v>2083</v>
      </c>
      <c r="B295">
        <v>2679</v>
      </c>
      <c r="C295" t="s">
        <v>61</v>
      </c>
      <c r="D295" s="1">
        <v>40428</v>
      </c>
      <c r="E295">
        <v>0</v>
      </c>
      <c r="F295" s="2" t="s">
        <v>6</v>
      </c>
      <c r="G295" t="s">
        <v>218</v>
      </c>
    </row>
    <row r="296" spans="1:7" x14ac:dyDescent="0.3">
      <c r="A296">
        <v>2084</v>
      </c>
      <c r="B296">
        <v>2679</v>
      </c>
      <c r="C296" t="s">
        <v>61</v>
      </c>
      <c r="D296" s="1">
        <v>40429</v>
      </c>
      <c r="E296">
        <v>0</v>
      </c>
      <c r="F296" s="2" t="s">
        <v>6</v>
      </c>
      <c r="G296" t="s">
        <v>218</v>
      </c>
    </row>
    <row r="297" spans="1:7" x14ac:dyDescent="0.3">
      <c r="A297">
        <v>2085</v>
      </c>
      <c r="B297">
        <v>2679</v>
      </c>
      <c r="C297" t="s">
        <v>61</v>
      </c>
      <c r="D297" s="1">
        <v>40430</v>
      </c>
      <c r="E297">
        <v>0</v>
      </c>
      <c r="F297" s="2" t="s">
        <v>6</v>
      </c>
      <c r="G297" t="s">
        <v>218</v>
      </c>
    </row>
    <row r="298" spans="1:7" x14ac:dyDescent="0.3">
      <c r="A298">
        <v>2086</v>
      </c>
      <c r="B298">
        <v>2679</v>
      </c>
      <c r="C298" t="s">
        <v>61</v>
      </c>
      <c r="D298" s="1">
        <v>40431</v>
      </c>
      <c r="E298">
        <v>0</v>
      </c>
      <c r="F298" s="2" t="s">
        <v>6</v>
      </c>
      <c r="G298" t="s">
        <v>218</v>
      </c>
    </row>
    <row r="299" spans="1:7" x14ac:dyDescent="0.3">
      <c r="A299">
        <v>2087</v>
      </c>
      <c r="B299">
        <v>2679</v>
      </c>
      <c r="C299" t="s">
        <v>61</v>
      </c>
      <c r="D299" s="1">
        <v>40434</v>
      </c>
      <c r="E299">
        <v>0</v>
      </c>
      <c r="F299" s="2" t="s">
        <v>6</v>
      </c>
      <c r="G299" t="s">
        <v>218</v>
      </c>
    </row>
    <row r="300" spans="1:7" x14ac:dyDescent="0.3">
      <c r="A300">
        <v>2088</v>
      </c>
      <c r="B300">
        <v>2679</v>
      </c>
      <c r="C300" t="s">
        <v>61</v>
      </c>
      <c r="D300" s="1">
        <v>40435</v>
      </c>
      <c r="E300">
        <v>0</v>
      </c>
      <c r="F300" s="2" t="s">
        <v>6</v>
      </c>
      <c r="G300" t="s">
        <v>218</v>
      </c>
    </row>
    <row r="301" spans="1:7" x14ac:dyDescent="0.3">
      <c r="A301">
        <v>2089</v>
      </c>
      <c r="B301">
        <v>2679</v>
      </c>
      <c r="C301" t="s">
        <v>61</v>
      </c>
      <c r="D301" s="1">
        <v>40436</v>
      </c>
      <c r="E301">
        <v>0</v>
      </c>
      <c r="F301" s="2" t="s">
        <v>6</v>
      </c>
      <c r="G301" t="s">
        <v>218</v>
      </c>
    </row>
    <row r="302" spans="1:7" x14ac:dyDescent="0.3">
      <c r="A302">
        <v>2090</v>
      </c>
      <c r="B302">
        <v>2679</v>
      </c>
      <c r="C302" t="s">
        <v>61</v>
      </c>
      <c r="D302" s="1">
        <v>40437</v>
      </c>
      <c r="E302">
        <v>0</v>
      </c>
      <c r="F302" s="2" t="s">
        <v>6</v>
      </c>
      <c r="G302" t="s">
        <v>218</v>
      </c>
    </row>
    <row r="303" spans="1:7" x14ac:dyDescent="0.3">
      <c r="A303">
        <v>2091</v>
      </c>
      <c r="B303">
        <v>2679</v>
      </c>
      <c r="C303" t="s">
        <v>61</v>
      </c>
      <c r="D303" s="1">
        <v>40438</v>
      </c>
      <c r="E303">
        <v>0</v>
      </c>
      <c r="F303" s="2" t="s">
        <v>6</v>
      </c>
      <c r="G303" t="s">
        <v>218</v>
      </c>
    </row>
    <row r="304" spans="1:7" x14ac:dyDescent="0.3">
      <c r="A304">
        <v>2092</v>
      </c>
      <c r="B304">
        <v>2679</v>
      </c>
      <c r="C304" t="s">
        <v>61</v>
      </c>
      <c r="D304" s="1">
        <v>40441</v>
      </c>
      <c r="E304">
        <v>0</v>
      </c>
      <c r="F304" s="2" t="s">
        <v>6</v>
      </c>
      <c r="G304" t="s">
        <v>218</v>
      </c>
    </row>
    <row r="305" spans="1:7" x14ac:dyDescent="0.3">
      <c r="A305">
        <v>2093</v>
      </c>
      <c r="B305">
        <v>2679</v>
      </c>
      <c r="C305" t="s">
        <v>61</v>
      </c>
      <c r="D305" s="1">
        <v>40442</v>
      </c>
      <c r="E305">
        <v>0</v>
      </c>
      <c r="F305" s="2" t="s">
        <v>6</v>
      </c>
      <c r="G305" t="s">
        <v>218</v>
      </c>
    </row>
    <row r="306" spans="1:7" x14ac:dyDescent="0.3">
      <c r="A306">
        <v>2094</v>
      </c>
      <c r="B306">
        <v>2679</v>
      </c>
      <c r="C306" t="s">
        <v>61</v>
      </c>
      <c r="D306" s="1">
        <v>40443</v>
      </c>
      <c r="E306">
        <v>0</v>
      </c>
      <c r="F306" s="2" t="s">
        <v>6</v>
      </c>
      <c r="G306" t="s">
        <v>218</v>
      </c>
    </row>
    <row r="307" spans="1:7" x14ac:dyDescent="0.3">
      <c r="A307">
        <v>2095</v>
      </c>
      <c r="B307">
        <v>2679</v>
      </c>
      <c r="C307" t="s">
        <v>61</v>
      </c>
      <c r="D307" s="1">
        <v>40444</v>
      </c>
      <c r="E307">
        <v>0</v>
      </c>
      <c r="F307" s="2" t="s">
        <v>6</v>
      </c>
      <c r="G307" t="s">
        <v>218</v>
      </c>
    </row>
    <row r="308" spans="1:7" x14ac:dyDescent="0.3">
      <c r="A308">
        <v>2096</v>
      </c>
      <c r="B308">
        <v>2679</v>
      </c>
      <c r="C308" t="s">
        <v>61</v>
      </c>
      <c r="D308" s="1">
        <v>40445</v>
      </c>
      <c r="E308">
        <v>0</v>
      </c>
      <c r="F308" s="2" t="s">
        <v>6</v>
      </c>
      <c r="G308" t="s">
        <v>218</v>
      </c>
    </row>
    <row r="309" spans="1:7" x14ac:dyDescent="0.3">
      <c r="A309">
        <v>2097</v>
      </c>
      <c r="B309">
        <v>2679</v>
      </c>
      <c r="C309" t="s">
        <v>61</v>
      </c>
      <c r="D309" s="1">
        <v>40448</v>
      </c>
      <c r="E309">
        <v>0</v>
      </c>
      <c r="F309" s="2" t="s">
        <v>6</v>
      </c>
      <c r="G309" t="s">
        <v>218</v>
      </c>
    </row>
    <row r="310" spans="1:7" x14ac:dyDescent="0.3">
      <c r="A310">
        <v>2098</v>
      </c>
      <c r="B310">
        <v>2679</v>
      </c>
      <c r="C310" t="s">
        <v>61</v>
      </c>
      <c r="D310" s="1">
        <v>40449</v>
      </c>
      <c r="E310">
        <v>0</v>
      </c>
      <c r="F310" s="2" t="s">
        <v>6</v>
      </c>
      <c r="G310" t="s">
        <v>218</v>
      </c>
    </row>
    <row r="311" spans="1:7" x14ac:dyDescent="0.3">
      <c r="A311">
        <v>2099</v>
      </c>
      <c r="B311">
        <v>2679</v>
      </c>
      <c r="C311" t="s">
        <v>61</v>
      </c>
      <c r="D311" s="1">
        <v>40450</v>
      </c>
      <c r="E311">
        <v>0</v>
      </c>
      <c r="F311" s="2" t="s">
        <v>6</v>
      </c>
      <c r="G311" t="s">
        <v>218</v>
      </c>
    </row>
    <row r="312" spans="1:7" x14ac:dyDescent="0.3">
      <c r="A312">
        <v>2100</v>
      </c>
      <c r="B312">
        <v>2679</v>
      </c>
      <c r="C312" t="s">
        <v>61</v>
      </c>
      <c r="D312" s="1">
        <v>40451</v>
      </c>
      <c r="E312">
        <v>0</v>
      </c>
      <c r="F312" s="2" t="s">
        <v>6</v>
      </c>
      <c r="G312" t="s">
        <v>218</v>
      </c>
    </row>
    <row r="313" spans="1:7" x14ac:dyDescent="0.3">
      <c r="A313">
        <v>2109</v>
      </c>
      <c r="B313">
        <v>2679</v>
      </c>
      <c r="C313" t="s">
        <v>61</v>
      </c>
      <c r="D313" s="1">
        <v>40452</v>
      </c>
      <c r="E313">
        <v>0</v>
      </c>
      <c r="F313" s="2" t="s">
        <v>6</v>
      </c>
      <c r="G313" t="s">
        <v>218</v>
      </c>
    </row>
    <row r="314" spans="1:7" x14ac:dyDescent="0.3">
      <c r="A314">
        <v>2110</v>
      </c>
      <c r="B314">
        <v>2679</v>
      </c>
      <c r="C314" t="s">
        <v>61</v>
      </c>
      <c r="D314" s="1">
        <v>40455</v>
      </c>
      <c r="E314">
        <v>0</v>
      </c>
      <c r="F314" s="2" t="s">
        <v>6</v>
      </c>
      <c r="G314" t="s">
        <v>218</v>
      </c>
    </row>
    <row r="315" spans="1:7" x14ac:dyDescent="0.3">
      <c r="A315">
        <v>2111</v>
      </c>
      <c r="B315">
        <v>2679</v>
      </c>
      <c r="C315" t="s">
        <v>61</v>
      </c>
      <c r="D315" s="1">
        <v>40456</v>
      </c>
      <c r="E315">
        <v>0</v>
      </c>
      <c r="F315" s="2" t="s">
        <v>6</v>
      </c>
      <c r="G315" t="s">
        <v>218</v>
      </c>
    </row>
    <row r="316" spans="1:7" x14ac:dyDescent="0.3">
      <c r="A316">
        <v>2112</v>
      </c>
      <c r="B316">
        <v>2679</v>
      </c>
      <c r="C316" t="s">
        <v>61</v>
      </c>
      <c r="D316" s="1">
        <v>40457</v>
      </c>
      <c r="E316">
        <v>0</v>
      </c>
      <c r="F316" s="2" t="s">
        <v>6</v>
      </c>
      <c r="G316" t="s">
        <v>218</v>
      </c>
    </row>
    <row r="317" spans="1:7" x14ac:dyDescent="0.3">
      <c r="A317">
        <v>2113</v>
      </c>
      <c r="B317">
        <v>2679</v>
      </c>
      <c r="C317" t="s">
        <v>61</v>
      </c>
      <c r="D317" s="1">
        <v>40458</v>
      </c>
      <c r="E317">
        <v>0</v>
      </c>
      <c r="F317" s="2" t="s">
        <v>6</v>
      </c>
      <c r="G317" t="s">
        <v>218</v>
      </c>
    </row>
    <row r="318" spans="1:7" x14ac:dyDescent="0.3">
      <c r="A318">
        <v>2114</v>
      </c>
      <c r="B318">
        <v>2679</v>
      </c>
      <c r="C318" t="s">
        <v>61</v>
      </c>
      <c r="D318" s="1">
        <v>40459</v>
      </c>
      <c r="E318">
        <v>0</v>
      </c>
      <c r="F318" s="2" t="s">
        <v>6</v>
      </c>
      <c r="G318" t="s">
        <v>218</v>
      </c>
    </row>
    <row r="319" spans="1:7" x14ac:dyDescent="0.3">
      <c r="A319">
        <v>2229</v>
      </c>
      <c r="B319">
        <v>2713</v>
      </c>
      <c r="C319" t="s">
        <v>63</v>
      </c>
      <c r="D319" s="1">
        <v>40393</v>
      </c>
      <c r="E319">
        <v>0</v>
      </c>
      <c r="F319" s="2" t="s">
        <v>6</v>
      </c>
      <c r="G319" t="s">
        <v>218</v>
      </c>
    </row>
    <row r="320" spans="1:7" x14ac:dyDescent="0.3">
      <c r="A320">
        <v>2230</v>
      </c>
      <c r="B320">
        <v>2713</v>
      </c>
      <c r="C320" t="s">
        <v>63</v>
      </c>
      <c r="D320" s="1">
        <v>40394</v>
      </c>
      <c r="E320">
        <v>0</v>
      </c>
      <c r="F320" s="2" t="s">
        <v>6</v>
      </c>
      <c r="G320" t="s">
        <v>218</v>
      </c>
    </row>
    <row r="321" spans="1:7" x14ac:dyDescent="0.3">
      <c r="A321">
        <v>2231</v>
      </c>
      <c r="B321">
        <v>2713</v>
      </c>
      <c r="C321" t="s">
        <v>63</v>
      </c>
      <c r="D321" s="1">
        <v>40395</v>
      </c>
      <c r="E321">
        <v>0</v>
      </c>
      <c r="F321" s="2" t="s">
        <v>6</v>
      </c>
      <c r="G321" t="s">
        <v>218</v>
      </c>
    </row>
    <row r="322" spans="1:7" x14ac:dyDescent="0.3">
      <c r="A322">
        <v>2232</v>
      </c>
      <c r="B322">
        <v>2713</v>
      </c>
      <c r="C322" t="s">
        <v>63</v>
      </c>
      <c r="D322" s="1">
        <v>40396</v>
      </c>
      <c r="E322">
        <v>0</v>
      </c>
      <c r="F322" s="2" t="s">
        <v>6</v>
      </c>
      <c r="G322" t="s">
        <v>218</v>
      </c>
    </row>
    <row r="323" spans="1:7" x14ac:dyDescent="0.3">
      <c r="A323">
        <v>2233</v>
      </c>
      <c r="B323">
        <v>2713</v>
      </c>
      <c r="C323" t="s">
        <v>63</v>
      </c>
      <c r="D323" s="1">
        <v>40399</v>
      </c>
      <c r="E323">
        <v>0</v>
      </c>
      <c r="F323" s="2" t="s">
        <v>6</v>
      </c>
      <c r="G323" t="s">
        <v>218</v>
      </c>
    </row>
    <row r="324" spans="1:7" x14ac:dyDescent="0.3">
      <c r="A324">
        <v>2234</v>
      </c>
      <c r="B324">
        <v>2713</v>
      </c>
      <c r="C324" t="s">
        <v>63</v>
      </c>
      <c r="D324" s="1">
        <v>40400</v>
      </c>
      <c r="E324">
        <v>0</v>
      </c>
      <c r="F324" s="2" t="s">
        <v>6</v>
      </c>
      <c r="G324" t="s">
        <v>218</v>
      </c>
    </row>
    <row r="325" spans="1:7" x14ac:dyDescent="0.3">
      <c r="A325">
        <v>2235</v>
      </c>
      <c r="B325">
        <v>2713</v>
      </c>
      <c r="C325" t="s">
        <v>63</v>
      </c>
      <c r="D325" s="1">
        <v>40401</v>
      </c>
      <c r="E325">
        <v>0</v>
      </c>
      <c r="F325" s="2" t="s">
        <v>6</v>
      </c>
      <c r="G325" t="s">
        <v>218</v>
      </c>
    </row>
    <row r="326" spans="1:7" x14ac:dyDescent="0.3">
      <c r="A326">
        <v>2236</v>
      </c>
      <c r="B326">
        <v>2713</v>
      </c>
      <c r="C326" t="s">
        <v>63</v>
      </c>
      <c r="D326" s="1">
        <v>40402</v>
      </c>
      <c r="E326">
        <v>0</v>
      </c>
      <c r="F326" s="2" t="s">
        <v>6</v>
      </c>
      <c r="G326" t="s">
        <v>218</v>
      </c>
    </row>
    <row r="327" spans="1:7" x14ac:dyDescent="0.3">
      <c r="A327">
        <v>2237</v>
      </c>
      <c r="B327">
        <v>2713</v>
      </c>
      <c r="C327" t="s">
        <v>63</v>
      </c>
      <c r="D327" s="1">
        <v>40403</v>
      </c>
      <c r="E327">
        <v>0</v>
      </c>
      <c r="F327" s="2" t="s">
        <v>6</v>
      </c>
      <c r="G327" t="s">
        <v>218</v>
      </c>
    </row>
    <row r="328" spans="1:7" x14ac:dyDescent="0.3">
      <c r="A328">
        <v>2238</v>
      </c>
      <c r="B328">
        <v>2713</v>
      </c>
      <c r="C328" t="s">
        <v>63</v>
      </c>
      <c r="D328" s="1">
        <v>40406</v>
      </c>
      <c r="E328">
        <v>0</v>
      </c>
      <c r="F328" s="2" t="s">
        <v>6</v>
      </c>
      <c r="G328" t="s">
        <v>218</v>
      </c>
    </row>
    <row r="329" spans="1:7" x14ac:dyDescent="0.3">
      <c r="A329">
        <v>2449</v>
      </c>
      <c r="B329">
        <v>2951</v>
      </c>
      <c r="C329" t="s">
        <v>66</v>
      </c>
      <c r="D329" s="1">
        <v>40393</v>
      </c>
      <c r="E329">
        <v>0</v>
      </c>
      <c r="F329" s="2" t="s">
        <v>6</v>
      </c>
      <c r="G329" t="s">
        <v>218</v>
      </c>
    </row>
    <row r="330" spans="1:7" x14ac:dyDescent="0.3">
      <c r="A330">
        <v>2450</v>
      </c>
      <c r="B330">
        <v>2951</v>
      </c>
      <c r="C330" t="s">
        <v>66</v>
      </c>
      <c r="D330" s="1">
        <v>40395</v>
      </c>
      <c r="E330">
        <v>0</v>
      </c>
      <c r="F330" s="2" t="s">
        <v>6</v>
      </c>
      <c r="G330" t="s">
        <v>218</v>
      </c>
    </row>
    <row r="331" spans="1:7" x14ac:dyDescent="0.3">
      <c r="A331">
        <v>2451</v>
      </c>
      <c r="B331">
        <v>2951</v>
      </c>
      <c r="C331" t="s">
        <v>66</v>
      </c>
      <c r="D331" s="1">
        <v>40396</v>
      </c>
      <c r="E331">
        <v>0</v>
      </c>
      <c r="F331" s="2" t="s">
        <v>6</v>
      </c>
      <c r="G331" t="s">
        <v>218</v>
      </c>
    </row>
    <row r="332" spans="1:7" x14ac:dyDescent="0.3">
      <c r="A332">
        <v>2452</v>
      </c>
      <c r="B332">
        <v>2951</v>
      </c>
      <c r="C332" t="s">
        <v>66</v>
      </c>
      <c r="D332" s="1">
        <v>40399</v>
      </c>
      <c r="E332">
        <v>0</v>
      </c>
      <c r="F332" s="2" t="s">
        <v>6</v>
      </c>
      <c r="G332" t="s">
        <v>218</v>
      </c>
    </row>
    <row r="333" spans="1:7" x14ac:dyDescent="0.3">
      <c r="A333">
        <v>2453</v>
      </c>
      <c r="B333">
        <v>2951</v>
      </c>
      <c r="C333" t="s">
        <v>66</v>
      </c>
      <c r="D333" s="1">
        <v>40400</v>
      </c>
      <c r="E333">
        <v>0</v>
      </c>
      <c r="F333" s="2" t="s">
        <v>6</v>
      </c>
      <c r="G333" t="s">
        <v>218</v>
      </c>
    </row>
    <row r="334" spans="1:7" x14ac:dyDescent="0.3">
      <c r="A334">
        <v>2454</v>
      </c>
      <c r="B334">
        <v>2951</v>
      </c>
      <c r="C334" t="s">
        <v>66</v>
      </c>
      <c r="D334" s="1">
        <v>40401</v>
      </c>
      <c r="E334">
        <v>0</v>
      </c>
      <c r="F334" s="2" t="s">
        <v>6</v>
      </c>
      <c r="G334" t="s">
        <v>218</v>
      </c>
    </row>
    <row r="335" spans="1:7" x14ac:dyDescent="0.3">
      <c r="A335">
        <v>2455</v>
      </c>
      <c r="B335">
        <v>2951</v>
      </c>
      <c r="C335" t="s">
        <v>66</v>
      </c>
      <c r="D335" s="1">
        <v>40402</v>
      </c>
      <c r="E335">
        <v>0</v>
      </c>
      <c r="F335" s="2" t="s">
        <v>6</v>
      </c>
      <c r="G335" t="s">
        <v>218</v>
      </c>
    </row>
    <row r="336" spans="1:7" x14ac:dyDescent="0.3">
      <c r="A336">
        <v>2456</v>
      </c>
      <c r="B336">
        <v>2951</v>
      </c>
      <c r="C336" t="s">
        <v>66</v>
      </c>
      <c r="D336" s="1">
        <v>40403</v>
      </c>
      <c r="E336">
        <v>0</v>
      </c>
      <c r="F336" s="2" t="s">
        <v>6</v>
      </c>
      <c r="G336" t="s">
        <v>218</v>
      </c>
    </row>
    <row r="337" spans="1:7" x14ac:dyDescent="0.3">
      <c r="A337">
        <v>2457</v>
      </c>
      <c r="B337">
        <v>2951</v>
      </c>
      <c r="C337" t="s">
        <v>66</v>
      </c>
      <c r="D337" s="1">
        <v>40406</v>
      </c>
      <c r="E337">
        <v>0</v>
      </c>
      <c r="F337" s="2" t="s">
        <v>6</v>
      </c>
      <c r="G337" t="s">
        <v>218</v>
      </c>
    </row>
    <row r="338" spans="1:7" x14ac:dyDescent="0.3">
      <c r="A338">
        <v>2709</v>
      </c>
      <c r="B338">
        <v>3228</v>
      </c>
      <c r="C338" t="s">
        <v>74</v>
      </c>
      <c r="D338" s="1">
        <v>40546</v>
      </c>
      <c r="E338">
        <v>0</v>
      </c>
      <c r="F338" s="2" t="s">
        <v>6</v>
      </c>
      <c r="G338" t="s">
        <v>218</v>
      </c>
    </row>
    <row r="339" spans="1:7" x14ac:dyDescent="0.3">
      <c r="A339">
        <v>2710</v>
      </c>
      <c r="B339">
        <v>3228</v>
      </c>
      <c r="C339" t="s">
        <v>74</v>
      </c>
      <c r="D339" s="1">
        <v>40547</v>
      </c>
      <c r="E339">
        <v>0</v>
      </c>
      <c r="F339" s="2" t="s">
        <v>6</v>
      </c>
      <c r="G339" t="s">
        <v>218</v>
      </c>
    </row>
    <row r="340" spans="1:7" x14ac:dyDescent="0.3">
      <c r="A340">
        <v>2711</v>
      </c>
      <c r="B340">
        <v>3228</v>
      </c>
      <c r="C340" t="s">
        <v>74</v>
      </c>
      <c r="D340" s="1">
        <v>40548</v>
      </c>
      <c r="E340">
        <v>0</v>
      </c>
      <c r="F340" s="2" t="s">
        <v>6</v>
      </c>
      <c r="G340" t="s">
        <v>218</v>
      </c>
    </row>
    <row r="341" spans="1:7" x14ac:dyDescent="0.3">
      <c r="A341">
        <v>2712</v>
      </c>
      <c r="B341">
        <v>3228</v>
      </c>
      <c r="C341" t="s">
        <v>74</v>
      </c>
      <c r="D341" s="1">
        <v>40549</v>
      </c>
      <c r="E341">
        <v>0</v>
      </c>
      <c r="F341" s="2" t="s">
        <v>6</v>
      </c>
      <c r="G341" t="s">
        <v>218</v>
      </c>
    </row>
    <row r="342" spans="1:7" x14ac:dyDescent="0.3">
      <c r="A342">
        <v>2713</v>
      </c>
      <c r="B342">
        <v>3228</v>
      </c>
      <c r="C342" t="s">
        <v>74</v>
      </c>
      <c r="D342" s="1">
        <v>40550</v>
      </c>
      <c r="E342">
        <v>0</v>
      </c>
      <c r="F342" s="2" t="s">
        <v>6</v>
      </c>
      <c r="G342" t="s">
        <v>218</v>
      </c>
    </row>
    <row r="343" spans="1:7" x14ac:dyDescent="0.3">
      <c r="A343">
        <v>2714</v>
      </c>
      <c r="B343">
        <v>3228</v>
      </c>
      <c r="C343" t="s">
        <v>74</v>
      </c>
      <c r="D343" s="1">
        <v>40553</v>
      </c>
      <c r="E343">
        <v>0</v>
      </c>
      <c r="F343" s="2" t="s">
        <v>6</v>
      </c>
      <c r="G343" t="s">
        <v>218</v>
      </c>
    </row>
    <row r="344" spans="1:7" x14ac:dyDescent="0.3">
      <c r="A344">
        <v>2715</v>
      </c>
      <c r="B344">
        <v>3228</v>
      </c>
      <c r="C344" t="s">
        <v>74</v>
      </c>
      <c r="D344" s="1">
        <v>40554</v>
      </c>
      <c r="E344">
        <v>0</v>
      </c>
      <c r="F344" s="2" t="s">
        <v>6</v>
      </c>
      <c r="G344" t="s">
        <v>218</v>
      </c>
    </row>
    <row r="345" spans="1:7" x14ac:dyDescent="0.3">
      <c r="A345">
        <v>2716</v>
      </c>
      <c r="B345">
        <v>3228</v>
      </c>
      <c r="C345" t="s">
        <v>74</v>
      </c>
      <c r="D345" s="1">
        <v>40555</v>
      </c>
      <c r="E345">
        <v>0</v>
      </c>
      <c r="F345" s="2" t="s">
        <v>6</v>
      </c>
      <c r="G345" t="s">
        <v>218</v>
      </c>
    </row>
    <row r="346" spans="1:7" x14ac:dyDescent="0.3">
      <c r="A346">
        <v>2717</v>
      </c>
      <c r="B346">
        <v>3228</v>
      </c>
      <c r="C346" t="s">
        <v>74</v>
      </c>
      <c r="D346" s="1">
        <v>40556</v>
      </c>
      <c r="E346">
        <v>0</v>
      </c>
      <c r="F346" s="2" t="s">
        <v>6</v>
      </c>
      <c r="G346" t="s">
        <v>218</v>
      </c>
    </row>
    <row r="347" spans="1:7" x14ac:dyDescent="0.3">
      <c r="A347">
        <v>2718</v>
      </c>
      <c r="B347">
        <v>3228</v>
      </c>
      <c r="C347" t="s">
        <v>74</v>
      </c>
      <c r="D347" s="1">
        <v>40557</v>
      </c>
      <c r="E347">
        <v>0</v>
      </c>
      <c r="F347" s="2" t="s">
        <v>6</v>
      </c>
      <c r="G347" t="s">
        <v>218</v>
      </c>
    </row>
    <row r="348" spans="1:7" x14ac:dyDescent="0.3">
      <c r="A348">
        <v>2719</v>
      </c>
      <c r="B348">
        <v>3228</v>
      </c>
      <c r="C348" t="s">
        <v>74</v>
      </c>
      <c r="D348" s="1">
        <v>40561</v>
      </c>
      <c r="E348">
        <v>0</v>
      </c>
      <c r="F348" s="2" t="s">
        <v>6</v>
      </c>
      <c r="G348" t="s">
        <v>218</v>
      </c>
    </row>
    <row r="349" spans="1:7" x14ac:dyDescent="0.3">
      <c r="A349">
        <v>2720</v>
      </c>
      <c r="B349">
        <v>3228</v>
      </c>
      <c r="C349" t="s">
        <v>74</v>
      </c>
      <c r="D349" s="1">
        <v>40562</v>
      </c>
      <c r="E349">
        <v>0</v>
      </c>
      <c r="F349" s="2" t="s">
        <v>6</v>
      </c>
      <c r="G349" t="s">
        <v>218</v>
      </c>
    </row>
    <row r="350" spans="1:7" x14ac:dyDescent="0.3">
      <c r="A350">
        <v>2721</v>
      </c>
      <c r="B350">
        <v>3228</v>
      </c>
      <c r="C350" t="s">
        <v>74</v>
      </c>
      <c r="D350" s="1">
        <v>40563</v>
      </c>
      <c r="E350">
        <v>0</v>
      </c>
      <c r="F350" s="2" t="s">
        <v>6</v>
      </c>
      <c r="G350" t="s">
        <v>218</v>
      </c>
    </row>
    <row r="351" spans="1:7" x14ac:dyDescent="0.3">
      <c r="A351">
        <v>2722</v>
      </c>
      <c r="B351">
        <v>3228</v>
      </c>
      <c r="C351" t="s">
        <v>74</v>
      </c>
      <c r="D351" s="1">
        <v>40564</v>
      </c>
      <c r="E351">
        <v>0</v>
      </c>
      <c r="F351" s="2" t="s">
        <v>6</v>
      </c>
      <c r="G351" t="s">
        <v>218</v>
      </c>
    </row>
    <row r="352" spans="1:7" x14ac:dyDescent="0.3">
      <c r="A352">
        <v>2723</v>
      </c>
      <c r="B352">
        <v>3228</v>
      </c>
      <c r="C352" t="s">
        <v>74</v>
      </c>
      <c r="D352" s="1">
        <v>40567</v>
      </c>
      <c r="E352">
        <v>0</v>
      </c>
      <c r="F352" s="2" t="s">
        <v>6</v>
      </c>
      <c r="G352" t="s">
        <v>218</v>
      </c>
    </row>
    <row r="353" spans="1:7" x14ac:dyDescent="0.3">
      <c r="A353">
        <v>2724</v>
      </c>
      <c r="B353">
        <v>3228</v>
      </c>
      <c r="C353" t="s">
        <v>74</v>
      </c>
      <c r="D353" s="1">
        <v>40568</v>
      </c>
      <c r="E353">
        <v>0</v>
      </c>
      <c r="F353" s="2" t="s">
        <v>6</v>
      </c>
      <c r="G353" t="s">
        <v>218</v>
      </c>
    </row>
    <row r="354" spans="1:7" x14ac:dyDescent="0.3">
      <c r="A354">
        <v>2725</v>
      </c>
      <c r="B354">
        <v>3228</v>
      </c>
      <c r="C354" t="s">
        <v>74</v>
      </c>
      <c r="D354" s="1">
        <v>40569</v>
      </c>
      <c r="E354">
        <v>0</v>
      </c>
      <c r="F354" s="2" t="s">
        <v>6</v>
      </c>
      <c r="G354" t="s">
        <v>218</v>
      </c>
    </row>
    <row r="355" spans="1:7" x14ac:dyDescent="0.3">
      <c r="A355">
        <v>2726</v>
      </c>
      <c r="B355">
        <v>3228</v>
      </c>
      <c r="C355" t="s">
        <v>74</v>
      </c>
      <c r="D355" s="1">
        <v>40570</v>
      </c>
      <c r="E355">
        <v>0</v>
      </c>
      <c r="F355" s="2" t="s">
        <v>6</v>
      </c>
      <c r="G355" t="s">
        <v>218</v>
      </c>
    </row>
    <row r="356" spans="1:7" x14ac:dyDescent="0.3">
      <c r="A356">
        <v>2727</v>
      </c>
      <c r="B356">
        <v>3228</v>
      </c>
      <c r="C356" t="s">
        <v>74</v>
      </c>
      <c r="D356" s="1">
        <v>40571</v>
      </c>
      <c r="E356">
        <v>0</v>
      </c>
      <c r="F356" s="2" t="s">
        <v>6</v>
      </c>
      <c r="G356" t="s">
        <v>218</v>
      </c>
    </row>
    <row r="357" spans="1:7" x14ac:dyDescent="0.3">
      <c r="A357">
        <v>2728</v>
      </c>
      <c r="B357">
        <v>3228</v>
      </c>
      <c r="C357" t="s">
        <v>74</v>
      </c>
      <c r="D357" s="1">
        <v>40574</v>
      </c>
      <c r="E357">
        <v>0</v>
      </c>
      <c r="F357" s="2" t="s">
        <v>6</v>
      </c>
      <c r="G357" t="s">
        <v>218</v>
      </c>
    </row>
    <row r="358" spans="1:7" x14ac:dyDescent="0.3">
      <c r="A358">
        <v>2739</v>
      </c>
      <c r="B358">
        <v>3228</v>
      </c>
      <c r="C358" t="s">
        <v>74</v>
      </c>
      <c r="D358" s="1">
        <v>40578</v>
      </c>
      <c r="E358">
        <v>0</v>
      </c>
      <c r="F358" s="2" t="s">
        <v>6</v>
      </c>
      <c r="G358" t="s">
        <v>218</v>
      </c>
    </row>
    <row r="359" spans="1:7" x14ac:dyDescent="0.3">
      <c r="A359">
        <v>2740</v>
      </c>
      <c r="B359">
        <v>3228</v>
      </c>
      <c r="C359" t="s">
        <v>74</v>
      </c>
      <c r="D359" s="1">
        <v>40581</v>
      </c>
      <c r="E359">
        <v>0</v>
      </c>
      <c r="F359" s="2" t="s">
        <v>6</v>
      </c>
      <c r="G359" t="s">
        <v>218</v>
      </c>
    </row>
    <row r="360" spans="1:7" x14ac:dyDescent="0.3">
      <c r="A360">
        <v>2741</v>
      </c>
      <c r="B360">
        <v>3228</v>
      </c>
      <c r="C360" t="s">
        <v>74</v>
      </c>
      <c r="D360" s="1">
        <v>40582</v>
      </c>
      <c r="E360">
        <v>0</v>
      </c>
      <c r="F360" s="2" t="s">
        <v>6</v>
      </c>
      <c r="G360" t="s">
        <v>218</v>
      </c>
    </row>
    <row r="361" spans="1:7" x14ac:dyDescent="0.3">
      <c r="A361">
        <v>2742</v>
      </c>
      <c r="B361">
        <v>3228</v>
      </c>
      <c r="C361" t="s">
        <v>74</v>
      </c>
      <c r="D361" s="1">
        <v>40583</v>
      </c>
      <c r="E361">
        <v>0</v>
      </c>
      <c r="F361" s="2" t="s">
        <v>6</v>
      </c>
      <c r="G361" t="s">
        <v>218</v>
      </c>
    </row>
    <row r="362" spans="1:7" x14ac:dyDescent="0.3">
      <c r="A362">
        <v>2743</v>
      </c>
      <c r="B362">
        <v>3228</v>
      </c>
      <c r="C362" t="s">
        <v>74</v>
      </c>
      <c r="D362" s="1">
        <v>40584</v>
      </c>
      <c r="E362">
        <v>0</v>
      </c>
      <c r="F362" s="2" t="s">
        <v>6</v>
      </c>
      <c r="G362" t="s">
        <v>218</v>
      </c>
    </row>
    <row r="363" spans="1:7" x14ac:dyDescent="0.3">
      <c r="A363">
        <v>2744</v>
      </c>
      <c r="B363">
        <v>3228</v>
      </c>
      <c r="C363" t="s">
        <v>74</v>
      </c>
      <c r="D363" s="1">
        <v>40585</v>
      </c>
      <c r="E363">
        <v>0</v>
      </c>
      <c r="F363" s="2" t="s">
        <v>6</v>
      </c>
      <c r="G363" t="s">
        <v>218</v>
      </c>
    </row>
    <row r="364" spans="1:7" x14ac:dyDescent="0.3">
      <c r="A364">
        <v>2831</v>
      </c>
      <c r="B364">
        <v>3228</v>
      </c>
      <c r="C364" t="s">
        <v>74</v>
      </c>
      <c r="D364" s="1">
        <v>40500</v>
      </c>
      <c r="E364">
        <v>0</v>
      </c>
      <c r="F364" s="2" t="s">
        <v>6</v>
      </c>
      <c r="G364" t="s">
        <v>218</v>
      </c>
    </row>
    <row r="365" spans="1:7" x14ac:dyDescent="0.3">
      <c r="A365">
        <v>2832</v>
      </c>
      <c r="B365">
        <v>3228</v>
      </c>
      <c r="C365" t="s">
        <v>74</v>
      </c>
      <c r="D365" s="1">
        <v>40501</v>
      </c>
      <c r="E365">
        <v>0</v>
      </c>
      <c r="F365" s="2" t="s">
        <v>6</v>
      </c>
      <c r="G365" t="s">
        <v>218</v>
      </c>
    </row>
    <row r="366" spans="1:7" x14ac:dyDescent="0.3">
      <c r="A366">
        <v>2833</v>
      </c>
      <c r="B366">
        <v>3228</v>
      </c>
      <c r="C366" t="s">
        <v>74</v>
      </c>
      <c r="D366" s="1">
        <v>40504</v>
      </c>
      <c r="E366">
        <v>0</v>
      </c>
      <c r="F366" s="2" t="s">
        <v>6</v>
      </c>
      <c r="G366" t="s">
        <v>218</v>
      </c>
    </row>
    <row r="367" spans="1:7" x14ac:dyDescent="0.3">
      <c r="A367">
        <v>2834</v>
      </c>
      <c r="B367">
        <v>3228</v>
      </c>
      <c r="C367" t="s">
        <v>74</v>
      </c>
      <c r="D367" s="1">
        <v>40505</v>
      </c>
      <c r="E367">
        <v>0</v>
      </c>
      <c r="F367" s="2" t="s">
        <v>6</v>
      </c>
      <c r="G367" t="s">
        <v>218</v>
      </c>
    </row>
    <row r="368" spans="1:7" x14ac:dyDescent="0.3">
      <c r="A368">
        <v>2835</v>
      </c>
      <c r="B368">
        <v>3228</v>
      </c>
      <c r="C368" t="s">
        <v>74</v>
      </c>
      <c r="D368" s="1">
        <v>40508</v>
      </c>
      <c r="E368">
        <v>0</v>
      </c>
      <c r="F368" s="2" t="s">
        <v>6</v>
      </c>
      <c r="G368" t="s">
        <v>218</v>
      </c>
    </row>
    <row r="369" spans="1:7" x14ac:dyDescent="0.3">
      <c r="A369">
        <v>2836</v>
      </c>
      <c r="B369">
        <v>3228</v>
      </c>
      <c r="C369" t="s">
        <v>74</v>
      </c>
      <c r="D369" s="1">
        <v>40511</v>
      </c>
      <c r="E369">
        <v>0</v>
      </c>
      <c r="F369" s="2" t="s">
        <v>6</v>
      </c>
      <c r="G369" t="s">
        <v>218</v>
      </c>
    </row>
    <row r="370" spans="1:7" x14ac:dyDescent="0.3">
      <c r="A370">
        <v>2839</v>
      </c>
      <c r="B370">
        <v>3228</v>
      </c>
      <c r="C370" t="s">
        <v>74</v>
      </c>
      <c r="D370" s="1">
        <v>40515</v>
      </c>
      <c r="E370">
        <v>0</v>
      </c>
      <c r="F370" s="2" t="s">
        <v>6</v>
      </c>
      <c r="G370" t="s">
        <v>218</v>
      </c>
    </row>
    <row r="371" spans="1:7" x14ac:dyDescent="0.3">
      <c r="A371">
        <v>2840</v>
      </c>
      <c r="B371">
        <v>3228</v>
      </c>
      <c r="C371" t="s">
        <v>74</v>
      </c>
      <c r="D371" s="1">
        <v>40518</v>
      </c>
      <c r="E371">
        <v>0</v>
      </c>
      <c r="F371" s="2" t="s">
        <v>6</v>
      </c>
      <c r="G371" t="s">
        <v>218</v>
      </c>
    </row>
    <row r="372" spans="1:7" x14ac:dyDescent="0.3">
      <c r="A372">
        <v>2841</v>
      </c>
      <c r="B372">
        <v>3228</v>
      </c>
      <c r="C372" t="s">
        <v>74</v>
      </c>
      <c r="D372" s="1">
        <v>40519</v>
      </c>
      <c r="E372">
        <v>0</v>
      </c>
      <c r="F372" s="2" t="s">
        <v>6</v>
      </c>
      <c r="G372" t="s">
        <v>218</v>
      </c>
    </row>
    <row r="373" spans="1:7" x14ac:dyDescent="0.3">
      <c r="A373">
        <v>2842</v>
      </c>
      <c r="B373">
        <v>3228</v>
      </c>
      <c r="C373" t="s">
        <v>74</v>
      </c>
      <c r="D373" s="1">
        <v>40520</v>
      </c>
      <c r="E373">
        <v>0</v>
      </c>
      <c r="F373" s="2" t="s">
        <v>6</v>
      </c>
      <c r="G373" t="s">
        <v>218</v>
      </c>
    </row>
    <row r="374" spans="1:7" x14ac:dyDescent="0.3">
      <c r="A374">
        <v>2843</v>
      </c>
      <c r="B374">
        <v>3228</v>
      </c>
      <c r="C374" t="s">
        <v>74</v>
      </c>
      <c r="D374" s="1">
        <v>40521</v>
      </c>
      <c r="E374">
        <v>0</v>
      </c>
      <c r="F374" s="2" t="s">
        <v>6</v>
      </c>
      <c r="G374" t="s">
        <v>218</v>
      </c>
    </row>
    <row r="375" spans="1:7" x14ac:dyDescent="0.3">
      <c r="A375">
        <v>2844</v>
      </c>
      <c r="B375">
        <v>3228</v>
      </c>
      <c r="C375" t="s">
        <v>74</v>
      </c>
      <c r="D375" s="1">
        <v>40522</v>
      </c>
      <c r="E375">
        <v>0</v>
      </c>
      <c r="F375" s="2" t="s">
        <v>6</v>
      </c>
      <c r="G375" t="s">
        <v>218</v>
      </c>
    </row>
    <row r="376" spans="1:7" x14ac:dyDescent="0.3">
      <c r="A376">
        <v>2845</v>
      </c>
      <c r="B376">
        <v>3228</v>
      </c>
      <c r="C376" t="s">
        <v>74</v>
      </c>
      <c r="D376" s="1">
        <v>40525</v>
      </c>
      <c r="E376">
        <v>0</v>
      </c>
      <c r="F376" s="2" t="s">
        <v>6</v>
      </c>
      <c r="G376" t="s">
        <v>218</v>
      </c>
    </row>
    <row r="377" spans="1:7" x14ac:dyDescent="0.3">
      <c r="A377">
        <v>2846</v>
      </c>
      <c r="B377">
        <v>3228</v>
      </c>
      <c r="C377" t="s">
        <v>74</v>
      </c>
      <c r="D377" s="1">
        <v>40526</v>
      </c>
      <c r="E377">
        <v>0</v>
      </c>
      <c r="F377" s="2" t="s">
        <v>6</v>
      </c>
      <c r="G377" t="s">
        <v>218</v>
      </c>
    </row>
    <row r="378" spans="1:7" x14ac:dyDescent="0.3">
      <c r="A378">
        <v>2847</v>
      </c>
      <c r="B378">
        <v>3228</v>
      </c>
      <c r="C378" t="s">
        <v>74</v>
      </c>
      <c r="D378" s="1">
        <v>40527</v>
      </c>
      <c r="E378">
        <v>0</v>
      </c>
      <c r="F378" s="2" t="s">
        <v>6</v>
      </c>
      <c r="G378" t="s">
        <v>218</v>
      </c>
    </row>
    <row r="379" spans="1:7" x14ac:dyDescent="0.3">
      <c r="A379">
        <v>2848</v>
      </c>
      <c r="B379">
        <v>3228</v>
      </c>
      <c r="C379" t="s">
        <v>74</v>
      </c>
      <c r="D379" s="1">
        <v>40528</v>
      </c>
      <c r="E379">
        <v>0</v>
      </c>
      <c r="F379" s="2" t="s">
        <v>6</v>
      </c>
      <c r="G379" t="s">
        <v>218</v>
      </c>
    </row>
    <row r="380" spans="1:7" x14ac:dyDescent="0.3">
      <c r="A380">
        <v>2849</v>
      </c>
      <c r="B380">
        <v>3228</v>
      </c>
      <c r="C380" t="s">
        <v>74</v>
      </c>
      <c r="D380" s="1">
        <v>40529</v>
      </c>
      <c r="E380">
        <v>0</v>
      </c>
      <c r="F380" s="2" t="s">
        <v>6</v>
      </c>
      <c r="G380" t="s">
        <v>218</v>
      </c>
    </row>
    <row r="381" spans="1:7" x14ac:dyDescent="0.3">
      <c r="A381">
        <v>2850</v>
      </c>
      <c r="B381">
        <v>3228</v>
      </c>
      <c r="C381" t="s">
        <v>74</v>
      </c>
      <c r="D381" s="1">
        <v>40533</v>
      </c>
      <c r="E381">
        <v>0</v>
      </c>
      <c r="F381" s="2" t="s">
        <v>6</v>
      </c>
      <c r="G381" t="s">
        <v>218</v>
      </c>
    </row>
    <row r="382" spans="1:7" x14ac:dyDescent="0.3">
      <c r="A382">
        <v>2851</v>
      </c>
      <c r="B382">
        <v>3228</v>
      </c>
      <c r="C382" t="s">
        <v>74</v>
      </c>
      <c r="D382" s="1">
        <v>40534</v>
      </c>
      <c r="E382">
        <v>0</v>
      </c>
      <c r="F382" s="2" t="s">
        <v>6</v>
      </c>
      <c r="G382" t="s">
        <v>218</v>
      </c>
    </row>
    <row r="383" spans="1:7" x14ac:dyDescent="0.3">
      <c r="A383">
        <v>2852</v>
      </c>
      <c r="B383">
        <v>3228</v>
      </c>
      <c r="C383" t="s">
        <v>74</v>
      </c>
      <c r="D383" s="1">
        <v>40539</v>
      </c>
      <c r="E383">
        <v>0</v>
      </c>
      <c r="F383" s="2" t="s">
        <v>6</v>
      </c>
      <c r="G383" t="s">
        <v>218</v>
      </c>
    </row>
    <row r="384" spans="1:7" x14ac:dyDescent="0.3">
      <c r="A384">
        <v>2853</v>
      </c>
      <c r="B384">
        <v>3228</v>
      </c>
      <c r="C384" t="s">
        <v>74</v>
      </c>
      <c r="D384" s="1">
        <v>40540</v>
      </c>
      <c r="E384">
        <v>0</v>
      </c>
      <c r="F384" s="2" t="s">
        <v>6</v>
      </c>
      <c r="G384" t="s">
        <v>218</v>
      </c>
    </row>
    <row r="385" spans="1:7" x14ac:dyDescent="0.3">
      <c r="A385">
        <v>2864</v>
      </c>
      <c r="B385">
        <v>3234</v>
      </c>
      <c r="C385" t="s">
        <v>75</v>
      </c>
      <c r="D385" s="1">
        <v>40546</v>
      </c>
      <c r="E385">
        <v>0</v>
      </c>
      <c r="F385" s="2" t="s">
        <v>6</v>
      </c>
      <c r="G385" t="s">
        <v>218</v>
      </c>
    </row>
    <row r="386" spans="1:7" x14ac:dyDescent="0.3">
      <c r="A386">
        <v>2865</v>
      </c>
      <c r="B386">
        <v>3234</v>
      </c>
      <c r="C386" t="s">
        <v>75</v>
      </c>
      <c r="D386" s="1">
        <v>40547</v>
      </c>
      <c r="E386">
        <v>0</v>
      </c>
      <c r="F386" s="2" t="s">
        <v>6</v>
      </c>
      <c r="G386" t="s">
        <v>218</v>
      </c>
    </row>
    <row r="387" spans="1:7" x14ac:dyDescent="0.3">
      <c r="A387">
        <v>2866</v>
      </c>
      <c r="B387">
        <v>3234</v>
      </c>
      <c r="C387" t="s">
        <v>75</v>
      </c>
      <c r="D387" s="1">
        <v>40548</v>
      </c>
      <c r="E387">
        <v>0</v>
      </c>
      <c r="F387" s="2" t="s">
        <v>6</v>
      </c>
      <c r="G387" t="s">
        <v>218</v>
      </c>
    </row>
    <row r="388" spans="1:7" x14ac:dyDescent="0.3">
      <c r="A388">
        <v>2867</v>
      </c>
      <c r="B388">
        <v>3234</v>
      </c>
      <c r="C388" t="s">
        <v>75</v>
      </c>
      <c r="D388" s="1">
        <v>40549</v>
      </c>
      <c r="E388">
        <v>0</v>
      </c>
      <c r="F388" s="2" t="s">
        <v>6</v>
      </c>
      <c r="G388" t="s">
        <v>218</v>
      </c>
    </row>
    <row r="389" spans="1:7" x14ac:dyDescent="0.3">
      <c r="A389">
        <v>2868</v>
      </c>
      <c r="B389">
        <v>3234</v>
      </c>
      <c r="C389" t="s">
        <v>75</v>
      </c>
      <c r="D389" s="1">
        <v>40555</v>
      </c>
      <c r="E389">
        <v>0</v>
      </c>
      <c r="F389" s="2" t="s">
        <v>6</v>
      </c>
      <c r="G389" t="s">
        <v>218</v>
      </c>
    </row>
    <row r="390" spans="1:7" x14ac:dyDescent="0.3">
      <c r="A390">
        <v>2869</v>
      </c>
      <c r="B390">
        <v>3234</v>
      </c>
      <c r="C390" t="s">
        <v>75</v>
      </c>
      <c r="D390" s="1">
        <v>40556</v>
      </c>
      <c r="E390">
        <v>0</v>
      </c>
      <c r="F390" s="2" t="s">
        <v>6</v>
      </c>
      <c r="G390" t="s">
        <v>218</v>
      </c>
    </row>
    <row r="391" spans="1:7" x14ac:dyDescent="0.3">
      <c r="A391">
        <v>2870</v>
      </c>
      <c r="B391">
        <v>3234</v>
      </c>
      <c r="C391" t="s">
        <v>75</v>
      </c>
      <c r="D391" s="1">
        <v>40561</v>
      </c>
      <c r="E391">
        <v>0</v>
      </c>
      <c r="F391" s="2" t="s">
        <v>6</v>
      </c>
      <c r="G391" t="s">
        <v>218</v>
      </c>
    </row>
    <row r="392" spans="1:7" x14ac:dyDescent="0.3">
      <c r="A392">
        <v>2871</v>
      </c>
      <c r="B392">
        <v>3234</v>
      </c>
      <c r="C392" t="s">
        <v>75</v>
      </c>
      <c r="D392" s="1">
        <v>40562</v>
      </c>
      <c r="E392">
        <v>0</v>
      </c>
      <c r="F392" s="2" t="s">
        <v>6</v>
      </c>
      <c r="G392" t="s">
        <v>218</v>
      </c>
    </row>
    <row r="393" spans="1:7" x14ac:dyDescent="0.3">
      <c r="A393">
        <v>2872</v>
      </c>
      <c r="B393">
        <v>3234</v>
      </c>
      <c r="C393" t="s">
        <v>75</v>
      </c>
      <c r="D393" s="1">
        <v>40563</v>
      </c>
      <c r="E393">
        <v>0</v>
      </c>
      <c r="F393" s="2" t="s">
        <v>6</v>
      </c>
      <c r="G393" t="s">
        <v>218</v>
      </c>
    </row>
    <row r="394" spans="1:7" x14ac:dyDescent="0.3">
      <c r="A394">
        <v>2873</v>
      </c>
      <c r="B394">
        <v>3234</v>
      </c>
      <c r="C394" t="s">
        <v>75</v>
      </c>
      <c r="D394" s="1">
        <v>40568</v>
      </c>
      <c r="E394">
        <v>0</v>
      </c>
      <c r="F394" s="2" t="s">
        <v>6</v>
      </c>
      <c r="G394" t="s">
        <v>218</v>
      </c>
    </row>
    <row r="395" spans="1:7" x14ac:dyDescent="0.3">
      <c r="A395">
        <v>2874</v>
      </c>
      <c r="B395">
        <v>3234</v>
      </c>
      <c r="C395" t="s">
        <v>75</v>
      </c>
      <c r="D395" s="1">
        <v>40569</v>
      </c>
      <c r="E395">
        <v>0</v>
      </c>
      <c r="F395" s="2" t="s">
        <v>6</v>
      </c>
      <c r="G395" t="s">
        <v>218</v>
      </c>
    </row>
    <row r="396" spans="1:7" x14ac:dyDescent="0.3">
      <c r="A396">
        <v>2875</v>
      </c>
      <c r="B396">
        <v>3234</v>
      </c>
      <c r="C396" t="s">
        <v>75</v>
      </c>
      <c r="D396" s="1">
        <v>40570</v>
      </c>
      <c r="E396">
        <v>0</v>
      </c>
      <c r="F396" s="2" t="s">
        <v>6</v>
      </c>
      <c r="G396" t="s">
        <v>218</v>
      </c>
    </row>
    <row r="397" spans="1:7" x14ac:dyDescent="0.3">
      <c r="A397">
        <v>2882</v>
      </c>
      <c r="B397">
        <v>3234</v>
      </c>
      <c r="C397" t="s">
        <v>75</v>
      </c>
      <c r="D397" s="1">
        <v>40575</v>
      </c>
      <c r="E397">
        <v>0</v>
      </c>
      <c r="F397" s="2" t="s">
        <v>6</v>
      </c>
      <c r="G397" t="s">
        <v>218</v>
      </c>
    </row>
    <row r="398" spans="1:7" x14ac:dyDescent="0.3">
      <c r="A398">
        <v>2883</v>
      </c>
      <c r="B398">
        <v>3234</v>
      </c>
      <c r="C398" t="s">
        <v>75</v>
      </c>
      <c r="D398" s="1">
        <v>40576</v>
      </c>
      <c r="E398">
        <v>0</v>
      </c>
      <c r="F398" s="2" t="s">
        <v>6</v>
      </c>
      <c r="G398" t="s">
        <v>218</v>
      </c>
    </row>
    <row r="399" spans="1:7" x14ac:dyDescent="0.3">
      <c r="A399">
        <v>2884</v>
      </c>
      <c r="B399">
        <v>3234</v>
      </c>
      <c r="C399" t="s">
        <v>75</v>
      </c>
      <c r="D399" s="1">
        <v>40577</v>
      </c>
      <c r="E399">
        <v>0</v>
      </c>
      <c r="F399" s="2" t="s">
        <v>6</v>
      </c>
      <c r="G399" t="s">
        <v>218</v>
      </c>
    </row>
    <row r="400" spans="1:7" x14ac:dyDescent="0.3">
      <c r="A400">
        <v>2885</v>
      </c>
      <c r="B400">
        <v>3234</v>
      </c>
      <c r="C400" t="s">
        <v>75</v>
      </c>
      <c r="D400" s="1">
        <v>40583</v>
      </c>
      <c r="E400">
        <v>0</v>
      </c>
      <c r="F400" s="2" t="s">
        <v>6</v>
      </c>
      <c r="G400" t="s">
        <v>218</v>
      </c>
    </row>
    <row r="401" spans="1:7" x14ac:dyDescent="0.3">
      <c r="A401">
        <v>2886</v>
      </c>
      <c r="B401">
        <v>3234</v>
      </c>
      <c r="C401" t="s">
        <v>75</v>
      </c>
      <c r="D401" s="1">
        <v>40584</v>
      </c>
      <c r="E401">
        <v>0</v>
      </c>
      <c r="F401" s="2" t="s">
        <v>6</v>
      </c>
      <c r="G401" t="s">
        <v>218</v>
      </c>
    </row>
    <row r="402" spans="1:7" x14ac:dyDescent="0.3">
      <c r="A402">
        <v>2887</v>
      </c>
      <c r="B402">
        <v>3234</v>
      </c>
      <c r="C402" t="s">
        <v>75</v>
      </c>
      <c r="D402" s="1">
        <v>40590</v>
      </c>
      <c r="E402">
        <v>0</v>
      </c>
      <c r="F402" s="2" t="s">
        <v>6</v>
      </c>
      <c r="G402" t="s">
        <v>218</v>
      </c>
    </row>
    <row r="403" spans="1:7" x14ac:dyDescent="0.3">
      <c r="A403">
        <v>2888</v>
      </c>
      <c r="B403">
        <v>3234</v>
      </c>
      <c r="C403" t="s">
        <v>75</v>
      </c>
      <c r="D403" s="1">
        <v>40591</v>
      </c>
      <c r="E403">
        <v>0</v>
      </c>
      <c r="F403" s="2" t="s">
        <v>6</v>
      </c>
      <c r="G403" t="s">
        <v>218</v>
      </c>
    </row>
    <row r="404" spans="1:7" x14ac:dyDescent="0.3">
      <c r="A404">
        <v>2889</v>
      </c>
      <c r="B404">
        <v>3234</v>
      </c>
      <c r="C404" t="s">
        <v>75</v>
      </c>
      <c r="D404" s="1">
        <v>40598</v>
      </c>
      <c r="E404">
        <v>0</v>
      </c>
      <c r="F404" s="2" t="s">
        <v>6</v>
      </c>
      <c r="G404" t="s">
        <v>218</v>
      </c>
    </row>
    <row r="405" spans="1:7" x14ac:dyDescent="0.3">
      <c r="A405">
        <v>2890</v>
      </c>
      <c r="B405">
        <v>3234</v>
      </c>
      <c r="C405" t="s">
        <v>75</v>
      </c>
      <c r="D405" s="1">
        <v>40602</v>
      </c>
      <c r="E405">
        <v>0</v>
      </c>
      <c r="F405" s="2" t="s">
        <v>6</v>
      </c>
      <c r="G405" t="s">
        <v>218</v>
      </c>
    </row>
    <row r="406" spans="1:7" x14ac:dyDescent="0.3">
      <c r="A406">
        <v>2901</v>
      </c>
      <c r="B406">
        <v>3234</v>
      </c>
      <c r="C406" t="s">
        <v>75</v>
      </c>
      <c r="D406" s="1">
        <v>40603</v>
      </c>
      <c r="E406">
        <v>0</v>
      </c>
      <c r="F406" s="2" t="s">
        <v>6</v>
      </c>
      <c r="G406" t="s">
        <v>218</v>
      </c>
    </row>
    <row r="407" spans="1:7" x14ac:dyDescent="0.3">
      <c r="A407">
        <v>2902</v>
      </c>
      <c r="B407">
        <v>3234</v>
      </c>
      <c r="C407" t="s">
        <v>75</v>
      </c>
      <c r="D407" s="1">
        <v>40609</v>
      </c>
      <c r="E407">
        <v>0</v>
      </c>
      <c r="F407" s="2" t="s">
        <v>6</v>
      </c>
      <c r="G407" t="s">
        <v>218</v>
      </c>
    </row>
    <row r="408" spans="1:7" x14ac:dyDescent="0.3">
      <c r="A408">
        <v>2903</v>
      </c>
      <c r="B408">
        <v>3234</v>
      </c>
      <c r="C408" t="s">
        <v>75</v>
      </c>
      <c r="D408" s="1">
        <v>40610</v>
      </c>
      <c r="E408">
        <v>0</v>
      </c>
      <c r="F408" s="2" t="s">
        <v>6</v>
      </c>
      <c r="G408" t="s">
        <v>218</v>
      </c>
    </row>
    <row r="409" spans="1:7" x14ac:dyDescent="0.3">
      <c r="A409">
        <v>2904</v>
      </c>
      <c r="B409">
        <v>3234</v>
      </c>
      <c r="C409" t="s">
        <v>75</v>
      </c>
      <c r="D409" s="1">
        <v>40616</v>
      </c>
      <c r="E409">
        <v>0</v>
      </c>
      <c r="F409" s="2" t="s">
        <v>6</v>
      </c>
      <c r="G409" t="s">
        <v>218</v>
      </c>
    </row>
    <row r="410" spans="1:7" x14ac:dyDescent="0.3">
      <c r="A410">
        <v>2905</v>
      </c>
      <c r="B410">
        <v>3234</v>
      </c>
      <c r="C410" t="s">
        <v>75</v>
      </c>
      <c r="D410" s="1">
        <v>40623</v>
      </c>
      <c r="E410">
        <v>0</v>
      </c>
      <c r="F410" s="2" t="s">
        <v>6</v>
      </c>
      <c r="G410" t="s">
        <v>218</v>
      </c>
    </row>
    <row r="411" spans="1:7" x14ac:dyDescent="0.3">
      <c r="A411">
        <v>2906</v>
      </c>
      <c r="B411">
        <v>3234</v>
      </c>
      <c r="C411" t="s">
        <v>75</v>
      </c>
      <c r="D411" s="1">
        <v>40631</v>
      </c>
      <c r="E411">
        <v>0</v>
      </c>
      <c r="F411" s="2" t="s">
        <v>6</v>
      </c>
      <c r="G411" t="s">
        <v>218</v>
      </c>
    </row>
    <row r="412" spans="1:7" x14ac:dyDescent="0.3">
      <c r="A412">
        <v>2907</v>
      </c>
      <c r="B412">
        <v>3234</v>
      </c>
      <c r="C412" t="s">
        <v>75</v>
      </c>
      <c r="D412" s="1">
        <v>40632</v>
      </c>
      <c r="E412">
        <v>0</v>
      </c>
      <c r="F412" s="2" t="s">
        <v>6</v>
      </c>
      <c r="G412" t="s">
        <v>218</v>
      </c>
    </row>
    <row r="413" spans="1:7" x14ac:dyDescent="0.3">
      <c r="A413">
        <v>2920</v>
      </c>
      <c r="B413">
        <v>3234</v>
      </c>
      <c r="C413" t="s">
        <v>75</v>
      </c>
      <c r="D413" s="1">
        <v>40637</v>
      </c>
      <c r="E413">
        <v>0</v>
      </c>
      <c r="F413" s="2" t="s">
        <v>6</v>
      </c>
      <c r="G413" t="s">
        <v>218</v>
      </c>
    </row>
    <row r="414" spans="1:7" x14ac:dyDescent="0.3">
      <c r="A414">
        <v>2921</v>
      </c>
      <c r="B414">
        <v>3234</v>
      </c>
      <c r="C414" t="s">
        <v>75</v>
      </c>
      <c r="D414" s="1">
        <v>40638</v>
      </c>
      <c r="E414">
        <v>0</v>
      </c>
      <c r="F414" s="2" t="s">
        <v>6</v>
      </c>
      <c r="G414" t="s">
        <v>218</v>
      </c>
    </row>
    <row r="415" spans="1:7" x14ac:dyDescent="0.3">
      <c r="A415">
        <v>2922</v>
      </c>
      <c r="B415">
        <v>3234</v>
      </c>
      <c r="C415" t="s">
        <v>75</v>
      </c>
      <c r="D415" s="1">
        <v>40640</v>
      </c>
      <c r="E415">
        <v>0</v>
      </c>
      <c r="F415" s="2" t="s">
        <v>6</v>
      </c>
      <c r="G415" t="s">
        <v>218</v>
      </c>
    </row>
    <row r="416" spans="1:7" x14ac:dyDescent="0.3">
      <c r="A416">
        <v>2923</v>
      </c>
      <c r="B416">
        <v>3234</v>
      </c>
      <c r="C416" t="s">
        <v>75</v>
      </c>
      <c r="D416" s="1">
        <v>40644</v>
      </c>
      <c r="E416">
        <v>0</v>
      </c>
      <c r="F416" s="2" t="s">
        <v>6</v>
      </c>
      <c r="G416" t="s">
        <v>218</v>
      </c>
    </row>
    <row r="417" spans="1:7" x14ac:dyDescent="0.3">
      <c r="A417">
        <v>2924</v>
      </c>
      <c r="B417">
        <v>3234</v>
      </c>
      <c r="C417" t="s">
        <v>75</v>
      </c>
      <c r="D417" s="1">
        <v>40645</v>
      </c>
      <c r="E417">
        <v>0</v>
      </c>
      <c r="F417" s="2" t="s">
        <v>6</v>
      </c>
      <c r="G417" t="s">
        <v>218</v>
      </c>
    </row>
    <row r="418" spans="1:7" x14ac:dyDescent="0.3">
      <c r="A418">
        <v>2925</v>
      </c>
      <c r="B418">
        <v>3234</v>
      </c>
      <c r="C418" t="s">
        <v>75</v>
      </c>
      <c r="D418" s="1">
        <v>40646</v>
      </c>
      <c r="E418">
        <v>0</v>
      </c>
      <c r="F418" s="2" t="s">
        <v>6</v>
      </c>
      <c r="G418" t="s">
        <v>218</v>
      </c>
    </row>
    <row r="419" spans="1:7" x14ac:dyDescent="0.3">
      <c r="A419">
        <v>2926</v>
      </c>
      <c r="B419">
        <v>3234</v>
      </c>
      <c r="C419" t="s">
        <v>75</v>
      </c>
      <c r="D419" s="1">
        <v>40647</v>
      </c>
      <c r="E419">
        <v>0</v>
      </c>
      <c r="F419" s="2" t="s">
        <v>6</v>
      </c>
      <c r="G419" t="s">
        <v>218</v>
      </c>
    </row>
    <row r="420" spans="1:7" x14ac:dyDescent="0.3">
      <c r="A420">
        <v>2927</v>
      </c>
      <c r="B420">
        <v>3234</v>
      </c>
      <c r="C420" t="s">
        <v>75</v>
      </c>
      <c r="D420" s="1">
        <v>40651</v>
      </c>
      <c r="E420">
        <v>0</v>
      </c>
      <c r="F420" s="2" t="s">
        <v>6</v>
      </c>
      <c r="G420" t="s">
        <v>218</v>
      </c>
    </row>
    <row r="421" spans="1:7" x14ac:dyDescent="0.3">
      <c r="A421">
        <v>2928</v>
      </c>
      <c r="B421">
        <v>3234</v>
      </c>
      <c r="C421" t="s">
        <v>75</v>
      </c>
      <c r="D421" s="1">
        <v>40654</v>
      </c>
      <c r="E421">
        <v>0</v>
      </c>
      <c r="F421" s="2" t="s">
        <v>6</v>
      </c>
      <c r="G421" t="s">
        <v>218</v>
      </c>
    </row>
    <row r="422" spans="1:7" x14ac:dyDescent="0.3">
      <c r="A422">
        <v>2937</v>
      </c>
      <c r="B422">
        <v>3234</v>
      </c>
      <c r="C422" t="s">
        <v>75</v>
      </c>
      <c r="D422" s="1">
        <v>40666</v>
      </c>
      <c r="E422">
        <v>0</v>
      </c>
      <c r="F422" s="2" t="s">
        <v>6</v>
      </c>
      <c r="G422" t="s">
        <v>218</v>
      </c>
    </row>
    <row r="423" spans="1:7" x14ac:dyDescent="0.3">
      <c r="A423">
        <v>2938</v>
      </c>
      <c r="B423">
        <v>3234</v>
      </c>
      <c r="C423" t="s">
        <v>75</v>
      </c>
      <c r="D423" s="1">
        <v>40668</v>
      </c>
      <c r="E423">
        <v>0</v>
      </c>
      <c r="F423" s="2" t="s">
        <v>6</v>
      </c>
      <c r="G423" t="s">
        <v>218</v>
      </c>
    </row>
    <row r="424" spans="1:7" x14ac:dyDescent="0.3">
      <c r="A424">
        <v>2939</v>
      </c>
      <c r="B424">
        <v>3234</v>
      </c>
      <c r="C424" t="s">
        <v>75</v>
      </c>
      <c r="D424" s="1">
        <v>40672</v>
      </c>
      <c r="E424">
        <v>0</v>
      </c>
      <c r="F424" s="2" t="s">
        <v>6</v>
      </c>
      <c r="G424" t="s">
        <v>218</v>
      </c>
    </row>
    <row r="425" spans="1:7" x14ac:dyDescent="0.3">
      <c r="A425">
        <v>2940</v>
      </c>
      <c r="B425">
        <v>3234</v>
      </c>
      <c r="C425" t="s">
        <v>75</v>
      </c>
      <c r="D425" s="1">
        <v>40673</v>
      </c>
      <c r="E425">
        <v>0</v>
      </c>
      <c r="F425" s="2" t="s">
        <v>6</v>
      </c>
      <c r="G425" t="s">
        <v>218</v>
      </c>
    </row>
    <row r="426" spans="1:7" x14ac:dyDescent="0.3">
      <c r="A426">
        <v>2941</v>
      </c>
      <c r="B426">
        <v>3234</v>
      </c>
      <c r="C426" t="s">
        <v>75</v>
      </c>
      <c r="D426" s="1">
        <v>40674</v>
      </c>
      <c r="E426">
        <v>0</v>
      </c>
      <c r="F426" s="2" t="s">
        <v>6</v>
      </c>
      <c r="G426" t="s">
        <v>218</v>
      </c>
    </row>
    <row r="427" spans="1:7" x14ac:dyDescent="0.3">
      <c r="A427">
        <v>2942</v>
      </c>
      <c r="B427">
        <v>3234</v>
      </c>
      <c r="C427" t="s">
        <v>75</v>
      </c>
      <c r="D427" s="1">
        <v>40675</v>
      </c>
      <c r="E427">
        <v>0</v>
      </c>
      <c r="F427" s="2" t="s">
        <v>6</v>
      </c>
      <c r="G427" t="s">
        <v>218</v>
      </c>
    </row>
    <row r="428" spans="1:7" x14ac:dyDescent="0.3">
      <c r="A428">
        <v>2943</v>
      </c>
      <c r="B428">
        <v>3234</v>
      </c>
      <c r="C428" t="s">
        <v>75</v>
      </c>
      <c r="D428" s="1">
        <v>40682</v>
      </c>
      <c r="E428">
        <v>0</v>
      </c>
      <c r="F428" s="2" t="s">
        <v>6</v>
      </c>
      <c r="G428" t="s">
        <v>218</v>
      </c>
    </row>
    <row r="429" spans="1:7" x14ac:dyDescent="0.3">
      <c r="A429">
        <v>2944</v>
      </c>
      <c r="B429">
        <v>3234</v>
      </c>
      <c r="C429" t="s">
        <v>75</v>
      </c>
      <c r="D429" s="1">
        <v>40686</v>
      </c>
      <c r="E429">
        <v>0</v>
      </c>
      <c r="F429" s="2" t="s">
        <v>6</v>
      </c>
      <c r="G429" t="s">
        <v>218</v>
      </c>
    </row>
    <row r="430" spans="1:7" x14ac:dyDescent="0.3">
      <c r="A430">
        <v>2945</v>
      </c>
      <c r="B430">
        <v>3234</v>
      </c>
      <c r="C430" t="s">
        <v>75</v>
      </c>
      <c r="D430" s="1">
        <v>40687</v>
      </c>
      <c r="E430">
        <v>0</v>
      </c>
      <c r="F430" s="2" t="s">
        <v>6</v>
      </c>
      <c r="G430" t="s">
        <v>218</v>
      </c>
    </row>
    <row r="431" spans="1:7" x14ac:dyDescent="0.3">
      <c r="A431">
        <v>2946</v>
      </c>
      <c r="B431">
        <v>3234</v>
      </c>
      <c r="C431" t="s">
        <v>75</v>
      </c>
      <c r="D431" s="1">
        <v>40688</v>
      </c>
      <c r="E431">
        <v>0</v>
      </c>
      <c r="F431" s="2" t="s">
        <v>6</v>
      </c>
      <c r="G431" t="s">
        <v>218</v>
      </c>
    </row>
    <row r="432" spans="1:7" x14ac:dyDescent="0.3">
      <c r="A432">
        <v>3022</v>
      </c>
      <c r="B432">
        <v>3234</v>
      </c>
      <c r="C432" t="s">
        <v>75</v>
      </c>
      <c r="D432" s="1">
        <v>40525</v>
      </c>
      <c r="E432">
        <v>0</v>
      </c>
      <c r="F432" s="2" t="s">
        <v>6</v>
      </c>
      <c r="G432" t="s">
        <v>218</v>
      </c>
    </row>
    <row r="433" spans="1:7" x14ac:dyDescent="0.3">
      <c r="A433">
        <v>3023</v>
      </c>
      <c r="B433">
        <v>3234</v>
      </c>
      <c r="C433" t="s">
        <v>75</v>
      </c>
      <c r="D433" s="1">
        <v>40527</v>
      </c>
      <c r="E433">
        <v>0</v>
      </c>
      <c r="F433" s="2" t="s">
        <v>6</v>
      </c>
      <c r="G433" t="s">
        <v>218</v>
      </c>
    </row>
    <row r="434" spans="1:7" x14ac:dyDescent="0.3">
      <c r="A434">
        <v>3024</v>
      </c>
      <c r="B434">
        <v>3234</v>
      </c>
      <c r="C434" t="s">
        <v>75</v>
      </c>
      <c r="D434" s="1">
        <v>40528</v>
      </c>
      <c r="E434">
        <v>0</v>
      </c>
      <c r="F434" s="2" t="s">
        <v>6</v>
      </c>
      <c r="G434" t="s">
        <v>218</v>
      </c>
    </row>
    <row r="435" spans="1:7" x14ac:dyDescent="0.3">
      <c r="A435">
        <v>3025</v>
      </c>
      <c r="B435">
        <v>3234</v>
      </c>
      <c r="C435" t="s">
        <v>75</v>
      </c>
      <c r="D435" s="1">
        <v>40532</v>
      </c>
      <c r="E435">
        <v>0</v>
      </c>
      <c r="F435" s="2" t="s">
        <v>6</v>
      </c>
      <c r="G435" t="s">
        <v>218</v>
      </c>
    </row>
    <row r="436" spans="1:7" x14ac:dyDescent="0.3">
      <c r="A436">
        <v>3026</v>
      </c>
      <c r="B436">
        <v>3234</v>
      </c>
      <c r="C436" t="s">
        <v>75</v>
      </c>
      <c r="D436" s="1">
        <v>40533</v>
      </c>
      <c r="E436">
        <v>0</v>
      </c>
      <c r="F436" s="2" t="s">
        <v>6</v>
      </c>
      <c r="G436" t="s">
        <v>218</v>
      </c>
    </row>
    <row r="437" spans="1:7" x14ac:dyDescent="0.3">
      <c r="A437">
        <v>3027</v>
      </c>
      <c r="B437">
        <v>3234</v>
      </c>
      <c r="C437" t="s">
        <v>75</v>
      </c>
      <c r="D437" s="1">
        <v>40534</v>
      </c>
      <c r="E437">
        <v>0</v>
      </c>
      <c r="F437" s="2" t="s">
        <v>6</v>
      </c>
      <c r="G437" t="s">
        <v>218</v>
      </c>
    </row>
    <row r="438" spans="1:7" x14ac:dyDescent="0.3">
      <c r="A438">
        <v>3028</v>
      </c>
      <c r="B438">
        <v>3234</v>
      </c>
      <c r="C438" t="s">
        <v>75</v>
      </c>
      <c r="D438" s="1">
        <v>40539</v>
      </c>
      <c r="E438">
        <v>0</v>
      </c>
      <c r="F438" s="2" t="s">
        <v>6</v>
      </c>
      <c r="G438" t="s">
        <v>218</v>
      </c>
    </row>
    <row r="439" spans="1:7" x14ac:dyDescent="0.3">
      <c r="A439">
        <v>3029</v>
      </c>
      <c r="B439">
        <v>3234</v>
      </c>
      <c r="C439" t="s">
        <v>75</v>
      </c>
      <c r="D439" s="1">
        <v>40540</v>
      </c>
      <c r="E439">
        <v>0</v>
      </c>
      <c r="F439" s="2" t="s">
        <v>6</v>
      </c>
      <c r="G439" t="s">
        <v>218</v>
      </c>
    </row>
    <row r="440" spans="1:7" x14ac:dyDescent="0.3">
      <c r="A440">
        <v>3030</v>
      </c>
      <c r="B440">
        <v>3234</v>
      </c>
      <c r="C440" t="s">
        <v>75</v>
      </c>
      <c r="D440" s="1">
        <v>40541</v>
      </c>
      <c r="E440">
        <v>0</v>
      </c>
      <c r="F440" s="2" t="s">
        <v>6</v>
      </c>
      <c r="G440" t="s">
        <v>218</v>
      </c>
    </row>
    <row r="441" spans="1:7" x14ac:dyDescent="0.3">
      <c r="A441">
        <v>3061</v>
      </c>
      <c r="B441">
        <v>3235</v>
      </c>
      <c r="C441" t="s">
        <v>76</v>
      </c>
      <c r="D441" s="1">
        <v>40392</v>
      </c>
      <c r="E441">
        <v>0</v>
      </c>
      <c r="F441" s="2" t="s">
        <v>6</v>
      </c>
      <c r="G441" t="s">
        <v>218</v>
      </c>
    </row>
    <row r="442" spans="1:7" x14ac:dyDescent="0.3">
      <c r="A442">
        <v>3062</v>
      </c>
      <c r="B442">
        <v>3235</v>
      </c>
      <c r="C442" t="s">
        <v>76</v>
      </c>
      <c r="D442" s="1">
        <v>40394</v>
      </c>
      <c r="E442">
        <v>0</v>
      </c>
      <c r="F442" s="2" t="s">
        <v>6</v>
      </c>
      <c r="G442" t="s">
        <v>218</v>
      </c>
    </row>
    <row r="443" spans="1:7" x14ac:dyDescent="0.3">
      <c r="A443">
        <v>3063</v>
      </c>
      <c r="B443">
        <v>3235</v>
      </c>
      <c r="C443" t="s">
        <v>76</v>
      </c>
      <c r="D443" s="1">
        <v>40395</v>
      </c>
      <c r="E443">
        <v>0</v>
      </c>
      <c r="F443" s="2" t="s">
        <v>6</v>
      </c>
      <c r="G443" t="s">
        <v>218</v>
      </c>
    </row>
    <row r="444" spans="1:7" x14ac:dyDescent="0.3">
      <c r="A444">
        <v>3064</v>
      </c>
      <c r="B444">
        <v>3235</v>
      </c>
      <c r="C444" t="s">
        <v>76</v>
      </c>
      <c r="D444" s="1">
        <v>40399</v>
      </c>
      <c r="E444">
        <v>0</v>
      </c>
      <c r="F444" s="2" t="s">
        <v>6</v>
      </c>
      <c r="G444" t="s">
        <v>218</v>
      </c>
    </row>
    <row r="445" spans="1:7" x14ac:dyDescent="0.3">
      <c r="A445">
        <v>3065</v>
      </c>
      <c r="B445">
        <v>3235</v>
      </c>
      <c r="C445" t="s">
        <v>76</v>
      </c>
      <c r="D445" s="1">
        <v>40400</v>
      </c>
      <c r="E445">
        <v>0</v>
      </c>
      <c r="F445" s="2" t="s">
        <v>6</v>
      </c>
      <c r="G445" t="s">
        <v>218</v>
      </c>
    </row>
    <row r="446" spans="1:7" x14ac:dyDescent="0.3">
      <c r="A446">
        <v>3066</v>
      </c>
      <c r="B446">
        <v>3235</v>
      </c>
      <c r="C446" t="s">
        <v>76</v>
      </c>
      <c r="D446" s="1">
        <v>40401</v>
      </c>
      <c r="E446">
        <v>0</v>
      </c>
      <c r="F446" s="2" t="s">
        <v>6</v>
      </c>
      <c r="G446" t="s">
        <v>218</v>
      </c>
    </row>
    <row r="447" spans="1:7" x14ac:dyDescent="0.3">
      <c r="A447">
        <v>3067</v>
      </c>
      <c r="B447">
        <v>3235</v>
      </c>
      <c r="C447" t="s">
        <v>76</v>
      </c>
      <c r="D447" s="1">
        <v>40406</v>
      </c>
      <c r="E447">
        <v>0</v>
      </c>
      <c r="F447" s="2" t="s">
        <v>6</v>
      </c>
      <c r="G447" t="s">
        <v>218</v>
      </c>
    </row>
    <row r="448" spans="1:7" x14ac:dyDescent="0.3">
      <c r="A448">
        <v>3068</v>
      </c>
      <c r="B448">
        <v>3235</v>
      </c>
      <c r="C448" t="s">
        <v>76</v>
      </c>
      <c r="D448" s="1">
        <v>40407</v>
      </c>
      <c r="E448">
        <v>0</v>
      </c>
      <c r="F448" s="2" t="s">
        <v>6</v>
      </c>
      <c r="G448" t="s">
        <v>218</v>
      </c>
    </row>
    <row r="449" spans="1:7" x14ac:dyDescent="0.3">
      <c r="A449">
        <v>3069</v>
      </c>
      <c r="B449">
        <v>3235</v>
      </c>
      <c r="C449" t="s">
        <v>76</v>
      </c>
      <c r="D449" s="1">
        <v>40408</v>
      </c>
      <c r="E449">
        <v>0</v>
      </c>
      <c r="F449" s="2" t="s">
        <v>6</v>
      </c>
      <c r="G449" t="s">
        <v>218</v>
      </c>
    </row>
    <row r="450" spans="1:7" x14ac:dyDescent="0.3">
      <c r="A450">
        <v>3070</v>
      </c>
      <c r="B450">
        <v>3235</v>
      </c>
      <c r="C450" t="s">
        <v>76</v>
      </c>
      <c r="D450" s="1">
        <v>40409</v>
      </c>
      <c r="E450">
        <v>0</v>
      </c>
      <c r="F450" s="2" t="s">
        <v>6</v>
      </c>
      <c r="G450" t="s">
        <v>218</v>
      </c>
    </row>
    <row r="451" spans="1:7" x14ac:dyDescent="0.3">
      <c r="A451">
        <v>3071</v>
      </c>
      <c r="B451">
        <v>3235</v>
      </c>
      <c r="C451" t="s">
        <v>76</v>
      </c>
      <c r="D451" s="1">
        <v>40413</v>
      </c>
      <c r="E451">
        <v>0</v>
      </c>
      <c r="F451" s="2" t="s">
        <v>6</v>
      </c>
      <c r="G451" t="s">
        <v>218</v>
      </c>
    </row>
    <row r="452" spans="1:7" x14ac:dyDescent="0.3">
      <c r="A452">
        <v>3072</v>
      </c>
      <c r="B452">
        <v>3235</v>
      </c>
      <c r="C452" t="s">
        <v>76</v>
      </c>
      <c r="D452" s="1">
        <v>40414</v>
      </c>
      <c r="E452">
        <v>0</v>
      </c>
      <c r="F452" s="2" t="s">
        <v>6</v>
      </c>
      <c r="G452" t="s">
        <v>218</v>
      </c>
    </row>
    <row r="453" spans="1:7" x14ac:dyDescent="0.3">
      <c r="A453">
        <v>3073</v>
      </c>
      <c r="B453">
        <v>3235</v>
      </c>
      <c r="C453" t="s">
        <v>76</v>
      </c>
      <c r="D453" s="1">
        <v>40415</v>
      </c>
      <c r="E453">
        <v>0</v>
      </c>
      <c r="F453" s="2" t="s">
        <v>6</v>
      </c>
      <c r="G453" t="s">
        <v>218</v>
      </c>
    </row>
    <row r="454" spans="1:7" x14ac:dyDescent="0.3">
      <c r="A454">
        <v>3074</v>
      </c>
      <c r="B454">
        <v>3235</v>
      </c>
      <c r="C454" t="s">
        <v>76</v>
      </c>
      <c r="D454" s="1">
        <v>40416</v>
      </c>
      <c r="E454">
        <v>0</v>
      </c>
      <c r="F454" s="2" t="s">
        <v>6</v>
      </c>
      <c r="G454" t="s">
        <v>218</v>
      </c>
    </row>
    <row r="455" spans="1:7" x14ac:dyDescent="0.3">
      <c r="A455">
        <v>3075</v>
      </c>
      <c r="B455">
        <v>3235</v>
      </c>
      <c r="C455" t="s">
        <v>76</v>
      </c>
      <c r="D455" s="1">
        <v>40420</v>
      </c>
      <c r="E455">
        <v>0</v>
      </c>
      <c r="F455" s="2" t="s">
        <v>6</v>
      </c>
      <c r="G455" t="s">
        <v>218</v>
      </c>
    </row>
    <row r="456" spans="1:7" x14ac:dyDescent="0.3">
      <c r="A456">
        <v>3076</v>
      </c>
      <c r="B456">
        <v>3235</v>
      </c>
      <c r="C456" t="s">
        <v>76</v>
      </c>
      <c r="D456" s="1">
        <v>40421</v>
      </c>
      <c r="E456">
        <v>0</v>
      </c>
      <c r="F456" s="2" t="s">
        <v>6</v>
      </c>
      <c r="G456" t="s">
        <v>218</v>
      </c>
    </row>
    <row r="457" spans="1:7" x14ac:dyDescent="0.3">
      <c r="A457">
        <v>3085</v>
      </c>
      <c r="B457">
        <v>3235</v>
      </c>
      <c r="C457" t="s">
        <v>76</v>
      </c>
      <c r="D457" s="1">
        <v>40423</v>
      </c>
      <c r="E457">
        <v>0</v>
      </c>
      <c r="F457" s="2" t="s">
        <v>6</v>
      </c>
      <c r="G457" t="s">
        <v>218</v>
      </c>
    </row>
    <row r="458" spans="1:7" x14ac:dyDescent="0.3">
      <c r="A458">
        <v>3212</v>
      </c>
      <c r="B458">
        <v>3236</v>
      </c>
      <c r="C458" t="s">
        <v>78</v>
      </c>
      <c r="D458" s="1">
        <v>40392</v>
      </c>
      <c r="E458">
        <v>0</v>
      </c>
      <c r="F458" s="2" t="s">
        <v>6</v>
      </c>
      <c r="G458" t="s">
        <v>218</v>
      </c>
    </row>
    <row r="459" spans="1:7" x14ac:dyDescent="0.3">
      <c r="A459">
        <v>3213</v>
      </c>
      <c r="B459">
        <v>3236</v>
      </c>
      <c r="C459" t="s">
        <v>78</v>
      </c>
      <c r="D459" s="1">
        <v>40393</v>
      </c>
      <c r="E459">
        <v>0</v>
      </c>
      <c r="F459" s="2" t="s">
        <v>6</v>
      </c>
      <c r="G459" t="s">
        <v>218</v>
      </c>
    </row>
    <row r="460" spans="1:7" x14ac:dyDescent="0.3">
      <c r="A460">
        <v>3214</v>
      </c>
      <c r="B460">
        <v>3236</v>
      </c>
      <c r="C460" t="s">
        <v>78</v>
      </c>
      <c r="D460" s="1">
        <v>40394</v>
      </c>
      <c r="E460">
        <v>0</v>
      </c>
      <c r="F460" s="2" t="s">
        <v>6</v>
      </c>
      <c r="G460" t="s">
        <v>218</v>
      </c>
    </row>
    <row r="461" spans="1:7" x14ac:dyDescent="0.3">
      <c r="A461">
        <v>3215</v>
      </c>
      <c r="B461">
        <v>3236</v>
      </c>
      <c r="C461" t="s">
        <v>78</v>
      </c>
      <c r="D461" s="1">
        <v>40396</v>
      </c>
      <c r="E461">
        <v>0</v>
      </c>
      <c r="F461" s="2" t="s">
        <v>6</v>
      </c>
      <c r="G461" t="s">
        <v>218</v>
      </c>
    </row>
    <row r="462" spans="1:7" x14ac:dyDescent="0.3">
      <c r="A462">
        <v>3216</v>
      </c>
      <c r="B462">
        <v>3236</v>
      </c>
      <c r="C462" t="s">
        <v>78</v>
      </c>
      <c r="D462" s="1">
        <v>40399</v>
      </c>
      <c r="E462">
        <v>0</v>
      </c>
      <c r="F462" s="2" t="s">
        <v>6</v>
      </c>
      <c r="G462" t="s">
        <v>218</v>
      </c>
    </row>
    <row r="463" spans="1:7" x14ac:dyDescent="0.3">
      <c r="A463">
        <v>3217</v>
      </c>
      <c r="B463">
        <v>3236</v>
      </c>
      <c r="C463" t="s">
        <v>78</v>
      </c>
      <c r="D463" s="1">
        <v>40400</v>
      </c>
      <c r="E463">
        <v>0</v>
      </c>
      <c r="F463" s="2" t="s">
        <v>6</v>
      </c>
      <c r="G463" t="s">
        <v>218</v>
      </c>
    </row>
    <row r="464" spans="1:7" x14ac:dyDescent="0.3">
      <c r="A464">
        <v>3218</v>
      </c>
      <c r="B464">
        <v>3236</v>
      </c>
      <c r="C464" t="s">
        <v>78</v>
      </c>
      <c r="D464" s="1">
        <v>40414</v>
      </c>
      <c r="E464">
        <v>0</v>
      </c>
      <c r="F464" s="2" t="s">
        <v>6</v>
      </c>
      <c r="G464" t="s">
        <v>218</v>
      </c>
    </row>
    <row r="465" spans="1:7" x14ac:dyDescent="0.3">
      <c r="A465">
        <v>3219</v>
      </c>
      <c r="B465">
        <v>3236</v>
      </c>
      <c r="C465" t="s">
        <v>78</v>
      </c>
      <c r="D465" s="1">
        <v>40415</v>
      </c>
      <c r="E465">
        <v>0</v>
      </c>
      <c r="F465" s="2" t="s">
        <v>6</v>
      </c>
      <c r="G465" t="s">
        <v>218</v>
      </c>
    </row>
    <row r="466" spans="1:7" x14ac:dyDescent="0.3">
      <c r="A466">
        <v>3220</v>
      </c>
      <c r="B466">
        <v>3236</v>
      </c>
      <c r="C466" t="s">
        <v>78</v>
      </c>
      <c r="D466" s="1">
        <v>40416</v>
      </c>
      <c r="E466">
        <v>0</v>
      </c>
      <c r="F466" s="2" t="s">
        <v>6</v>
      </c>
      <c r="G466" t="s">
        <v>218</v>
      </c>
    </row>
    <row r="467" spans="1:7" x14ac:dyDescent="0.3">
      <c r="A467">
        <v>3221</v>
      </c>
      <c r="B467">
        <v>3236</v>
      </c>
      <c r="C467" t="s">
        <v>78</v>
      </c>
      <c r="D467" s="1">
        <v>40421</v>
      </c>
      <c r="E467">
        <v>0</v>
      </c>
      <c r="F467" s="2" t="s">
        <v>6</v>
      </c>
      <c r="G467" t="s">
        <v>218</v>
      </c>
    </row>
    <row r="468" spans="1:7" x14ac:dyDescent="0.3">
      <c r="A468">
        <v>3232</v>
      </c>
      <c r="B468">
        <v>3236</v>
      </c>
      <c r="C468" t="s">
        <v>78</v>
      </c>
      <c r="D468" s="1">
        <v>40422</v>
      </c>
      <c r="E468">
        <v>0</v>
      </c>
      <c r="F468" s="2" t="s">
        <v>6</v>
      </c>
      <c r="G468" t="s">
        <v>218</v>
      </c>
    </row>
    <row r="469" spans="1:7" x14ac:dyDescent="0.3">
      <c r="A469">
        <v>3584</v>
      </c>
      <c r="B469">
        <v>3251</v>
      </c>
      <c r="C469" t="s">
        <v>83</v>
      </c>
      <c r="D469" s="1">
        <v>40392</v>
      </c>
      <c r="E469">
        <v>0</v>
      </c>
      <c r="F469" s="2" t="s">
        <v>6</v>
      </c>
      <c r="G469" t="s">
        <v>218</v>
      </c>
    </row>
    <row r="470" spans="1:7" x14ac:dyDescent="0.3">
      <c r="A470">
        <v>3585</v>
      </c>
      <c r="B470">
        <v>3251</v>
      </c>
      <c r="C470" t="s">
        <v>83</v>
      </c>
      <c r="D470" s="1">
        <v>40393</v>
      </c>
      <c r="E470">
        <v>0</v>
      </c>
      <c r="F470" s="2" t="s">
        <v>6</v>
      </c>
      <c r="G470" t="s">
        <v>218</v>
      </c>
    </row>
    <row r="471" spans="1:7" x14ac:dyDescent="0.3">
      <c r="A471">
        <v>3586</v>
      </c>
      <c r="B471">
        <v>3251</v>
      </c>
      <c r="C471" t="s">
        <v>83</v>
      </c>
      <c r="D471" s="1">
        <v>40394</v>
      </c>
      <c r="E471">
        <v>0</v>
      </c>
      <c r="F471" s="2" t="s">
        <v>6</v>
      </c>
      <c r="G471" t="s">
        <v>218</v>
      </c>
    </row>
    <row r="472" spans="1:7" x14ac:dyDescent="0.3">
      <c r="A472">
        <v>3587</v>
      </c>
      <c r="B472">
        <v>3251</v>
      </c>
      <c r="C472" t="s">
        <v>83</v>
      </c>
      <c r="D472" s="1">
        <v>40395</v>
      </c>
      <c r="E472">
        <v>0</v>
      </c>
      <c r="F472" s="2" t="s">
        <v>6</v>
      </c>
      <c r="G472" t="s">
        <v>218</v>
      </c>
    </row>
    <row r="473" spans="1:7" x14ac:dyDescent="0.3">
      <c r="A473">
        <v>3588</v>
      </c>
      <c r="B473">
        <v>3251</v>
      </c>
      <c r="C473" t="s">
        <v>83</v>
      </c>
      <c r="D473" s="1">
        <v>40396</v>
      </c>
      <c r="E473">
        <v>0</v>
      </c>
      <c r="F473" s="2" t="s">
        <v>6</v>
      </c>
      <c r="G473" t="s">
        <v>218</v>
      </c>
    </row>
    <row r="474" spans="1:7" x14ac:dyDescent="0.3">
      <c r="A474">
        <v>3589</v>
      </c>
      <c r="B474">
        <v>3251</v>
      </c>
      <c r="C474" t="s">
        <v>83</v>
      </c>
      <c r="D474" s="1">
        <v>40399</v>
      </c>
      <c r="E474">
        <v>0</v>
      </c>
      <c r="F474" s="2" t="s">
        <v>6</v>
      </c>
      <c r="G474" t="s">
        <v>218</v>
      </c>
    </row>
    <row r="475" spans="1:7" x14ac:dyDescent="0.3">
      <c r="A475">
        <v>3590</v>
      </c>
      <c r="B475">
        <v>3251</v>
      </c>
      <c r="C475" t="s">
        <v>83</v>
      </c>
      <c r="D475" s="1">
        <v>40400</v>
      </c>
      <c r="E475">
        <v>0</v>
      </c>
      <c r="F475" s="2" t="s">
        <v>6</v>
      </c>
      <c r="G475" t="s">
        <v>218</v>
      </c>
    </row>
    <row r="476" spans="1:7" x14ac:dyDescent="0.3">
      <c r="A476">
        <v>3591</v>
      </c>
      <c r="B476">
        <v>3251</v>
      </c>
      <c r="C476" t="s">
        <v>83</v>
      </c>
      <c r="D476" s="1">
        <v>40402</v>
      </c>
      <c r="E476">
        <v>0</v>
      </c>
      <c r="F476" s="2" t="s">
        <v>6</v>
      </c>
      <c r="G476" t="s">
        <v>218</v>
      </c>
    </row>
    <row r="477" spans="1:7" x14ac:dyDescent="0.3">
      <c r="A477">
        <v>3592</v>
      </c>
      <c r="B477">
        <v>3251</v>
      </c>
      <c r="C477" t="s">
        <v>83</v>
      </c>
      <c r="D477" s="1">
        <v>40403</v>
      </c>
      <c r="E477">
        <v>0</v>
      </c>
      <c r="F477" s="2" t="s">
        <v>6</v>
      </c>
      <c r="G477" t="s">
        <v>218</v>
      </c>
    </row>
    <row r="478" spans="1:7" x14ac:dyDescent="0.3">
      <c r="A478">
        <v>3593</v>
      </c>
      <c r="B478">
        <v>3251</v>
      </c>
      <c r="C478" t="s">
        <v>83</v>
      </c>
      <c r="D478" s="1">
        <v>40406</v>
      </c>
      <c r="E478">
        <v>0</v>
      </c>
      <c r="F478" s="2" t="s">
        <v>6</v>
      </c>
      <c r="G478" t="s">
        <v>218</v>
      </c>
    </row>
    <row r="479" spans="1:7" x14ac:dyDescent="0.3">
      <c r="A479">
        <v>3594</v>
      </c>
      <c r="B479">
        <v>3251</v>
      </c>
      <c r="C479" t="s">
        <v>83</v>
      </c>
      <c r="D479" s="1">
        <v>40407</v>
      </c>
      <c r="E479">
        <v>0</v>
      </c>
      <c r="F479" s="2" t="s">
        <v>6</v>
      </c>
      <c r="G479" t="s">
        <v>218</v>
      </c>
    </row>
    <row r="480" spans="1:7" x14ac:dyDescent="0.3">
      <c r="A480">
        <v>3595</v>
      </c>
      <c r="B480">
        <v>3251</v>
      </c>
      <c r="C480" t="s">
        <v>83</v>
      </c>
      <c r="D480" s="1">
        <v>40408</v>
      </c>
      <c r="E480">
        <v>0</v>
      </c>
      <c r="F480" s="2" t="s">
        <v>6</v>
      </c>
      <c r="G480" t="s">
        <v>218</v>
      </c>
    </row>
    <row r="481" spans="1:7" x14ac:dyDescent="0.3">
      <c r="A481">
        <v>3596</v>
      </c>
      <c r="B481">
        <v>3251</v>
      </c>
      <c r="C481" t="s">
        <v>83</v>
      </c>
      <c r="D481" s="1">
        <v>40409</v>
      </c>
      <c r="E481">
        <v>0</v>
      </c>
      <c r="F481" s="2" t="s">
        <v>6</v>
      </c>
      <c r="G481" t="s">
        <v>218</v>
      </c>
    </row>
    <row r="482" spans="1:7" x14ac:dyDescent="0.3">
      <c r="A482">
        <v>3597</v>
      </c>
      <c r="B482">
        <v>3251</v>
      </c>
      <c r="C482" t="s">
        <v>83</v>
      </c>
      <c r="D482" s="1">
        <v>40410</v>
      </c>
      <c r="E482">
        <v>0</v>
      </c>
      <c r="F482" s="2" t="s">
        <v>6</v>
      </c>
      <c r="G482" t="s">
        <v>218</v>
      </c>
    </row>
    <row r="483" spans="1:7" x14ac:dyDescent="0.3">
      <c r="A483">
        <v>3598</v>
      </c>
      <c r="B483">
        <v>3251</v>
      </c>
      <c r="C483" t="s">
        <v>83</v>
      </c>
      <c r="D483" s="1">
        <v>40413</v>
      </c>
      <c r="E483">
        <v>0</v>
      </c>
      <c r="F483" s="2" t="s">
        <v>6</v>
      </c>
      <c r="G483" t="s">
        <v>218</v>
      </c>
    </row>
    <row r="484" spans="1:7" x14ac:dyDescent="0.3">
      <c r="A484">
        <v>3599</v>
      </c>
      <c r="B484">
        <v>3251</v>
      </c>
      <c r="C484" t="s">
        <v>83</v>
      </c>
      <c r="D484" s="1">
        <v>40414</v>
      </c>
      <c r="E484">
        <v>0</v>
      </c>
      <c r="F484" s="2" t="s">
        <v>6</v>
      </c>
      <c r="G484" t="s">
        <v>218</v>
      </c>
    </row>
    <row r="485" spans="1:7" x14ac:dyDescent="0.3">
      <c r="A485">
        <v>3600</v>
      </c>
      <c r="B485">
        <v>3251</v>
      </c>
      <c r="C485" t="s">
        <v>83</v>
      </c>
      <c r="D485" s="1">
        <v>40415</v>
      </c>
      <c r="E485">
        <v>0</v>
      </c>
      <c r="F485" s="2" t="s">
        <v>6</v>
      </c>
      <c r="G485" t="s">
        <v>218</v>
      </c>
    </row>
    <row r="486" spans="1:7" x14ac:dyDescent="0.3">
      <c r="A486">
        <v>3601</v>
      </c>
      <c r="B486">
        <v>3251</v>
      </c>
      <c r="C486" t="s">
        <v>83</v>
      </c>
      <c r="D486" s="1">
        <v>40416</v>
      </c>
      <c r="E486">
        <v>0</v>
      </c>
      <c r="F486" s="2" t="s">
        <v>6</v>
      </c>
      <c r="G486" t="s">
        <v>218</v>
      </c>
    </row>
    <row r="487" spans="1:7" x14ac:dyDescent="0.3">
      <c r="A487">
        <v>3602</v>
      </c>
      <c r="B487">
        <v>3251</v>
      </c>
      <c r="C487" t="s">
        <v>83</v>
      </c>
      <c r="D487" s="1">
        <v>40417</v>
      </c>
      <c r="E487">
        <v>0</v>
      </c>
      <c r="F487" s="2" t="s">
        <v>6</v>
      </c>
      <c r="G487" t="s">
        <v>218</v>
      </c>
    </row>
    <row r="488" spans="1:7" x14ac:dyDescent="0.3">
      <c r="A488">
        <v>3603</v>
      </c>
      <c r="B488">
        <v>3251</v>
      </c>
      <c r="C488" t="s">
        <v>83</v>
      </c>
      <c r="D488" s="1">
        <v>40420</v>
      </c>
      <c r="E488">
        <v>0</v>
      </c>
      <c r="F488" s="2" t="s">
        <v>6</v>
      </c>
      <c r="G488" t="s">
        <v>218</v>
      </c>
    </row>
    <row r="489" spans="1:7" x14ac:dyDescent="0.3">
      <c r="A489">
        <v>3604</v>
      </c>
      <c r="B489">
        <v>3251</v>
      </c>
      <c r="C489" t="s">
        <v>83</v>
      </c>
      <c r="D489" s="1">
        <v>40421</v>
      </c>
      <c r="E489">
        <v>0</v>
      </c>
      <c r="F489" s="2" t="s">
        <v>6</v>
      </c>
      <c r="G489" t="s">
        <v>218</v>
      </c>
    </row>
    <row r="490" spans="1:7" x14ac:dyDescent="0.3">
      <c r="A490">
        <v>3605</v>
      </c>
      <c r="B490">
        <v>3251</v>
      </c>
      <c r="C490" t="s">
        <v>83</v>
      </c>
      <c r="D490" s="1">
        <v>40401</v>
      </c>
      <c r="E490">
        <v>1</v>
      </c>
      <c r="F490" s="2" t="s">
        <v>6</v>
      </c>
      <c r="G490" t="s">
        <v>218</v>
      </c>
    </row>
    <row r="491" spans="1:7" x14ac:dyDescent="0.3">
      <c r="A491">
        <v>3616</v>
      </c>
      <c r="B491">
        <v>3251</v>
      </c>
      <c r="C491" t="s">
        <v>83</v>
      </c>
      <c r="D491" s="1">
        <v>40422</v>
      </c>
      <c r="E491">
        <v>0</v>
      </c>
      <c r="F491" s="2" t="s">
        <v>6</v>
      </c>
      <c r="G491" t="s">
        <v>218</v>
      </c>
    </row>
    <row r="492" spans="1:7" x14ac:dyDescent="0.3">
      <c r="A492">
        <v>3617</v>
      </c>
      <c r="B492">
        <v>3251</v>
      </c>
      <c r="C492" t="s">
        <v>83</v>
      </c>
      <c r="D492" s="1">
        <v>40424</v>
      </c>
      <c r="E492">
        <v>0</v>
      </c>
      <c r="F492" s="2" t="s">
        <v>6</v>
      </c>
      <c r="G492" t="s">
        <v>218</v>
      </c>
    </row>
    <row r="493" spans="1:7" x14ac:dyDescent="0.3">
      <c r="A493">
        <v>3618</v>
      </c>
      <c r="B493">
        <v>3251</v>
      </c>
      <c r="C493" t="s">
        <v>83</v>
      </c>
      <c r="D493" s="1">
        <v>40428</v>
      </c>
      <c r="E493">
        <v>0</v>
      </c>
      <c r="F493" s="2" t="s">
        <v>6</v>
      </c>
      <c r="G493" t="s">
        <v>218</v>
      </c>
    </row>
    <row r="494" spans="1:7" x14ac:dyDescent="0.3">
      <c r="A494">
        <v>3619</v>
      </c>
      <c r="B494">
        <v>3251</v>
      </c>
      <c r="C494" t="s">
        <v>83</v>
      </c>
      <c r="D494" s="1">
        <v>40429</v>
      </c>
      <c r="E494">
        <v>0</v>
      </c>
      <c r="F494" s="2" t="s">
        <v>6</v>
      </c>
      <c r="G494" t="s">
        <v>218</v>
      </c>
    </row>
    <row r="495" spans="1:7" x14ac:dyDescent="0.3">
      <c r="A495">
        <v>3620</v>
      </c>
      <c r="B495">
        <v>3251</v>
      </c>
      <c r="C495" t="s">
        <v>83</v>
      </c>
      <c r="D495" s="1">
        <v>40430</v>
      </c>
      <c r="E495">
        <v>0</v>
      </c>
      <c r="F495" s="2" t="s">
        <v>6</v>
      </c>
      <c r="G495" t="s">
        <v>218</v>
      </c>
    </row>
    <row r="496" spans="1:7" x14ac:dyDescent="0.3">
      <c r="A496">
        <v>3621</v>
      </c>
      <c r="B496">
        <v>3251</v>
      </c>
      <c r="C496" t="s">
        <v>83</v>
      </c>
      <c r="D496" s="1">
        <v>40431</v>
      </c>
      <c r="E496">
        <v>0</v>
      </c>
      <c r="F496" s="2" t="s">
        <v>6</v>
      </c>
      <c r="G496" t="s">
        <v>218</v>
      </c>
    </row>
    <row r="497" spans="1:7" x14ac:dyDescent="0.3">
      <c r="A497">
        <v>3622</v>
      </c>
      <c r="B497">
        <v>3251</v>
      </c>
      <c r="C497" t="s">
        <v>83</v>
      </c>
      <c r="D497" s="1">
        <v>40434</v>
      </c>
      <c r="E497">
        <v>0</v>
      </c>
      <c r="F497" s="2" t="s">
        <v>6</v>
      </c>
      <c r="G497" t="s">
        <v>218</v>
      </c>
    </row>
    <row r="498" spans="1:7" x14ac:dyDescent="0.3">
      <c r="A498">
        <v>3623</v>
      </c>
      <c r="B498">
        <v>3251</v>
      </c>
      <c r="C498" t="s">
        <v>83</v>
      </c>
      <c r="D498" s="1">
        <v>40435</v>
      </c>
      <c r="E498">
        <v>0</v>
      </c>
      <c r="F498" s="2" t="s">
        <v>6</v>
      </c>
      <c r="G498" t="s">
        <v>218</v>
      </c>
    </row>
    <row r="499" spans="1:7" x14ac:dyDescent="0.3">
      <c r="A499">
        <v>3624</v>
      </c>
      <c r="B499">
        <v>3251</v>
      </c>
      <c r="C499" t="s">
        <v>83</v>
      </c>
      <c r="D499" s="1">
        <v>40436</v>
      </c>
      <c r="E499">
        <v>0</v>
      </c>
      <c r="F499" s="2" t="s">
        <v>6</v>
      </c>
      <c r="G499" t="s">
        <v>218</v>
      </c>
    </row>
    <row r="500" spans="1:7" x14ac:dyDescent="0.3">
      <c r="A500">
        <v>3625</v>
      </c>
      <c r="B500">
        <v>3251</v>
      </c>
      <c r="C500" t="s">
        <v>83</v>
      </c>
      <c r="D500" s="1">
        <v>40437</v>
      </c>
      <c r="E500">
        <v>0</v>
      </c>
      <c r="F500" s="2" t="s">
        <v>6</v>
      </c>
      <c r="G500" t="s">
        <v>218</v>
      </c>
    </row>
    <row r="501" spans="1:7" x14ac:dyDescent="0.3">
      <c r="A501">
        <v>3626</v>
      </c>
      <c r="B501">
        <v>3251</v>
      </c>
      <c r="C501" t="s">
        <v>83</v>
      </c>
      <c r="D501" s="1">
        <v>40438</v>
      </c>
      <c r="E501">
        <v>0</v>
      </c>
      <c r="F501" s="2" t="s">
        <v>6</v>
      </c>
      <c r="G501" t="s">
        <v>218</v>
      </c>
    </row>
    <row r="502" spans="1:7" x14ac:dyDescent="0.3">
      <c r="A502">
        <v>3627</v>
      </c>
      <c r="B502">
        <v>3251</v>
      </c>
      <c r="C502" t="s">
        <v>83</v>
      </c>
      <c r="D502" s="1">
        <v>40441</v>
      </c>
      <c r="E502">
        <v>0</v>
      </c>
      <c r="F502" s="2" t="s">
        <v>6</v>
      </c>
      <c r="G502" t="s">
        <v>218</v>
      </c>
    </row>
    <row r="503" spans="1:7" x14ac:dyDescent="0.3">
      <c r="A503">
        <v>3628</v>
      </c>
      <c r="B503">
        <v>3251</v>
      </c>
      <c r="C503" t="s">
        <v>83</v>
      </c>
      <c r="D503" s="1">
        <v>40442</v>
      </c>
      <c r="E503">
        <v>0</v>
      </c>
      <c r="F503" s="2" t="s">
        <v>6</v>
      </c>
      <c r="G503" t="s">
        <v>218</v>
      </c>
    </row>
    <row r="504" spans="1:7" x14ac:dyDescent="0.3">
      <c r="A504">
        <v>3629</v>
      </c>
      <c r="B504">
        <v>3251</v>
      </c>
      <c r="C504" t="s">
        <v>83</v>
      </c>
      <c r="D504" s="1">
        <v>40443</v>
      </c>
      <c r="E504">
        <v>0</v>
      </c>
      <c r="F504" s="2" t="s">
        <v>6</v>
      </c>
      <c r="G504" t="s">
        <v>218</v>
      </c>
    </row>
    <row r="505" spans="1:7" x14ac:dyDescent="0.3">
      <c r="A505">
        <v>3630</v>
      </c>
      <c r="B505">
        <v>3251</v>
      </c>
      <c r="C505" t="s">
        <v>83</v>
      </c>
      <c r="D505" s="1">
        <v>40444</v>
      </c>
      <c r="E505">
        <v>0</v>
      </c>
      <c r="F505" s="2" t="s">
        <v>6</v>
      </c>
      <c r="G505" t="s">
        <v>218</v>
      </c>
    </row>
    <row r="506" spans="1:7" x14ac:dyDescent="0.3">
      <c r="A506">
        <v>3631</v>
      </c>
      <c r="B506">
        <v>3251</v>
      </c>
      <c r="C506" t="s">
        <v>83</v>
      </c>
      <c r="D506" s="1">
        <v>40445</v>
      </c>
      <c r="E506">
        <v>0</v>
      </c>
      <c r="F506" s="2" t="s">
        <v>6</v>
      </c>
      <c r="G506" t="s">
        <v>218</v>
      </c>
    </row>
    <row r="507" spans="1:7" x14ac:dyDescent="0.3">
      <c r="A507">
        <v>3632</v>
      </c>
      <c r="B507">
        <v>3251</v>
      </c>
      <c r="C507" t="s">
        <v>83</v>
      </c>
      <c r="D507" s="1">
        <v>40448</v>
      </c>
      <c r="E507">
        <v>0</v>
      </c>
      <c r="F507" s="2" t="s">
        <v>6</v>
      </c>
      <c r="G507" t="s">
        <v>218</v>
      </c>
    </row>
    <row r="508" spans="1:7" x14ac:dyDescent="0.3">
      <c r="A508">
        <v>3633</v>
      </c>
      <c r="B508">
        <v>3251</v>
      </c>
      <c r="C508" t="s">
        <v>83</v>
      </c>
      <c r="D508" s="1">
        <v>40449</v>
      </c>
      <c r="E508">
        <v>0</v>
      </c>
      <c r="F508" s="2" t="s">
        <v>6</v>
      </c>
      <c r="G508" t="s">
        <v>218</v>
      </c>
    </row>
    <row r="509" spans="1:7" x14ac:dyDescent="0.3">
      <c r="A509">
        <v>3634</v>
      </c>
      <c r="B509">
        <v>3251</v>
      </c>
      <c r="C509" t="s">
        <v>83</v>
      </c>
      <c r="D509" s="1">
        <v>40450</v>
      </c>
      <c r="E509">
        <v>0</v>
      </c>
      <c r="F509" s="2" t="s">
        <v>6</v>
      </c>
      <c r="G509" t="s">
        <v>218</v>
      </c>
    </row>
    <row r="510" spans="1:7" x14ac:dyDescent="0.3">
      <c r="A510">
        <v>3635</v>
      </c>
      <c r="B510">
        <v>3251</v>
      </c>
      <c r="C510" t="s">
        <v>83</v>
      </c>
      <c r="D510" s="1">
        <v>40451</v>
      </c>
      <c r="E510">
        <v>0</v>
      </c>
      <c r="F510" s="2" t="s">
        <v>6</v>
      </c>
      <c r="G510" t="s">
        <v>218</v>
      </c>
    </row>
    <row r="511" spans="1:7" x14ac:dyDescent="0.3">
      <c r="A511">
        <v>3646</v>
      </c>
      <c r="B511">
        <v>3251</v>
      </c>
      <c r="C511" t="s">
        <v>83</v>
      </c>
      <c r="D511" s="1">
        <v>40452</v>
      </c>
      <c r="E511">
        <v>0</v>
      </c>
      <c r="F511" s="2" t="s">
        <v>6</v>
      </c>
      <c r="G511" t="s">
        <v>218</v>
      </c>
    </row>
    <row r="512" spans="1:7" x14ac:dyDescent="0.3">
      <c r="A512">
        <v>3757</v>
      </c>
      <c r="B512">
        <v>3252</v>
      </c>
      <c r="C512" t="s">
        <v>84</v>
      </c>
      <c r="D512" s="1">
        <v>40428</v>
      </c>
      <c r="E512">
        <v>0</v>
      </c>
      <c r="F512" s="2" t="s">
        <v>6</v>
      </c>
      <c r="G512" t="s">
        <v>218</v>
      </c>
    </row>
    <row r="513" spans="1:7" x14ac:dyDescent="0.3">
      <c r="A513">
        <v>3758</v>
      </c>
      <c r="B513">
        <v>3252</v>
      </c>
      <c r="C513" t="s">
        <v>84</v>
      </c>
      <c r="D513" s="1">
        <v>40429</v>
      </c>
      <c r="E513">
        <v>0</v>
      </c>
      <c r="F513" s="2" t="s">
        <v>6</v>
      </c>
      <c r="G513" t="s">
        <v>218</v>
      </c>
    </row>
    <row r="514" spans="1:7" x14ac:dyDescent="0.3">
      <c r="A514">
        <v>3759</v>
      </c>
      <c r="B514">
        <v>3252</v>
      </c>
      <c r="C514" t="s">
        <v>84</v>
      </c>
      <c r="D514" s="1">
        <v>40430</v>
      </c>
      <c r="E514">
        <v>0</v>
      </c>
      <c r="F514" s="2" t="s">
        <v>6</v>
      </c>
      <c r="G514" t="s">
        <v>218</v>
      </c>
    </row>
    <row r="515" spans="1:7" x14ac:dyDescent="0.3">
      <c r="A515">
        <v>3760</v>
      </c>
      <c r="B515">
        <v>3252</v>
      </c>
      <c r="C515" t="s">
        <v>84</v>
      </c>
      <c r="D515" s="1">
        <v>40434</v>
      </c>
      <c r="E515">
        <v>0</v>
      </c>
      <c r="F515" s="2" t="s">
        <v>6</v>
      </c>
      <c r="G515" t="s">
        <v>218</v>
      </c>
    </row>
    <row r="516" spans="1:7" x14ac:dyDescent="0.3">
      <c r="A516">
        <v>3761</v>
      </c>
      <c r="B516">
        <v>3252</v>
      </c>
      <c r="C516" t="s">
        <v>84</v>
      </c>
      <c r="D516" s="1">
        <v>40435</v>
      </c>
      <c r="E516">
        <v>0</v>
      </c>
      <c r="F516" s="2" t="s">
        <v>6</v>
      </c>
      <c r="G516" t="s">
        <v>218</v>
      </c>
    </row>
    <row r="517" spans="1:7" x14ac:dyDescent="0.3">
      <c r="A517">
        <v>3762</v>
      </c>
      <c r="B517">
        <v>3252</v>
      </c>
      <c r="C517" t="s">
        <v>84</v>
      </c>
      <c r="D517" s="1">
        <v>40436</v>
      </c>
      <c r="E517">
        <v>0</v>
      </c>
      <c r="F517" s="2" t="s">
        <v>6</v>
      </c>
      <c r="G517" t="s">
        <v>218</v>
      </c>
    </row>
    <row r="518" spans="1:7" x14ac:dyDescent="0.3">
      <c r="A518">
        <v>3763</v>
      </c>
      <c r="B518">
        <v>3252</v>
      </c>
      <c r="C518" t="s">
        <v>84</v>
      </c>
      <c r="D518" s="1">
        <v>40437</v>
      </c>
      <c r="E518">
        <v>0</v>
      </c>
      <c r="F518" s="2" t="s">
        <v>6</v>
      </c>
      <c r="G518" t="s">
        <v>218</v>
      </c>
    </row>
    <row r="519" spans="1:7" x14ac:dyDescent="0.3">
      <c r="A519">
        <v>3764</v>
      </c>
      <c r="B519">
        <v>3252</v>
      </c>
      <c r="C519" t="s">
        <v>84</v>
      </c>
      <c r="D519" s="1">
        <v>40438</v>
      </c>
      <c r="E519">
        <v>0</v>
      </c>
      <c r="F519" s="2" t="s">
        <v>6</v>
      </c>
      <c r="G519" t="s">
        <v>218</v>
      </c>
    </row>
    <row r="520" spans="1:7" x14ac:dyDescent="0.3">
      <c r="A520">
        <v>3765</v>
      </c>
      <c r="B520">
        <v>3252</v>
      </c>
      <c r="C520" t="s">
        <v>84</v>
      </c>
      <c r="D520" s="1">
        <v>40442</v>
      </c>
      <c r="E520">
        <v>0</v>
      </c>
      <c r="F520" s="2" t="s">
        <v>6</v>
      </c>
      <c r="G520" t="s">
        <v>218</v>
      </c>
    </row>
    <row r="521" spans="1:7" x14ac:dyDescent="0.3">
      <c r="A521">
        <v>3766</v>
      </c>
      <c r="B521">
        <v>3252</v>
      </c>
      <c r="C521" t="s">
        <v>84</v>
      </c>
      <c r="D521" s="1">
        <v>40443</v>
      </c>
      <c r="E521">
        <v>0</v>
      </c>
      <c r="F521" s="2" t="s">
        <v>6</v>
      </c>
      <c r="G521" t="s">
        <v>218</v>
      </c>
    </row>
    <row r="522" spans="1:7" x14ac:dyDescent="0.3">
      <c r="A522">
        <v>3767</v>
      </c>
      <c r="B522">
        <v>3252</v>
      </c>
      <c r="C522" t="s">
        <v>84</v>
      </c>
      <c r="D522" s="1">
        <v>40444</v>
      </c>
      <c r="E522">
        <v>0</v>
      </c>
      <c r="F522" s="2" t="s">
        <v>6</v>
      </c>
      <c r="G522" t="s">
        <v>218</v>
      </c>
    </row>
    <row r="523" spans="1:7" x14ac:dyDescent="0.3">
      <c r="A523">
        <v>3768</v>
      </c>
      <c r="B523">
        <v>3252</v>
      </c>
      <c r="C523" t="s">
        <v>84</v>
      </c>
      <c r="D523" s="1">
        <v>40445</v>
      </c>
      <c r="E523">
        <v>0</v>
      </c>
      <c r="F523" s="2" t="s">
        <v>6</v>
      </c>
      <c r="G523" t="s">
        <v>218</v>
      </c>
    </row>
    <row r="524" spans="1:7" x14ac:dyDescent="0.3">
      <c r="A524">
        <v>3769</v>
      </c>
      <c r="B524">
        <v>3252</v>
      </c>
      <c r="C524" t="s">
        <v>84</v>
      </c>
      <c r="D524" s="1">
        <v>40448</v>
      </c>
      <c r="E524">
        <v>0</v>
      </c>
      <c r="F524" s="2" t="s">
        <v>6</v>
      </c>
      <c r="G524" t="s">
        <v>218</v>
      </c>
    </row>
    <row r="525" spans="1:7" x14ac:dyDescent="0.3">
      <c r="A525">
        <v>3770</v>
      </c>
      <c r="B525">
        <v>3252</v>
      </c>
      <c r="C525" t="s">
        <v>84</v>
      </c>
      <c r="D525" s="1">
        <v>40449</v>
      </c>
      <c r="E525">
        <v>0</v>
      </c>
      <c r="F525" s="2" t="s">
        <v>6</v>
      </c>
      <c r="G525" t="s">
        <v>218</v>
      </c>
    </row>
    <row r="526" spans="1:7" x14ac:dyDescent="0.3">
      <c r="A526">
        <v>3771</v>
      </c>
      <c r="B526">
        <v>3252</v>
      </c>
      <c r="C526" t="s">
        <v>84</v>
      </c>
      <c r="D526" s="1">
        <v>40450</v>
      </c>
      <c r="E526">
        <v>0</v>
      </c>
      <c r="F526" s="2" t="s">
        <v>6</v>
      </c>
      <c r="G526" t="s">
        <v>218</v>
      </c>
    </row>
    <row r="527" spans="1:7" x14ac:dyDescent="0.3">
      <c r="A527">
        <v>3772</v>
      </c>
      <c r="B527">
        <v>3252</v>
      </c>
      <c r="C527" t="s">
        <v>84</v>
      </c>
      <c r="D527" s="1">
        <v>40451</v>
      </c>
      <c r="E527">
        <v>0</v>
      </c>
      <c r="F527" s="2" t="s">
        <v>6</v>
      </c>
      <c r="G527" t="s">
        <v>218</v>
      </c>
    </row>
    <row r="528" spans="1:7" x14ac:dyDescent="0.3">
      <c r="A528">
        <v>3785</v>
      </c>
      <c r="B528">
        <v>3252</v>
      </c>
      <c r="C528" t="s">
        <v>84</v>
      </c>
      <c r="D528" s="1">
        <v>40452</v>
      </c>
      <c r="E528">
        <v>0</v>
      </c>
      <c r="F528" s="2" t="s">
        <v>6</v>
      </c>
      <c r="G528" t="s">
        <v>218</v>
      </c>
    </row>
    <row r="529" spans="1:7" x14ac:dyDescent="0.3">
      <c r="A529">
        <v>3786</v>
      </c>
      <c r="B529">
        <v>3252</v>
      </c>
      <c r="C529" t="s">
        <v>84</v>
      </c>
      <c r="D529" s="1">
        <v>40455</v>
      </c>
      <c r="E529">
        <v>0</v>
      </c>
      <c r="F529" s="2" t="s">
        <v>6</v>
      </c>
      <c r="G529" t="s">
        <v>218</v>
      </c>
    </row>
    <row r="530" spans="1:7" x14ac:dyDescent="0.3">
      <c r="A530">
        <v>3787</v>
      </c>
      <c r="B530">
        <v>3252</v>
      </c>
      <c r="C530" t="s">
        <v>84</v>
      </c>
      <c r="D530" s="1">
        <v>40456</v>
      </c>
      <c r="E530">
        <v>0</v>
      </c>
      <c r="F530" s="2" t="s">
        <v>6</v>
      </c>
      <c r="G530" t="s">
        <v>218</v>
      </c>
    </row>
    <row r="531" spans="1:7" x14ac:dyDescent="0.3">
      <c r="A531">
        <v>3788</v>
      </c>
      <c r="B531">
        <v>3252</v>
      </c>
      <c r="C531" t="s">
        <v>84</v>
      </c>
      <c r="D531" s="1">
        <v>40457</v>
      </c>
      <c r="E531">
        <v>0</v>
      </c>
      <c r="F531" s="2" t="s">
        <v>6</v>
      </c>
      <c r="G531" t="s">
        <v>218</v>
      </c>
    </row>
    <row r="532" spans="1:7" x14ac:dyDescent="0.3">
      <c r="A532">
        <v>3789</v>
      </c>
      <c r="B532">
        <v>3252</v>
      </c>
      <c r="C532" t="s">
        <v>84</v>
      </c>
      <c r="D532" s="1">
        <v>40458</v>
      </c>
      <c r="E532">
        <v>0</v>
      </c>
      <c r="F532" s="2" t="s">
        <v>6</v>
      </c>
      <c r="G532" t="s">
        <v>218</v>
      </c>
    </row>
    <row r="533" spans="1:7" x14ac:dyDescent="0.3">
      <c r="A533">
        <v>3790</v>
      </c>
      <c r="B533">
        <v>3252</v>
      </c>
      <c r="C533" t="s">
        <v>84</v>
      </c>
      <c r="D533" s="1">
        <v>40459</v>
      </c>
      <c r="E533">
        <v>0</v>
      </c>
      <c r="F533" s="2" t="s">
        <v>6</v>
      </c>
      <c r="G533" t="s">
        <v>218</v>
      </c>
    </row>
    <row r="534" spans="1:7" x14ac:dyDescent="0.3">
      <c r="A534">
        <v>3791</v>
      </c>
      <c r="B534">
        <v>3252</v>
      </c>
      <c r="C534" t="s">
        <v>84</v>
      </c>
      <c r="D534" s="1">
        <v>40462</v>
      </c>
      <c r="E534">
        <v>0</v>
      </c>
      <c r="F534" s="2" t="s">
        <v>6</v>
      </c>
      <c r="G534" t="s">
        <v>218</v>
      </c>
    </row>
    <row r="535" spans="1:7" x14ac:dyDescent="0.3">
      <c r="A535">
        <v>3792</v>
      </c>
      <c r="B535">
        <v>3252</v>
      </c>
      <c r="C535" t="s">
        <v>84</v>
      </c>
      <c r="D535" s="1">
        <v>40463</v>
      </c>
      <c r="E535">
        <v>0</v>
      </c>
      <c r="F535" s="2" t="s">
        <v>6</v>
      </c>
      <c r="G535" t="s">
        <v>218</v>
      </c>
    </row>
    <row r="536" spans="1:7" x14ac:dyDescent="0.3">
      <c r="A536">
        <v>3793</v>
      </c>
      <c r="B536">
        <v>3252</v>
      </c>
      <c r="C536" t="s">
        <v>84</v>
      </c>
      <c r="D536" s="1">
        <v>40464</v>
      </c>
      <c r="E536">
        <v>0</v>
      </c>
      <c r="F536" s="2" t="s">
        <v>6</v>
      </c>
      <c r="G536" t="s">
        <v>218</v>
      </c>
    </row>
    <row r="537" spans="1:7" x14ac:dyDescent="0.3">
      <c r="A537">
        <v>3794</v>
      </c>
      <c r="B537">
        <v>3252</v>
      </c>
      <c r="C537" t="s">
        <v>84</v>
      </c>
      <c r="D537" s="1">
        <v>40465</v>
      </c>
      <c r="E537">
        <v>0</v>
      </c>
      <c r="F537" s="2" t="s">
        <v>6</v>
      </c>
      <c r="G537" t="s">
        <v>218</v>
      </c>
    </row>
    <row r="538" spans="1:7" x14ac:dyDescent="0.3">
      <c r="A538">
        <v>3795</v>
      </c>
      <c r="B538">
        <v>3252</v>
      </c>
      <c r="C538" t="s">
        <v>84</v>
      </c>
      <c r="D538" s="1">
        <v>40466</v>
      </c>
      <c r="E538">
        <v>0</v>
      </c>
      <c r="F538" s="2" t="s">
        <v>6</v>
      </c>
      <c r="G538" t="s">
        <v>218</v>
      </c>
    </row>
    <row r="539" spans="1:7" x14ac:dyDescent="0.3">
      <c r="A539">
        <v>3796</v>
      </c>
      <c r="B539">
        <v>3252</v>
      </c>
      <c r="C539" t="s">
        <v>84</v>
      </c>
      <c r="D539" s="1">
        <v>40469</v>
      </c>
      <c r="E539">
        <v>0</v>
      </c>
      <c r="F539" s="2" t="s">
        <v>6</v>
      </c>
      <c r="G539" t="s">
        <v>218</v>
      </c>
    </row>
    <row r="540" spans="1:7" x14ac:dyDescent="0.3">
      <c r="A540">
        <v>3797</v>
      </c>
      <c r="B540">
        <v>3252</v>
      </c>
      <c r="C540" t="s">
        <v>84</v>
      </c>
      <c r="D540" s="1">
        <v>40470</v>
      </c>
      <c r="E540">
        <v>0</v>
      </c>
      <c r="F540" s="2" t="s">
        <v>6</v>
      </c>
      <c r="G540" t="s">
        <v>218</v>
      </c>
    </row>
    <row r="541" spans="1:7" x14ac:dyDescent="0.3">
      <c r="A541">
        <v>3798</v>
      </c>
      <c r="B541">
        <v>3252</v>
      </c>
      <c r="C541" t="s">
        <v>84</v>
      </c>
      <c r="D541" s="1">
        <v>40471</v>
      </c>
      <c r="E541">
        <v>0</v>
      </c>
      <c r="F541" s="2" t="s">
        <v>6</v>
      </c>
      <c r="G541" t="s">
        <v>218</v>
      </c>
    </row>
    <row r="542" spans="1:7" x14ac:dyDescent="0.3">
      <c r="A542">
        <v>3799</v>
      </c>
      <c r="B542">
        <v>3252</v>
      </c>
      <c r="C542" t="s">
        <v>84</v>
      </c>
      <c r="D542" s="1">
        <v>40472</v>
      </c>
      <c r="E542">
        <v>0</v>
      </c>
      <c r="F542" s="2" t="s">
        <v>6</v>
      </c>
      <c r="G542" t="s">
        <v>218</v>
      </c>
    </row>
    <row r="543" spans="1:7" x14ac:dyDescent="0.3">
      <c r="A543">
        <v>3800</v>
      </c>
      <c r="B543">
        <v>3252</v>
      </c>
      <c r="C543" t="s">
        <v>84</v>
      </c>
      <c r="D543" s="1">
        <v>40473</v>
      </c>
      <c r="E543">
        <v>0</v>
      </c>
      <c r="F543" s="2" t="s">
        <v>6</v>
      </c>
      <c r="G543" t="s">
        <v>218</v>
      </c>
    </row>
    <row r="544" spans="1:7" x14ac:dyDescent="0.3">
      <c r="A544">
        <v>3801</v>
      </c>
      <c r="B544">
        <v>3252</v>
      </c>
      <c r="C544" t="s">
        <v>84</v>
      </c>
      <c r="D544" s="1">
        <v>40476</v>
      </c>
      <c r="E544">
        <v>0</v>
      </c>
      <c r="F544" s="2" t="s">
        <v>6</v>
      </c>
      <c r="G544" t="s">
        <v>218</v>
      </c>
    </row>
    <row r="545" spans="1:7" x14ac:dyDescent="0.3">
      <c r="A545">
        <v>3802</v>
      </c>
      <c r="B545">
        <v>3252</v>
      </c>
      <c r="C545" t="s">
        <v>84</v>
      </c>
      <c r="D545" s="1">
        <v>40477</v>
      </c>
      <c r="E545">
        <v>0</v>
      </c>
      <c r="F545" s="2" t="s">
        <v>6</v>
      </c>
      <c r="G545" t="s">
        <v>218</v>
      </c>
    </row>
    <row r="546" spans="1:7" x14ac:dyDescent="0.3">
      <c r="A546">
        <v>3803</v>
      </c>
      <c r="B546">
        <v>3252</v>
      </c>
      <c r="C546" t="s">
        <v>84</v>
      </c>
      <c r="D546" s="1">
        <v>40478</v>
      </c>
      <c r="E546">
        <v>0</v>
      </c>
      <c r="F546" s="2" t="s">
        <v>6</v>
      </c>
      <c r="G546" t="s">
        <v>218</v>
      </c>
    </row>
    <row r="547" spans="1:7" x14ac:dyDescent="0.3">
      <c r="A547">
        <v>3804</v>
      </c>
      <c r="B547">
        <v>3252</v>
      </c>
      <c r="C547" t="s">
        <v>84</v>
      </c>
      <c r="D547" s="1">
        <v>40479</v>
      </c>
      <c r="E547">
        <v>0</v>
      </c>
      <c r="F547" s="2" t="s">
        <v>6</v>
      </c>
      <c r="G547" t="s">
        <v>218</v>
      </c>
    </row>
    <row r="548" spans="1:7" x14ac:dyDescent="0.3">
      <c r="A548">
        <v>3805</v>
      </c>
      <c r="B548">
        <v>3252</v>
      </c>
      <c r="C548" t="s">
        <v>84</v>
      </c>
      <c r="D548" s="1">
        <v>40480</v>
      </c>
      <c r="E548">
        <v>0</v>
      </c>
      <c r="F548" s="2" t="s">
        <v>6</v>
      </c>
      <c r="G548" t="s">
        <v>218</v>
      </c>
    </row>
    <row r="549" spans="1:7" x14ac:dyDescent="0.3">
      <c r="A549">
        <v>3816</v>
      </c>
      <c r="B549">
        <v>3252</v>
      </c>
      <c r="C549" t="s">
        <v>84</v>
      </c>
      <c r="D549" s="1">
        <v>40483</v>
      </c>
      <c r="E549">
        <v>0</v>
      </c>
      <c r="F549" s="2" t="s">
        <v>6</v>
      </c>
      <c r="G549" t="s">
        <v>218</v>
      </c>
    </row>
    <row r="550" spans="1:7" x14ac:dyDescent="0.3">
      <c r="A550">
        <v>3817</v>
      </c>
      <c r="B550">
        <v>3252</v>
      </c>
      <c r="C550" t="s">
        <v>84</v>
      </c>
      <c r="D550" s="1">
        <v>40484</v>
      </c>
      <c r="E550">
        <v>0</v>
      </c>
      <c r="F550" s="2" t="s">
        <v>6</v>
      </c>
      <c r="G550" t="s">
        <v>218</v>
      </c>
    </row>
    <row r="551" spans="1:7" x14ac:dyDescent="0.3">
      <c r="A551">
        <v>3818</v>
      </c>
      <c r="B551">
        <v>3252</v>
      </c>
      <c r="C551" t="s">
        <v>84</v>
      </c>
      <c r="D551" s="1">
        <v>40485</v>
      </c>
      <c r="E551">
        <v>0</v>
      </c>
      <c r="F551" s="2" t="s">
        <v>6</v>
      </c>
      <c r="G551" t="s">
        <v>218</v>
      </c>
    </row>
    <row r="552" spans="1:7" x14ac:dyDescent="0.3">
      <c r="A552">
        <v>3819</v>
      </c>
      <c r="B552">
        <v>3252</v>
      </c>
      <c r="C552" t="s">
        <v>84</v>
      </c>
      <c r="D552" s="1">
        <v>40486</v>
      </c>
      <c r="E552">
        <v>0</v>
      </c>
      <c r="F552" s="2" t="s">
        <v>6</v>
      </c>
      <c r="G552" t="s">
        <v>218</v>
      </c>
    </row>
    <row r="553" spans="1:7" x14ac:dyDescent="0.3">
      <c r="A553">
        <v>3820</v>
      </c>
      <c r="B553">
        <v>3252</v>
      </c>
      <c r="C553" t="s">
        <v>84</v>
      </c>
      <c r="D553" s="1">
        <v>40487</v>
      </c>
      <c r="E553">
        <v>0</v>
      </c>
      <c r="F553" s="2" t="s">
        <v>6</v>
      </c>
      <c r="G553" t="s">
        <v>218</v>
      </c>
    </row>
    <row r="554" spans="1:7" x14ac:dyDescent="0.3">
      <c r="A554">
        <v>3821</v>
      </c>
      <c r="B554">
        <v>3252</v>
      </c>
      <c r="C554" t="s">
        <v>84</v>
      </c>
      <c r="D554" s="1">
        <v>40490</v>
      </c>
      <c r="E554">
        <v>0</v>
      </c>
      <c r="F554" s="2" t="s">
        <v>6</v>
      </c>
      <c r="G554" t="s">
        <v>218</v>
      </c>
    </row>
    <row r="555" spans="1:7" x14ac:dyDescent="0.3">
      <c r="A555">
        <v>3822</v>
      </c>
      <c r="B555">
        <v>3252</v>
      </c>
      <c r="C555" t="s">
        <v>84</v>
      </c>
      <c r="D555" s="1">
        <v>40491</v>
      </c>
      <c r="E555">
        <v>0</v>
      </c>
      <c r="F555" s="2" t="s">
        <v>6</v>
      </c>
      <c r="G555" t="s">
        <v>218</v>
      </c>
    </row>
    <row r="556" spans="1:7" x14ac:dyDescent="0.3">
      <c r="A556">
        <v>3823</v>
      </c>
      <c r="B556">
        <v>3252</v>
      </c>
      <c r="C556" t="s">
        <v>84</v>
      </c>
      <c r="D556" s="1">
        <v>40492</v>
      </c>
      <c r="E556">
        <v>0</v>
      </c>
      <c r="F556" s="2" t="s">
        <v>6</v>
      </c>
      <c r="G556" t="s">
        <v>218</v>
      </c>
    </row>
    <row r="557" spans="1:7" x14ac:dyDescent="0.3">
      <c r="A557">
        <v>3824</v>
      </c>
      <c r="B557">
        <v>3252</v>
      </c>
      <c r="C557" t="s">
        <v>84</v>
      </c>
      <c r="D557" s="1">
        <v>40494</v>
      </c>
      <c r="E557">
        <v>0</v>
      </c>
      <c r="F557" s="2" t="s">
        <v>6</v>
      </c>
      <c r="G557" t="s">
        <v>218</v>
      </c>
    </row>
    <row r="558" spans="1:7" x14ac:dyDescent="0.3">
      <c r="A558">
        <v>3825</v>
      </c>
      <c r="B558">
        <v>3252</v>
      </c>
      <c r="C558" t="s">
        <v>84</v>
      </c>
      <c r="D558" s="1">
        <v>40499</v>
      </c>
      <c r="E558">
        <v>0</v>
      </c>
      <c r="F558" s="2" t="s">
        <v>6</v>
      </c>
      <c r="G558" t="s">
        <v>218</v>
      </c>
    </row>
    <row r="559" spans="1:7" x14ac:dyDescent="0.3">
      <c r="A559">
        <v>3826</v>
      </c>
      <c r="B559">
        <v>3252</v>
      </c>
      <c r="C559" t="s">
        <v>84</v>
      </c>
      <c r="D559" s="1">
        <v>40500</v>
      </c>
      <c r="E559">
        <v>0</v>
      </c>
      <c r="F559" s="2" t="s">
        <v>6</v>
      </c>
      <c r="G559" t="s">
        <v>218</v>
      </c>
    </row>
    <row r="560" spans="1:7" x14ac:dyDescent="0.3">
      <c r="A560">
        <v>3827</v>
      </c>
      <c r="B560">
        <v>3252</v>
      </c>
      <c r="C560" t="s">
        <v>84</v>
      </c>
      <c r="D560" s="1">
        <v>40501</v>
      </c>
      <c r="E560">
        <v>0</v>
      </c>
      <c r="F560" s="2" t="s">
        <v>6</v>
      </c>
      <c r="G560" t="s">
        <v>218</v>
      </c>
    </row>
    <row r="561" spans="1:7" x14ac:dyDescent="0.3">
      <c r="A561">
        <v>3828</v>
      </c>
      <c r="B561">
        <v>3252</v>
      </c>
      <c r="C561" t="s">
        <v>84</v>
      </c>
      <c r="D561" s="1">
        <v>40504</v>
      </c>
      <c r="E561">
        <v>0</v>
      </c>
      <c r="F561" s="2" t="s">
        <v>6</v>
      </c>
      <c r="G561" t="s">
        <v>218</v>
      </c>
    </row>
    <row r="562" spans="1:7" x14ac:dyDescent="0.3">
      <c r="A562">
        <v>3829</v>
      </c>
      <c r="B562">
        <v>3252</v>
      </c>
      <c r="C562" t="s">
        <v>84</v>
      </c>
      <c r="D562" s="1">
        <v>40505</v>
      </c>
      <c r="E562">
        <v>0</v>
      </c>
      <c r="F562" s="2" t="s">
        <v>6</v>
      </c>
      <c r="G562" t="s">
        <v>218</v>
      </c>
    </row>
    <row r="563" spans="1:7" x14ac:dyDescent="0.3">
      <c r="A563">
        <v>3830</v>
      </c>
      <c r="B563">
        <v>3252</v>
      </c>
      <c r="C563" t="s">
        <v>84</v>
      </c>
      <c r="D563" s="1">
        <v>40508</v>
      </c>
      <c r="E563">
        <v>0</v>
      </c>
      <c r="F563" s="2" t="s">
        <v>6</v>
      </c>
      <c r="G563" t="s">
        <v>218</v>
      </c>
    </row>
    <row r="564" spans="1:7" x14ac:dyDescent="0.3">
      <c r="A564">
        <v>3831</v>
      </c>
      <c r="B564">
        <v>3252</v>
      </c>
      <c r="C564" t="s">
        <v>84</v>
      </c>
      <c r="D564" s="1">
        <v>40511</v>
      </c>
      <c r="E564">
        <v>0</v>
      </c>
      <c r="F564" s="2" t="s">
        <v>6</v>
      </c>
      <c r="G564" t="s">
        <v>218</v>
      </c>
    </row>
    <row r="565" spans="1:7" x14ac:dyDescent="0.3">
      <c r="A565">
        <v>3832</v>
      </c>
      <c r="B565">
        <v>3252</v>
      </c>
      <c r="C565" t="s">
        <v>84</v>
      </c>
      <c r="D565" s="1">
        <v>40512</v>
      </c>
      <c r="E565">
        <v>0</v>
      </c>
      <c r="F565" s="2" t="s">
        <v>6</v>
      </c>
      <c r="G565" t="s">
        <v>218</v>
      </c>
    </row>
    <row r="566" spans="1:7" x14ac:dyDescent="0.3">
      <c r="A566">
        <v>3833</v>
      </c>
      <c r="B566">
        <v>3252</v>
      </c>
      <c r="C566" t="s">
        <v>84</v>
      </c>
      <c r="D566" s="1">
        <v>40514</v>
      </c>
      <c r="E566">
        <v>0</v>
      </c>
      <c r="F566" s="2" t="s">
        <v>6</v>
      </c>
      <c r="G566" t="s">
        <v>218</v>
      </c>
    </row>
    <row r="567" spans="1:7" x14ac:dyDescent="0.3">
      <c r="A567">
        <v>3844</v>
      </c>
      <c r="B567">
        <v>3259</v>
      </c>
      <c r="C567" t="s">
        <v>85</v>
      </c>
      <c r="D567" s="1">
        <v>40690</v>
      </c>
      <c r="E567">
        <v>0</v>
      </c>
      <c r="F567" s="2" t="s">
        <v>6</v>
      </c>
      <c r="G567" t="s">
        <v>218</v>
      </c>
    </row>
    <row r="568" spans="1:7" x14ac:dyDescent="0.3">
      <c r="A568">
        <v>3845</v>
      </c>
      <c r="B568">
        <v>3259</v>
      </c>
      <c r="C568" t="s">
        <v>85</v>
      </c>
      <c r="D568" s="1">
        <v>40689</v>
      </c>
      <c r="E568">
        <v>1</v>
      </c>
      <c r="F568" s="2" t="s">
        <v>6</v>
      </c>
      <c r="G568" t="s">
        <v>218</v>
      </c>
    </row>
    <row r="569" spans="1:7" x14ac:dyDescent="0.3">
      <c r="A569">
        <v>3848</v>
      </c>
      <c r="B569">
        <v>3259</v>
      </c>
      <c r="C569" t="s">
        <v>85</v>
      </c>
      <c r="D569" s="1">
        <v>40695</v>
      </c>
      <c r="E569">
        <v>0</v>
      </c>
      <c r="F569" s="2" t="s">
        <v>6</v>
      </c>
      <c r="G569" t="s">
        <v>218</v>
      </c>
    </row>
    <row r="570" spans="1:7" x14ac:dyDescent="0.3">
      <c r="A570">
        <v>3849</v>
      </c>
      <c r="B570">
        <v>3259</v>
      </c>
      <c r="C570" t="s">
        <v>85</v>
      </c>
      <c r="D570" s="1">
        <v>40696</v>
      </c>
      <c r="E570">
        <v>0</v>
      </c>
      <c r="F570" s="2" t="s">
        <v>6</v>
      </c>
      <c r="G570" t="s">
        <v>218</v>
      </c>
    </row>
    <row r="571" spans="1:7" x14ac:dyDescent="0.3">
      <c r="A571">
        <v>3850</v>
      </c>
      <c r="B571">
        <v>3259</v>
      </c>
      <c r="C571" t="s">
        <v>85</v>
      </c>
      <c r="D571" s="1">
        <v>40697</v>
      </c>
      <c r="E571">
        <v>0</v>
      </c>
      <c r="F571" s="2" t="s">
        <v>6</v>
      </c>
      <c r="G571" t="s">
        <v>218</v>
      </c>
    </row>
    <row r="572" spans="1:7" x14ac:dyDescent="0.3">
      <c r="A572">
        <v>3851</v>
      </c>
      <c r="B572">
        <v>3259</v>
      </c>
      <c r="C572" t="s">
        <v>85</v>
      </c>
      <c r="D572" s="1">
        <v>40700</v>
      </c>
      <c r="E572">
        <v>0</v>
      </c>
      <c r="F572" s="2" t="s">
        <v>6</v>
      </c>
      <c r="G572" t="s">
        <v>218</v>
      </c>
    </row>
    <row r="573" spans="1:7" x14ac:dyDescent="0.3">
      <c r="A573">
        <v>3852</v>
      </c>
      <c r="B573">
        <v>3259</v>
      </c>
      <c r="C573" t="s">
        <v>85</v>
      </c>
      <c r="D573" s="1">
        <v>40701</v>
      </c>
      <c r="E573">
        <v>0</v>
      </c>
      <c r="F573" s="2" t="s">
        <v>6</v>
      </c>
      <c r="G573" t="s">
        <v>218</v>
      </c>
    </row>
    <row r="574" spans="1:7" x14ac:dyDescent="0.3">
      <c r="A574">
        <v>3853</v>
      </c>
      <c r="B574">
        <v>3259</v>
      </c>
      <c r="C574" t="s">
        <v>85</v>
      </c>
      <c r="D574" s="1">
        <v>40702</v>
      </c>
      <c r="E574">
        <v>0</v>
      </c>
      <c r="F574" s="2" t="s">
        <v>6</v>
      </c>
      <c r="G574" t="s">
        <v>218</v>
      </c>
    </row>
    <row r="575" spans="1:7" x14ac:dyDescent="0.3">
      <c r="A575">
        <v>3854</v>
      </c>
      <c r="B575">
        <v>3259</v>
      </c>
      <c r="C575" t="s">
        <v>85</v>
      </c>
      <c r="D575" s="1">
        <v>40704</v>
      </c>
      <c r="E575">
        <v>0</v>
      </c>
      <c r="F575" s="2" t="s">
        <v>6</v>
      </c>
      <c r="G575" t="s">
        <v>218</v>
      </c>
    </row>
    <row r="576" spans="1:7" x14ac:dyDescent="0.3">
      <c r="A576">
        <v>3855</v>
      </c>
      <c r="B576">
        <v>3259</v>
      </c>
      <c r="C576" t="s">
        <v>85</v>
      </c>
      <c r="D576" s="1">
        <v>40707</v>
      </c>
      <c r="E576">
        <v>0</v>
      </c>
      <c r="F576" s="2" t="s">
        <v>6</v>
      </c>
      <c r="G576" t="s">
        <v>218</v>
      </c>
    </row>
    <row r="577" spans="1:7" x14ac:dyDescent="0.3">
      <c r="A577">
        <v>3856</v>
      </c>
      <c r="B577">
        <v>3259</v>
      </c>
      <c r="C577" t="s">
        <v>85</v>
      </c>
      <c r="D577" s="1">
        <v>40708</v>
      </c>
      <c r="E577">
        <v>0</v>
      </c>
      <c r="F577" s="2" t="s">
        <v>6</v>
      </c>
      <c r="G577" t="s">
        <v>218</v>
      </c>
    </row>
    <row r="578" spans="1:7" x14ac:dyDescent="0.3">
      <c r="A578">
        <v>3857</v>
      </c>
      <c r="B578">
        <v>3259</v>
      </c>
      <c r="C578" t="s">
        <v>85</v>
      </c>
      <c r="D578" s="1">
        <v>40711</v>
      </c>
      <c r="E578">
        <v>0</v>
      </c>
      <c r="F578" s="2" t="s">
        <v>6</v>
      </c>
      <c r="G578" t="s">
        <v>218</v>
      </c>
    </row>
    <row r="579" spans="1:7" x14ac:dyDescent="0.3">
      <c r="A579">
        <v>3858</v>
      </c>
      <c r="B579">
        <v>3259</v>
      </c>
      <c r="C579" t="s">
        <v>85</v>
      </c>
      <c r="D579" s="1">
        <v>40714</v>
      </c>
      <c r="E579">
        <v>0</v>
      </c>
      <c r="F579" s="2" t="s">
        <v>6</v>
      </c>
      <c r="G579" t="s">
        <v>218</v>
      </c>
    </row>
    <row r="580" spans="1:7" x14ac:dyDescent="0.3">
      <c r="A580">
        <v>3859</v>
      </c>
      <c r="B580">
        <v>3259</v>
      </c>
      <c r="C580" t="s">
        <v>85</v>
      </c>
      <c r="D580" s="1">
        <v>40716</v>
      </c>
      <c r="E580">
        <v>0</v>
      </c>
      <c r="F580" s="2" t="s">
        <v>6</v>
      </c>
      <c r="G580" t="s">
        <v>218</v>
      </c>
    </row>
    <row r="581" spans="1:7" x14ac:dyDescent="0.3">
      <c r="A581">
        <v>3860</v>
      </c>
      <c r="B581">
        <v>3259</v>
      </c>
      <c r="C581" t="s">
        <v>85</v>
      </c>
      <c r="D581" s="1">
        <v>40717</v>
      </c>
      <c r="E581">
        <v>0</v>
      </c>
      <c r="F581" s="2" t="s">
        <v>6</v>
      </c>
      <c r="G581" t="s">
        <v>218</v>
      </c>
    </row>
    <row r="582" spans="1:7" x14ac:dyDescent="0.3">
      <c r="A582">
        <v>3861</v>
      </c>
      <c r="B582">
        <v>3259</v>
      </c>
      <c r="C582" t="s">
        <v>85</v>
      </c>
      <c r="D582" s="1">
        <v>40718</v>
      </c>
      <c r="E582">
        <v>0</v>
      </c>
      <c r="F582" s="2" t="s">
        <v>6</v>
      </c>
      <c r="G582" t="s">
        <v>218</v>
      </c>
    </row>
    <row r="583" spans="1:7" x14ac:dyDescent="0.3">
      <c r="A583">
        <v>3862</v>
      </c>
      <c r="B583">
        <v>3259</v>
      </c>
      <c r="C583" t="s">
        <v>85</v>
      </c>
      <c r="D583" s="1">
        <v>40721</v>
      </c>
      <c r="E583">
        <v>0</v>
      </c>
      <c r="F583" s="2" t="s">
        <v>6</v>
      </c>
      <c r="G583" t="s">
        <v>218</v>
      </c>
    </row>
    <row r="584" spans="1:7" x14ac:dyDescent="0.3">
      <c r="A584">
        <v>3863</v>
      </c>
      <c r="B584">
        <v>3259</v>
      </c>
      <c r="C584" t="s">
        <v>85</v>
      </c>
      <c r="D584" s="1">
        <v>40722</v>
      </c>
      <c r="E584">
        <v>0</v>
      </c>
      <c r="F584" s="2" t="s">
        <v>6</v>
      </c>
      <c r="G584" t="s">
        <v>218</v>
      </c>
    </row>
    <row r="585" spans="1:7" x14ac:dyDescent="0.3">
      <c r="A585">
        <v>3864</v>
      </c>
      <c r="B585">
        <v>3259</v>
      </c>
      <c r="C585" t="s">
        <v>85</v>
      </c>
      <c r="D585" s="1">
        <v>40724</v>
      </c>
      <c r="E585">
        <v>0</v>
      </c>
      <c r="F585" s="2" t="s">
        <v>6</v>
      </c>
      <c r="G585" t="s">
        <v>218</v>
      </c>
    </row>
    <row r="586" spans="1:7" x14ac:dyDescent="0.3">
      <c r="A586">
        <v>3865</v>
      </c>
      <c r="B586">
        <v>3259</v>
      </c>
      <c r="C586" t="s">
        <v>85</v>
      </c>
      <c r="D586" s="1">
        <v>40710</v>
      </c>
      <c r="E586">
        <v>1</v>
      </c>
      <c r="F586" s="2" t="s">
        <v>6</v>
      </c>
      <c r="G586" t="s">
        <v>218</v>
      </c>
    </row>
    <row r="587" spans="1:7" x14ac:dyDescent="0.3">
      <c r="A587">
        <v>3868</v>
      </c>
      <c r="B587">
        <v>3259</v>
      </c>
      <c r="C587" t="s">
        <v>85</v>
      </c>
      <c r="D587" s="1">
        <v>40725</v>
      </c>
      <c r="E587">
        <v>0</v>
      </c>
      <c r="F587" s="2" t="s">
        <v>6</v>
      </c>
      <c r="G587" t="s">
        <v>218</v>
      </c>
    </row>
    <row r="588" spans="1:7" x14ac:dyDescent="0.3">
      <c r="A588">
        <v>3869</v>
      </c>
      <c r="B588">
        <v>3259</v>
      </c>
      <c r="C588" t="s">
        <v>85</v>
      </c>
      <c r="D588" s="1">
        <v>40735</v>
      </c>
      <c r="E588">
        <v>0</v>
      </c>
      <c r="F588" s="2" t="s">
        <v>6</v>
      </c>
      <c r="G588" t="s">
        <v>218</v>
      </c>
    </row>
    <row r="589" spans="1:7" x14ac:dyDescent="0.3">
      <c r="A589">
        <v>3870</v>
      </c>
      <c r="B589">
        <v>3259</v>
      </c>
      <c r="C589" t="s">
        <v>85</v>
      </c>
      <c r="D589" s="1">
        <v>40736</v>
      </c>
      <c r="E589">
        <v>0</v>
      </c>
      <c r="F589" s="2" t="s">
        <v>6</v>
      </c>
      <c r="G589" t="s">
        <v>218</v>
      </c>
    </row>
    <row r="590" spans="1:7" x14ac:dyDescent="0.3">
      <c r="A590">
        <v>3871</v>
      </c>
      <c r="B590">
        <v>3259</v>
      </c>
      <c r="C590" t="s">
        <v>85</v>
      </c>
      <c r="D590" s="1">
        <v>40737</v>
      </c>
      <c r="E590">
        <v>0</v>
      </c>
      <c r="F590" s="2" t="s">
        <v>6</v>
      </c>
      <c r="G590" t="s">
        <v>218</v>
      </c>
    </row>
    <row r="591" spans="1:7" x14ac:dyDescent="0.3">
      <c r="A591">
        <v>3872</v>
      </c>
      <c r="B591">
        <v>3259</v>
      </c>
      <c r="C591" t="s">
        <v>85</v>
      </c>
      <c r="D591" s="1">
        <v>40739</v>
      </c>
      <c r="E591">
        <v>0</v>
      </c>
      <c r="F591" s="2" t="s">
        <v>6</v>
      </c>
      <c r="G591" t="s">
        <v>218</v>
      </c>
    </row>
    <row r="592" spans="1:7" x14ac:dyDescent="0.3">
      <c r="A592">
        <v>3873</v>
      </c>
      <c r="B592">
        <v>3259</v>
      </c>
      <c r="C592" t="s">
        <v>85</v>
      </c>
      <c r="D592" s="1">
        <v>40742</v>
      </c>
      <c r="E592">
        <v>0</v>
      </c>
      <c r="F592" s="2" t="s">
        <v>6</v>
      </c>
      <c r="G592" t="s">
        <v>218</v>
      </c>
    </row>
    <row r="593" spans="1:7" x14ac:dyDescent="0.3">
      <c r="A593">
        <v>3874</v>
      </c>
      <c r="B593">
        <v>3259</v>
      </c>
      <c r="C593" t="s">
        <v>85</v>
      </c>
      <c r="D593" s="1">
        <v>40743</v>
      </c>
      <c r="E593">
        <v>0</v>
      </c>
      <c r="F593" s="2" t="s">
        <v>6</v>
      </c>
      <c r="G593" t="s">
        <v>218</v>
      </c>
    </row>
    <row r="594" spans="1:7" x14ac:dyDescent="0.3">
      <c r="A594">
        <v>3875</v>
      </c>
      <c r="B594">
        <v>3259</v>
      </c>
      <c r="C594" t="s">
        <v>85</v>
      </c>
      <c r="D594" s="1">
        <v>40744</v>
      </c>
      <c r="E594">
        <v>0</v>
      </c>
      <c r="F594" s="2" t="s">
        <v>6</v>
      </c>
      <c r="G594" t="s">
        <v>218</v>
      </c>
    </row>
    <row r="595" spans="1:7" x14ac:dyDescent="0.3">
      <c r="A595">
        <v>3876</v>
      </c>
      <c r="B595">
        <v>3259</v>
      </c>
      <c r="C595" t="s">
        <v>85</v>
      </c>
      <c r="D595" s="1">
        <v>40745</v>
      </c>
      <c r="E595">
        <v>0</v>
      </c>
      <c r="F595" s="2" t="s">
        <v>6</v>
      </c>
      <c r="G595" t="s">
        <v>218</v>
      </c>
    </row>
    <row r="596" spans="1:7" x14ac:dyDescent="0.3">
      <c r="A596">
        <v>3877</v>
      </c>
      <c r="B596">
        <v>3259</v>
      </c>
      <c r="C596" t="s">
        <v>85</v>
      </c>
      <c r="D596" s="1">
        <v>40749</v>
      </c>
      <c r="E596">
        <v>0</v>
      </c>
      <c r="F596" s="2" t="s">
        <v>6</v>
      </c>
      <c r="G596" t="s">
        <v>218</v>
      </c>
    </row>
    <row r="597" spans="1:7" x14ac:dyDescent="0.3">
      <c r="A597">
        <v>3878</v>
      </c>
      <c r="B597">
        <v>3259</v>
      </c>
      <c r="C597" t="s">
        <v>85</v>
      </c>
      <c r="D597" s="1">
        <v>40751</v>
      </c>
      <c r="E597">
        <v>0</v>
      </c>
      <c r="F597" s="2" t="s">
        <v>6</v>
      </c>
      <c r="G597" t="s">
        <v>218</v>
      </c>
    </row>
    <row r="598" spans="1:7" x14ac:dyDescent="0.3">
      <c r="A598">
        <v>3879</v>
      </c>
      <c r="B598">
        <v>3259</v>
      </c>
      <c r="C598" t="s">
        <v>85</v>
      </c>
      <c r="D598" s="1">
        <v>40752</v>
      </c>
      <c r="E598">
        <v>0</v>
      </c>
      <c r="F598" s="2" t="s">
        <v>6</v>
      </c>
      <c r="G598" t="s">
        <v>218</v>
      </c>
    </row>
    <row r="599" spans="1:7" x14ac:dyDescent="0.3">
      <c r="A599">
        <v>3880</v>
      </c>
      <c r="B599">
        <v>3259</v>
      </c>
      <c r="C599" t="s">
        <v>85</v>
      </c>
      <c r="D599" s="1">
        <v>40750</v>
      </c>
      <c r="E599">
        <v>1</v>
      </c>
      <c r="F599" s="2" t="s">
        <v>6</v>
      </c>
      <c r="G599" t="s">
        <v>218</v>
      </c>
    </row>
    <row r="600" spans="1:7" x14ac:dyDescent="0.3">
      <c r="A600">
        <v>3881</v>
      </c>
      <c r="B600">
        <v>3259</v>
      </c>
      <c r="C600" t="s">
        <v>85</v>
      </c>
      <c r="D600" s="1">
        <v>40392</v>
      </c>
      <c r="E600">
        <v>0</v>
      </c>
      <c r="F600" s="2" t="s">
        <v>6</v>
      </c>
      <c r="G600" t="s">
        <v>218</v>
      </c>
    </row>
    <row r="601" spans="1:7" x14ac:dyDescent="0.3">
      <c r="A601">
        <v>3882</v>
      </c>
      <c r="B601">
        <v>3259</v>
      </c>
      <c r="C601" t="s">
        <v>85</v>
      </c>
      <c r="D601" s="1">
        <v>40393</v>
      </c>
      <c r="E601">
        <v>0</v>
      </c>
      <c r="F601" s="2" t="s">
        <v>6</v>
      </c>
      <c r="G601" t="s">
        <v>218</v>
      </c>
    </row>
    <row r="602" spans="1:7" x14ac:dyDescent="0.3">
      <c r="A602">
        <v>3883</v>
      </c>
      <c r="B602">
        <v>3259</v>
      </c>
      <c r="C602" t="s">
        <v>85</v>
      </c>
      <c r="D602" s="1">
        <v>40395</v>
      </c>
      <c r="E602">
        <v>0</v>
      </c>
      <c r="F602" s="2" t="s">
        <v>6</v>
      </c>
      <c r="G602" t="s">
        <v>218</v>
      </c>
    </row>
    <row r="603" spans="1:7" x14ac:dyDescent="0.3">
      <c r="A603">
        <v>3884</v>
      </c>
      <c r="B603">
        <v>3259</v>
      </c>
      <c r="C603" t="s">
        <v>85</v>
      </c>
      <c r="D603" s="1">
        <v>40396</v>
      </c>
      <c r="E603">
        <v>0</v>
      </c>
      <c r="F603" s="2" t="s">
        <v>6</v>
      </c>
      <c r="G603" t="s">
        <v>218</v>
      </c>
    </row>
    <row r="604" spans="1:7" x14ac:dyDescent="0.3">
      <c r="A604">
        <v>3885</v>
      </c>
      <c r="B604">
        <v>3259</v>
      </c>
      <c r="C604" t="s">
        <v>85</v>
      </c>
      <c r="D604" s="1">
        <v>40399</v>
      </c>
      <c r="E604">
        <v>0</v>
      </c>
      <c r="F604" s="2" t="s">
        <v>6</v>
      </c>
      <c r="G604" t="s">
        <v>218</v>
      </c>
    </row>
    <row r="605" spans="1:7" x14ac:dyDescent="0.3">
      <c r="A605">
        <v>3886</v>
      </c>
      <c r="B605">
        <v>3259</v>
      </c>
      <c r="C605" t="s">
        <v>85</v>
      </c>
      <c r="D605" s="1">
        <v>40400</v>
      </c>
      <c r="E605">
        <v>0</v>
      </c>
      <c r="F605" s="2" t="s">
        <v>6</v>
      </c>
      <c r="G605" t="s">
        <v>218</v>
      </c>
    </row>
    <row r="606" spans="1:7" x14ac:dyDescent="0.3">
      <c r="A606">
        <v>3887</v>
      </c>
      <c r="B606">
        <v>3259</v>
      </c>
      <c r="C606" t="s">
        <v>85</v>
      </c>
      <c r="D606" s="1">
        <v>40401</v>
      </c>
      <c r="E606">
        <v>0</v>
      </c>
      <c r="F606" s="2" t="s">
        <v>6</v>
      </c>
      <c r="G606" t="s">
        <v>218</v>
      </c>
    </row>
    <row r="607" spans="1:7" x14ac:dyDescent="0.3">
      <c r="A607">
        <v>3888</v>
      </c>
      <c r="B607">
        <v>3259</v>
      </c>
      <c r="C607" t="s">
        <v>85</v>
      </c>
      <c r="D607" s="1">
        <v>40402</v>
      </c>
      <c r="E607">
        <v>0</v>
      </c>
      <c r="F607" s="2" t="s">
        <v>6</v>
      </c>
      <c r="G607" t="s">
        <v>218</v>
      </c>
    </row>
    <row r="608" spans="1:7" x14ac:dyDescent="0.3">
      <c r="A608">
        <v>3889</v>
      </c>
      <c r="B608">
        <v>3259</v>
      </c>
      <c r="C608" t="s">
        <v>85</v>
      </c>
      <c r="D608" s="1">
        <v>40403</v>
      </c>
      <c r="E608">
        <v>0</v>
      </c>
      <c r="F608" s="2" t="s">
        <v>6</v>
      </c>
      <c r="G608" t="s">
        <v>218</v>
      </c>
    </row>
    <row r="609" spans="1:7" x14ac:dyDescent="0.3">
      <c r="A609">
        <v>3890</v>
      </c>
      <c r="B609">
        <v>3259</v>
      </c>
      <c r="C609" t="s">
        <v>85</v>
      </c>
      <c r="D609" s="1">
        <v>40407</v>
      </c>
      <c r="E609">
        <v>0</v>
      </c>
      <c r="F609" s="2" t="s">
        <v>6</v>
      </c>
      <c r="G609" t="s">
        <v>218</v>
      </c>
    </row>
    <row r="610" spans="1:7" x14ac:dyDescent="0.3">
      <c r="A610">
        <v>3891</v>
      </c>
      <c r="B610">
        <v>3259</v>
      </c>
      <c r="C610" t="s">
        <v>85</v>
      </c>
      <c r="D610" s="1">
        <v>40409</v>
      </c>
      <c r="E610">
        <v>0</v>
      </c>
      <c r="F610" s="2" t="s">
        <v>6</v>
      </c>
      <c r="G610" t="s">
        <v>218</v>
      </c>
    </row>
    <row r="611" spans="1:7" x14ac:dyDescent="0.3">
      <c r="A611">
        <v>3892</v>
      </c>
      <c r="B611">
        <v>3259</v>
      </c>
      <c r="C611" t="s">
        <v>85</v>
      </c>
      <c r="D611" s="1">
        <v>40410</v>
      </c>
      <c r="E611">
        <v>0</v>
      </c>
      <c r="F611" s="2" t="s">
        <v>6</v>
      </c>
      <c r="G611" t="s">
        <v>218</v>
      </c>
    </row>
    <row r="612" spans="1:7" x14ac:dyDescent="0.3">
      <c r="A612">
        <v>3893</v>
      </c>
      <c r="B612">
        <v>3259</v>
      </c>
      <c r="C612" t="s">
        <v>85</v>
      </c>
      <c r="D612" s="1">
        <v>40413</v>
      </c>
      <c r="E612">
        <v>0</v>
      </c>
      <c r="F612" s="2" t="s">
        <v>6</v>
      </c>
      <c r="G612" t="s">
        <v>218</v>
      </c>
    </row>
    <row r="613" spans="1:7" x14ac:dyDescent="0.3">
      <c r="A613">
        <v>3894</v>
      </c>
      <c r="B613">
        <v>3259</v>
      </c>
      <c r="C613" t="s">
        <v>85</v>
      </c>
      <c r="D613" s="1">
        <v>40414</v>
      </c>
      <c r="E613">
        <v>0</v>
      </c>
      <c r="F613" s="2" t="s">
        <v>6</v>
      </c>
      <c r="G613" t="s">
        <v>218</v>
      </c>
    </row>
    <row r="614" spans="1:7" x14ac:dyDescent="0.3">
      <c r="A614">
        <v>3895</v>
      </c>
      <c r="B614">
        <v>3259</v>
      </c>
      <c r="C614" t="s">
        <v>85</v>
      </c>
      <c r="D614" s="1">
        <v>40416</v>
      </c>
      <c r="E614">
        <v>0</v>
      </c>
      <c r="F614" s="2" t="s">
        <v>6</v>
      </c>
      <c r="G614" t="s">
        <v>218</v>
      </c>
    </row>
    <row r="615" spans="1:7" x14ac:dyDescent="0.3">
      <c r="A615">
        <v>3896</v>
      </c>
      <c r="B615">
        <v>3259</v>
      </c>
      <c r="C615" t="s">
        <v>85</v>
      </c>
      <c r="D615" s="1">
        <v>40417</v>
      </c>
      <c r="E615">
        <v>0</v>
      </c>
      <c r="F615" s="2" t="s">
        <v>6</v>
      </c>
      <c r="G615" t="s">
        <v>218</v>
      </c>
    </row>
    <row r="616" spans="1:7" x14ac:dyDescent="0.3">
      <c r="A616">
        <v>3897</v>
      </c>
      <c r="B616">
        <v>3259</v>
      </c>
      <c r="C616" t="s">
        <v>85</v>
      </c>
      <c r="D616" s="1">
        <v>40420</v>
      </c>
      <c r="E616">
        <v>0</v>
      </c>
      <c r="F616" s="2" t="s">
        <v>6</v>
      </c>
      <c r="G616" t="s">
        <v>218</v>
      </c>
    </row>
    <row r="617" spans="1:7" x14ac:dyDescent="0.3">
      <c r="A617">
        <v>3898</v>
      </c>
      <c r="B617">
        <v>3259</v>
      </c>
      <c r="C617" t="s">
        <v>85</v>
      </c>
      <c r="D617" s="1">
        <v>40421</v>
      </c>
      <c r="E617">
        <v>0</v>
      </c>
      <c r="F617" s="2" t="s">
        <v>6</v>
      </c>
      <c r="G617" t="s">
        <v>218</v>
      </c>
    </row>
    <row r="618" spans="1:7" x14ac:dyDescent="0.3">
      <c r="A618">
        <v>3899</v>
      </c>
      <c r="B618">
        <v>3259</v>
      </c>
      <c r="C618" t="s">
        <v>85</v>
      </c>
      <c r="D618" s="1">
        <v>40406</v>
      </c>
      <c r="E618">
        <v>1</v>
      </c>
      <c r="F618" s="2" t="s">
        <v>6</v>
      </c>
      <c r="G618" t="s">
        <v>218</v>
      </c>
    </row>
    <row r="619" spans="1:7" x14ac:dyDescent="0.3">
      <c r="A619">
        <v>3900</v>
      </c>
      <c r="B619">
        <v>3259</v>
      </c>
      <c r="C619" t="s">
        <v>85</v>
      </c>
      <c r="D619" s="1">
        <v>40758</v>
      </c>
      <c r="E619">
        <v>0</v>
      </c>
      <c r="F619" s="2" t="s">
        <v>6</v>
      </c>
      <c r="G619" t="s">
        <v>218</v>
      </c>
    </row>
    <row r="620" spans="1:7" x14ac:dyDescent="0.3">
      <c r="A620">
        <v>3901</v>
      </c>
      <c r="B620">
        <v>3259</v>
      </c>
      <c r="C620" t="s">
        <v>85</v>
      </c>
      <c r="D620" s="1">
        <v>40759</v>
      </c>
      <c r="E620">
        <v>0</v>
      </c>
      <c r="F620" s="2" t="s">
        <v>6</v>
      </c>
      <c r="G620" t="s">
        <v>218</v>
      </c>
    </row>
    <row r="621" spans="1:7" x14ac:dyDescent="0.3">
      <c r="A621">
        <v>3902</v>
      </c>
      <c r="B621">
        <v>3259</v>
      </c>
      <c r="C621" t="s">
        <v>85</v>
      </c>
      <c r="D621" s="1">
        <v>40763</v>
      </c>
      <c r="E621">
        <v>0</v>
      </c>
      <c r="F621" s="2" t="s">
        <v>6</v>
      </c>
      <c r="G621" t="s">
        <v>218</v>
      </c>
    </row>
    <row r="622" spans="1:7" x14ac:dyDescent="0.3">
      <c r="A622">
        <v>3903</v>
      </c>
      <c r="B622">
        <v>3259</v>
      </c>
      <c r="C622" t="s">
        <v>85</v>
      </c>
      <c r="D622" s="1">
        <v>40764</v>
      </c>
      <c r="E622">
        <v>0</v>
      </c>
      <c r="F622" s="2" t="s">
        <v>6</v>
      </c>
      <c r="G622" t="s">
        <v>218</v>
      </c>
    </row>
    <row r="623" spans="1:7" x14ac:dyDescent="0.3">
      <c r="A623">
        <v>3904</v>
      </c>
      <c r="B623">
        <v>3259</v>
      </c>
      <c r="C623" t="s">
        <v>85</v>
      </c>
      <c r="D623" s="1">
        <v>40765</v>
      </c>
      <c r="E623">
        <v>0</v>
      </c>
      <c r="F623" s="2" t="s">
        <v>6</v>
      </c>
      <c r="G623" t="s">
        <v>218</v>
      </c>
    </row>
    <row r="624" spans="1:7" x14ac:dyDescent="0.3">
      <c r="A624">
        <v>3905</v>
      </c>
      <c r="B624">
        <v>3259</v>
      </c>
      <c r="C624" t="s">
        <v>85</v>
      </c>
      <c r="D624" s="1">
        <v>40766</v>
      </c>
      <c r="E624">
        <v>0</v>
      </c>
      <c r="F624" s="2" t="s">
        <v>6</v>
      </c>
      <c r="G624" t="s">
        <v>218</v>
      </c>
    </row>
    <row r="625" spans="1:7" x14ac:dyDescent="0.3">
      <c r="A625">
        <v>3906</v>
      </c>
      <c r="B625">
        <v>3259</v>
      </c>
      <c r="C625" t="s">
        <v>85</v>
      </c>
      <c r="D625" s="1">
        <v>40767</v>
      </c>
      <c r="E625">
        <v>0</v>
      </c>
      <c r="F625" s="2" t="s">
        <v>6</v>
      </c>
      <c r="G625" t="s">
        <v>218</v>
      </c>
    </row>
    <row r="626" spans="1:7" x14ac:dyDescent="0.3">
      <c r="A626">
        <v>3907</v>
      </c>
      <c r="B626">
        <v>3259</v>
      </c>
      <c r="C626" t="s">
        <v>85</v>
      </c>
      <c r="D626" s="1">
        <v>40771</v>
      </c>
      <c r="E626">
        <v>0</v>
      </c>
      <c r="F626" s="2" t="s">
        <v>6</v>
      </c>
      <c r="G626" t="s">
        <v>218</v>
      </c>
    </row>
    <row r="627" spans="1:7" x14ac:dyDescent="0.3">
      <c r="A627">
        <v>3908</v>
      </c>
      <c r="B627">
        <v>3259</v>
      </c>
      <c r="C627" t="s">
        <v>85</v>
      </c>
      <c r="D627" s="1">
        <v>40772</v>
      </c>
      <c r="E627">
        <v>0</v>
      </c>
      <c r="F627" s="2" t="s">
        <v>6</v>
      </c>
      <c r="G627" t="s">
        <v>218</v>
      </c>
    </row>
    <row r="628" spans="1:7" x14ac:dyDescent="0.3">
      <c r="A628">
        <v>3909</v>
      </c>
      <c r="B628">
        <v>3259</v>
      </c>
      <c r="C628" t="s">
        <v>85</v>
      </c>
      <c r="D628" s="1">
        <v>40774</v>
      </c>
      <c r="E628">
        <v>0</v>
      </c>
      <c r="F628" s="2" t="s">
        <v>6</v>
      </c>
      <c r="G628" t="s">
        <v>218</v>
      </c>
    </row>
    <row r="629" spans="1:7" x14ac:dyDescent="0.3">
      <c r="A629">
        <v>3910</v>
      </c>
      <c r="B629">
        <v>3259</v>
      </c>
      <c r="C629" t="s">
        <v>85</v>
      </c>
      <c r="D629" s="1">
        <v>40777</v>
      </c>
      <c r="E629">
        <v>0</v>
      </c>
      <c r="F629" s="2" t="s">
        <v>6</v>
      </c>
      <c r="G629" t="s">
        <v>218</v>
      </c>
    </row>
    <row r="630" spans="1:7" x14ac:dyDescent="0.3">
      <c r="A630">
        <v>3911</v>
      </c>
      <c r="B630">
        <v>3259</v>
      </c>
      <c r="C630" t="s">
        <v>85</v>
      </c>
      <c r="D630" s="1">
        <v>40778</v>
      </c>
      <c r="E630">
        <v>0</v>
      </c>
      <c r="F630" s="2" t="s">
        <v>6</v>
      </c>
      <c r="G630" t="s">
        <v>218</v>
      </c>
    </row>
    <row r="631" spans="1:7" x14ac:dyDescent="0.3">
      <c r="A631">
        <v>3912</v>
      </c>
      <c r="B631">
        <v>3259</v>
      </c>
      <c r="C631" t="s">
        <v>85</v>
      </c>
      <c r="D631" s="1">
        <v>40779</v>
      </c>
      <c r="E631">
        <v>0</v>
      </c>
      <c r="F631" s="2" t="s">
        <v>6</v>
      </c>
      <c r="G631" t="s">
        <v>218</v>
      </c>
    </row>
    <row r="632" spans="1:7" x14ac:dyDescent="0.3">
      <c r="A632">
        <v>3913</v>
      </c>
      <c r="B632">
        <v>3259</v>
      </c>
      <c r="C632" t="s">
        <v>85</v>
      </c>
      <c r="D632" s="1">
        <v>40780</v>
      </c>
      <c r="E632">
        <v>0</v>
      </c>
      <c r="F632" s="2" t="s">
        <v>6</v>
      </c>
      <c r="G632" t="s">
        <v>218</v>
      </c>
    </row>
    <row r="633" spans="1:7" x14ac:dyDescent="0.3">
      <c r="A633">
        <v>3914</v>
      </c>
      <c r="B633">
        <v>3259</v>
      </c>
      <c r="C633" t="s">
        <v>85</v>
      </c>
      <c r="D633" s="1">
        <v>40781</v>
      </c>
      <c r="E633">
        <v>0</v>
      </c>
      <c r="F633" s="2" t="s">
        <v>6</v>
      </c>
      <c r="G633" t="s">
        <v>218</v>
      </c>
    </row>
    <row r="634" spans="1:7" x14ac:dyDescent="0.3">
      <c r="A634">
        <v>3915</v>
      </c>
      <c r="B634">
        <v>3259</v>
      </c>
      <c r="C634" t="s">
        <v>85</v>
      </c>
      <c r="D634" s="1">
        <v>40784</v>
      </c>
      <c r="E634">
        <v>0</v>
      </c>
      <c r="F634" s="2" t="s">
        <v>6</v>
      </c>
      <c r="G634" t="s">
        <v>218</v>
      </c>
    </row>
    <row r="635" spans="1:7" x14ac:dyDescent="0.3">
      <c r="A635">
        <v>3916</v>
      </c>
      <c r="B635">
        <v>3259</v>
      </c>
      <c r="C635" t="s">
        <v>85</v>
      </c>
      <c r="D635" s="1">
        <v>40785</v>
      </c>
      <c r="E635">
        <v>0</v>
      </c>
      <c r="F635" s="2" t="s">
        <v>6</v>
      </c>
      <c r="G635" t="s">
        <v>218</v>
      </c>
    </row>
    <row r="636" spans="1:7" x14ac:dyDescent="0.3">
      <c r="A636">
        <v>3917</v>
      </c>
      <c r="B636">
        <v>3259</v>
      </c>
      <c r="C636" t="s">
        <v>85</v>
      </c>
      <c r="D636" s="1">
        <v>40786</v>
      </c>
      <c r="E636">
        <v>0</v>
      </c>
      <c r="F636" s="2" t="s">
        <v>6</v>
      </c>
      <c r="G636" t="s">
        <v>218</v>
      </c>
    </row>
    <row r="637" spans="1:7" x14ac:dyDescent="0.3">
      <c r="A637">
        <v>3922</v>
      </c>
      <c r="B637">
        <v>3259</v>
      </c>
      <c r="C637" t="s">
        <v>85</v>
      </c>
      <c r="D637" s="1">
        <v>40423</v>
      </c>
      <c r="E637">
        <v>0</v>
      </c>
      <c r="F637" s="2" t="s">
        <v>6</v>
      </c>
      <c r="G637" t="s">
        <v>218</v>
      </c>
    </row>
    <row r="638" spans="1:7" x14ac:dyDescent="0.3">
      <c r="A638">
        <v>3923</v>
      </c>
      <c r="B638">
        <v>3259</v>
      </c>
      <c r="C638" t="s">
        <v>85</v>
      </c>
      <c r="D638" s="1">
        <v>40424</v>
      </c>
      <c r="E638">
        <v>0</v>
      </c>
      <c r="F638" s="2" t="s">
        <v>6</v>
      </c>
      <c r="G638" t="s">
        <v>218</v>
      </c>
    </row>
    <row r="639" spans="1:7" x14ac:dyDescent="0.3">
      <c r="A639">
        <v>3924</v>
      </c>
      <c r="B639">
        <v>3259</v>
      </c>
      <c r="C639" t="s">
        <v>85</v>
      </c>
      <c r="D639" s="1">
        <v>40428</v>
      </c>
      <c r="E639">
        <v>0</v>
      </c>
      <c r="F639" s="2" t="s">
        <v>6</v>
      </c>
      <c r="G639" t="s">
        <v>218</v>
      </c>
    </row>
    <row r="640" spans="1:7" x14ac:dyDescent="0.3">
      <c r="A640">
        <v>3925</v>
      </c>
      <c r="B640">
        <v>3259</v>
      </c>
      <c r="C640" t="s">
        <v>85</v>
      </c>
      <c r="D640" s="1">
        <v>40429</v>
      </c>
      <c r="E640">
        <v>0</v>
      </c>
      <c r="F640" s="2" t="s">
        <v>6</v>
      </c>
      <c r="G640" t="s">
        <v>218</v>
      </c>
    </row>
    <row r="641" spans="1:7" x14ac:dyDescent="0.3">
      <c r="A641">
        <v>3926</v>
      </c>
      <c r="B641">
        <v>3259</v>
      </c>
      <c r="C641" t="s">
        <v>85</v>
      </c>
      <c r="D641" s="1">
        <v>40430</v>
      </c>
      <c r="E641">
        <v>0</v>
      </c>
      <c r="F641" s="2" t="s">
        <v>6</v>
      </c>
      <c r="G641" t="s">
        <v>218</v>
      </c>
    </row>
    <row r="642" spans="1:7" x14ac:dyDescent="0.3">
      <c r="A642">
        <v>3927</v>
      </c>
      <c r="B642">
        <v>3259</v>
      </c>
      <c r="C642" t="s">
        <v>85</v>
      </c>
      <c r="D642" s="1">
        <v>40431</v>
      </c>
      <c r="E642">
        <v>0</v>
      </c>
      <c r="F642" s="2" t="s">
        <v>6</v>
      </c>
      <c r="G642" t="s">
        <v>218</v>
      </c>
    </row>
    <row r="643" spans="1:7" x14ac:dyDescent="0.3">
      <c r="A643">
        <v>3928</v>
      </c>
      <c r="B643">
        <v>3259</v>
      </c>
      <c r="C643" t="s">
        <v>85</v>
      </c>
      <c r="D643" s="1">
        <v>40434</v>
      </c>
      <c r="E643">
        <v>0</v>
      </c>
      <c r="F643" s="2" t="s">
        <v>6</v>
      </c>
      <c r="G643" t="s">
        <v>218</v>
      </c>
    </row>
    <row r="644" spans="1:7" x14ac:dyDescent="0.3">
      <c r="A644">
        <v>3929</v>
      </c>
      <c r="B644">
        <v>3259</v>
      </c>
      <c r="C644" t="s">
        <v>85</v>
      </c>
      <c r="D644" s="1">
        <v>40435</v>
      </c>
      <c r="E644">
        <v>0</v>
      </c>
      <c r="F644" s="2" t="s">
        <v>6</v>
      </c>
      <c r="G644" t="s">
        <v>218</v>
      </c>
    </row>
    <row r="645" spans="1:7" x14ac:dyDescent="0.3">
      <c r="A645">
        <v>3930</v>
      </c>
      <c r="B645">
        <v>3259</v>
      </c>
      <c r="C645" t="s">
        <v>85</v>
      </c>
      <c r="D645" s="1">
        <v>40436</v>
      </c>
      <c r="E645">
        <v>0</v>
      </c>
      <c r="F645" s="2" t="s">
        <v>6</v>
      </c>
      <c r="G645" t="s">
        <v>218</v>
      </c>
    </row>
    <row r="646" spans="1:7" x14ac:dyDescent="0.3">
      <c r="A646">
        <v>3931</v>
      </c>
      <c r="B646">
        <v>3259</v>
      </c>
      <c r="C646" t="s">
        <v>85</v>
      </c>
      <c r="D646" s="1">
        <v>40437</v>
      </c>
      <c r="E646">
        <v>0</v>
      </c>
      <c r="F646" s="2" t="s">
        <v>6</v>
      </c>
      <c r="G646" t="s">
        <v>218</v>
      </c>
    </row>
    <row r="647" spans="1:7" x14ac:dyDescent="0.3">
      <c r="A647">
        <v>3932</v>
      </c>
      <c r="B647">
        <v>3259</v>
      </c>
      <c r="C647" t="s">
        <v>85</v>
      </c>
      <c r="D647" s="1">
        <v>40438</v>
      </c>
      <c r="E647">
        <v>0</v>
      </c>
      <c r="F647" s="2" t="s">
        <v>6</v>
      </c>
      <c r="G647" t="s">
        <v>218</v>
      </c>
    </row>
    <row r="648" spans="1:7" x14ac:dyDescent="0.3">
      <c r="A648">
        <v>3933</v>
      </c>
      <c r="B648">
        <v>3259</v>
      </c>
      <c r="C648" t="s">
        <v>85</v>
      </c>
      <c r="D648" s="1">
        <v>40441</v>
      </c>
      <c r="E648">
        <v>0</v>
      </c>
      <c r="F648" s="2" t="s">
        <v>6</v>
      </c>
      <c r="G648" t="s">
        <v>218</v>
      </c>
    </row>
    <row r="649" spans="1:7" x14ac:dyDescent="0.3">
      <c r="A649">
        <v>3934</v>
      </c>
      <c r="B649">
        <v>3259</v>
      </c>
      <c r="C649" t="s">
        <v>85</v>
      </c>
      <c r="D649" s="1">
        <v>40442</v>
      </c>
      <c r="E649">
        <v>0</v>
      </c>
      <c r="F649" s="2" t="s">
        <v>6</v>
      </c>
      <c r="G649" t="s">
        <v>218</v>
      </c>
    </row>
    <row r="650" spans="1:7" x14ac:dyDescent="0.3">
      <c r="A650">
        <v>3935</v>
      </c>
      <c r="B650">
        <v>3259</v>
      </c>
      <c r="C650" t="s">
        <v>85</v>
      </c>
      <c r="D650" s="1">
        <v>40444</v>
      </c>
      <c r="E650">
        <v>0</v>
      </c>
      <c r="F650" s="2" t="s">
        <v>6</v>
      </c>
      <c r="G650" t="s">
        <v>218</v>
      </c>
    </row>
    <row r="651" spans="1:7" x14ac:dyDescent="0.3">
      <c r="A651">
        <v>3936</v>
      </c>
      <c r="B651">
        <v>3259</v>
      </c>
      <c r="C651" t="s">
        <v>85</v>
      </c>
      <c r="D651" s="1">
        <v>40445</v>
      </c>
      <c r="E651">
        <v>0</v>
      </c>
      <c r="F651" s="2" t="s">
        <v>6</v>
      </c>
      <c r="G651" t="s">
        <v>218</v>
      </c>
    </row>
    <row r="652" spans="1:7" x14ac:dyDescent="0.3">
      <c r="A652">
        <v>3937</v>
      </c>
      <c r="B652">
        <v>3259</v>
      </c>
      <c r="C652" t="s">
        <v>85</v>
      </c>
      <c r="D652" s="1">
        <v>40448</v>
      </c>
      <c r="E652">
        <v>0</v>
      </c>
      <c r="F652" s="2" t="s">
        <v>6</v>
      </c>
      <c r="G652" t="s">
        <v>218</v>
      </c>
    </row>
    <row r="653" spans="1:7" x14ac:dyDescent="0.3">
      <c r="A653">
        <v>3938</v>
      </c>
      <c r="B653">
        <v>3259</v>
      </c>
      <c r="C653" t="s">
        <v>85</v>
      </c>
      <c r="D653" s="1">
        <v>40449</v>
      </c>
      <c r="E653">
        <v>0</v>
      </c>
      <c r="F653" s="2" t="s">
        <v>6</v>
      </c>
      <c r="G653" t="s">
        <v>218</v>
      </c>
    </row>
    <row r="654" spans="1:7" x14ac:dyDescent="0.3">
      <c r="A654">
        <v>3939</v>
      </c>
      <c r="B654">
        <v>3259</v>
      </c>
      <c r="C654" t="s">
        <v>85</v>
      </c>
      <c r="D654" s="1">
        <v>40450</v>
      </c>
      <c r="E654">
        <v>0</v>
      </c>
      <c r="F654" s="2" t="s">
        <v>6</v>
      </c>
      <c r="G654" t="s">
        <v>218</v>
      </c>
    </row>
    <row r="655" spans="1:7" x14ac:dyDescent="0.3">
      <c r="A655">
        <v>3940</v>
      </c>
      <c r="B655">
        <v>3259</v>
      </c>
      <c r="C655" t="s">
        <v>85</v>
      </c>
      <c r="D655" s="1">
        <v>40451</v>
      </c>
      <c r="E655">
        <v>0</v>
      </c>
      <c r="F655" s="2" t="s">
        <v>6</v>
      </c>
      <c r="G655" t="s">
        <v>218</v>
      </c>
    </row>
    <row r="656" spans="1:7" x14ac:dyDescent="0.3">
      <c r="A656">
        <v>3941</v>
      </c>
      <c r="B656">
        <v>3259</v>
      </c>
      <c r="C656" t="s">
        <v>85</v>
      </c>
      <c r="D656" s="1">
        <v>40787</v>
      </c>
      <c r="E656">
        <v>0</v>
      </c>
      <c r="F656" s="2" t="s">
        <v>6</v>
      </c>
      <c r="G656" t="s">
        <v>218</v>
      </c>
    </row>
    <row r="657" spans="1:7" x14ac:dyDescent="0.3">
      <c r="A657">
        <v>3942</v>
      </c>
      <c r="B657">
        <v>3259</v>
      </c>
      <c r="C657" t="s">
        <v>85</v>
      </c>
      <c r="D657" s="1">
        <v>40792</v>
      </c>
      <c r="E657">
        <v>0</v>
      </c>
      <c r="F657" s="2" t="s">
        <v>6</v>
      </c>
      <c r="G657" t="s">
        <v>218</v>
      </c>
    </row>
    <row r="658" spans="1:7" x14ac:dyDescent="0.3">
      <c r="A658">
        <v>3943</v>
      </c>
      <c r="B658">
        <v>3259</v>
      </c>
      <c r="C658" t="s">
        <v>85</v>
      </c>
      <c r="D658" s="1">
        <v>40793</v>
      </c>
      <c r="E658">
        <v>0</v>
      </c>
      <c r="F658" s="2" t="s">
        <v>6</v>
      </c>
      <c r="G658" t="s">
        <v>218</v>
      </c>
    </row>
    <row r="659" spans="1:7" x14ac:dyDescent="0.3">
      <c r="A659">
        <v>3944</v>
      </c>
      <c r="B659">
        <v>3259</v>
      </c>
      <c r="C659" t="s">
        <v>85</v>
      </c>
      <c r="D659" s="1">
        <v>40794</v>
      </c>
      <c r="E659">
        <v>0</v>
      </c>
      <c r="F659" s="2" t="s">
        <v>6</v>
      </c>
      <c r="G659" t="s">
        <v>218</v>
      </c>
    </row>
    <row r="660" spans="1:7" x14ac:dyDescent="0.3">
      <c r="A660">
        <v>3945</v>
      </c>
      <c r="B660">
        <v>3259</v>
      </c>
      <c r="C660" t="s">
        <v>85</v>
      </c>
      <c r="D660" s="1">
        <v>40798</v>
      </c>
      <c r="E660">
        <v>0</v>
      </c>
      <c r="F660" s="2" t="s">
        <v>6</v>
      </c>
      <c r="G660" t="s">
        <v>218</v>
      </c>
    </row>
    <row r="661" spans="1:7" x14ac:dyDescent="0.3">
      <c r="A661">
        <v>3946</v>
      </c>
      <c r="B661">
        <v>3259</v>
      </c>
      <c r="C661" t="s">
        <v>85</v>
      </c>
      <c r="D661" s="1">
        <v>40799</v>
      </c>
      <c r="E661">
        <v>0</v>
      </c>
      <c r="F661" s="2" t="s">
        <v>6</v>
      </c>
      <c r="G661" t="s">
        <v>218</v>
      </c>
    </row>
    <row r="662" spans="1:7" x14ac:dyDescent="0.3">
      <c r="A662">
        <v>3947</v>
      </c>
      <c r="B662">
        <v>3259</v>
      </c>
      <c r="C662" t="s">
        <v>85</v>
      </c>
      <c r="D662" s="1">
        <v>40788</v>
      </c>
      <c r="E662">
        <v>1</v>
      </c>
      <c r="F662" s="2" t="s">
        <v>6</v>
      </c>
      <c r="G662" t="s">
        <v>218</v>
      </c>
    </row>
    <row r="663" spans="1:7" x14ac:dyDescent="0.3">
      <c r="A663">
        <v>3950</v>
      </c>
      <c r="B663">
        <v>3259</v>
      </c>
      <c r="C663" t="s">
        <v>85</v>
      </c>
      <c r="D663" s="1">
        <v>40452</v>
      </c>
      <c r="E663">
        <v>0</v>
      </c>
      <c r="F663" s="2" t="s">
        <v>6</v>
      </c>
      <c r="G663" t="s">
        <v>218</v>
      </c>
    </row>
    <row r="664" spans="1:7" x14ac:dyDescent="0.3">
      <c r="A664">
        <v>3951</v>
      </c>
      <c r="B664">
        <v>3259</v>
      </c>
      <c r="C664" t="s">
        <v>85</v>
      </c>
      <c r="D664" s="1">
        <v>40455</v>
      </c>
      <c r="E664">
        <v>0</v>
      </c>
      <c r="F664" s="2" t="s">
        <v>6</v>
      </c>
      <c r="G664" t="s">
        <v>218</v>
      </c>
    </row>
    <row r="665" spans="1:7" x14ac:dyDescent="0.3">
      <c r="A665">
        <v>3952</v>
      </c>
      <c r="B665">
        <v>3259</v>
      </c>
      <c r="C665" t="s">
        <v>85</v>
      </c>
      <c r="D665" s="1">
        <v>40456</v>
      </c>
      <c r="E665">
        <v>0</v>
      </c>
      <c r="F665" s="2" t="s">
        <v>6</v>
      </c>
      <c r="G665" t="s">
        <v>218</v>
      </c>
    </row>
    <row r="666" spans="1:7" x14ac:dyDescent="0.3">
      <c r="A666">
        <v>3953</v>
      </c>
      <c r="B666">
        <v>3259</v>
      </c>
      <c r="C666" t="s">
        <v>85</v>
      </c>
      <c r="D666" s="1">
        <v>40457</v>
      </c>
      <c r="E666">
        <v>0</v>
      </c>
      <c r="F666" s="2" t="s">
        <v>6</v>
      </c>
      <c r="G666" t="s">
        <v>218</v>
      </c>
    </row>
    <row r="667" spans="1:7" x14ac:dyDescent="0.3">
      <c r="A667">
        <v>3954</v>
      </c>
      <c r="B667">
        <v>3259</v>
      </c>
      <c r="C667" t="s">
        <v>85</v>
      </c>
      <c r="D667" s="1">
        <v>40462</v>
      </c>
      <c r="E667">
        <v>0</v>
      </c>
      <c r="F667" s="2" t="s">
        <v>6</v>
      </c>
      <c r="G667" t="s">
        <v>218</v>
      </c>
    </row>
    <row r="668" spans="1:7" x14ac:dyDescent="0.3">
      <c r="A668">
        <v>3955</v>
      </c>
      <c r="B668">
        <v>3259</v>
      </c>
      <c r="C668" t="s">
        <v>85</v>
      </c>
      <c r="D668" s="1">
        <v>40463</v>
      </c>
      <c r="E668">
        <v>0</v>
      </c>
      <c r="F668" s="2" t="s">
        <v>6</v>
      </c>
      <c r="G668" t="s">
        <v>218</v>
      </c>
    </row>
    <row r="669" spans="1:7" x14ac:dyDescent="0.3">
      <c r="A669">
        <v>3956</v>
      </c>
      <c r="B669">
        <v>3259</v>
      </c>
      <c r="C669" t="s">
        <v>85</v>
      </c>
      <c r="D669" s="1">
        <v>40464</v>
      </c>
      <c r="E669">
        <v>0</v>
      </c>
      <c r="F669" s="2" t="s">
        <v>6</v>
      </c>
      <c r="G669" t="s">
        <v>218</v>
      </c>
    </row>
    <row r="670" spans="1:7" x14ac:dyDescent="0.3">
      <c r="A670">
        <v>3957</v>
      </c>
      <c r="B670">
        <v>3259</v>
      </c>
      <c r="C670" t="s">
        <v>85</v>
      </c>
      <c r="D670" s="1">
        <v>40465</v>
      </c>
      <c r="E670">
        <v>0</v>
      </c>
      <c r="F670" s="2" t="s">
        <v>6</v>
      </c>
      <c r="G670" t="s">
        <v>218</v>
      </c>
    </row>
    <row r="671" spans="1:7" x14ac:dyDescent="0.3">
      <c r="A671">
        <v>3958</v>
      </c>
      <c r="B671">
        <v>3259</v>
      </c>
      <c r="C671" t="s">
        <v>85</v>
      </c>
      <c r="D671" s="1">
        <v>40458</v>
      </c>
      <c r="E671">
        <v>1</v>
      </c>
      <c r="F671" s="2" t="s">
        <v>6</v>
      </c>
      <c r="G671" t="s">
        <v>218</v>
      </c>
    </row>
    <row r="672" spans="1:7" x14ac:dyDescent="0.3">
      <c r="A672">
        <v>4109</v>
      </c>
      <c r="B672">
        <v>3274</v>
      </c>
      <c r="C672" t="s">
        <v>87</v>
      </c>
      <c r="D672" s="1">
        <v>40392</v>
      </c>
      <c r="E672">
        <v>0</v>
      </c>
      <c r="F672" s="2" t="s">
        <v>6</v>
      </c>
      <c r="G672" t="s">
        <v>218</v>
      </c>
    </row>
    <row r="673" spans="1:7" x14ac:dyDescent="0.3">
      <c r="A673">
        <v>4110</v>
      </c>
      <c r="B673">
        <v>3274</v>
      </c>
      <c r="C673" t="s">
        <v>87</v>
      </c>
      <c r="D673" s="1">
        <v>40393</v>
      </c>
      <c r="E673">
        <v>0</v>
      </c>
      <c r="F673" s="2" t="s">
        <v>6</v>
      </c>
      <c r="G673" t="s">
        <v>218</v>
      </c>
    </row>
    <row r="674" spans="1:7" x14ac:dyDescent="0.3">
      <c r="A674">
        <v>4111</v>
      </c>
      <c r="B674">
        <v>3274</v>
      </c>
      <c r="C674" t="s">
        <v>87</v>
      </c>
      <c r="D674" s="1">
        <v>40394</v>
      </c>
      <c r="E674">
        <v>0</v>
      </c>
      <c r="F674" s="2" t="s">
        <v>6</v>
      </c>
      <c r="G674" t="s">
        <v>218</v>
      </c>
    </row>
    <row r="675" spans="1:7" x14ac:dyDescent="0.3">
      <c r="A675">
        <v>4216</v>
      </c>
      <c r="B675">
        <v>3527</v>
      </c>
      <c r="C675" t="s">
        <v>91</v>
      </c>
      <c r="D675" s="1">
        <v>40546</v>
      </c>
      <c r="E675">
        <v>0</v>
      </c>
      <c r="F675" s="2" t="s">
        <v>6</v>
      </c>
      <c r="G675" t="s">
        <v>218</v>
      </c>
    </row>
    <row r="676" spans="1:7" x14ac:dyDescent="0.3">
      <c r="A676">
        <v>4217</v>
      </c>
      <c r="B676">
        <v>3527</v>
      </c>
      <c r="C676" t="s">
        <v>91</v>
      </c>
      <c r="D676" s="1">
        <v>40547</v>
      </c>
      <c r="E676">
        <v>0</v>
      </c>
      <c r="F676" s="2" t="s">
        <v>6</v>
      </c>
      <c r="G676" t="s">
        <v>218</v>
      </c>
    </row>
    <row r="677" spans="1:7" x14ac:dyDescent="0.3">
      <c r="A677">
        <v>4218</v>
      </c>
      <c r="B677">
        <v>3527</v>
      </c>
      <c r="C677" t="s">
        <v>91</v>
      </c>
      <c r="D677" s="1">
        <v>40548</v>
      </c>
      <c r="E677">
        <v>0</v>
      </c>
      <c r="F677" s="2" t="s">
        <v>6</v>
      </c>
      <c r="G677" t="s">
        <v>218</v>
      </c>
    </row>
    <row r="678" spans="1:7" x14ac:dyDescent="0.3">
      <c r="A678">
        <v>4219</v>
      </c>
      <c r="B678">
        <v>3527</v>
      </c>
      <c r="C678" t="s">
        <v>91</v>
      </c>
      <c r="D678" s="1">
        <v>40549</v>
      </c>
      <c r="E678">
        <v>0</v>
      </c>
      <c r="F678" s="2" t="s">
        <v>6</v>
      </c>
      <c r="G678" t="s">
        <v>218</v>
      </c>
    </row>
    <row r="679" spans="1:7" x14ac:dyDescent="0.3">
      <c r="A679">
        <v>4220</v>
      </c>
      <c r="B679">
        <v>3527</v>
      </c>
      <c r="C679" t="s">
        <v>91</v>
      </c>
      <c r="D679" s="1">
        <v>40550</v>
      </c>
      <c r="E679">
        <v>0</v>
      </c>
      <c r="F679" s="2" t="s">
        <v>6</v>
      </c>
      <c r="G679" t="s">
        <v>218</v>
      </c>
    </row>
    <row r="680" spans="1:7" x14ac:dyDescent="0.3">
      <c r="A680">
        <v>4221</v>
      </c>
      <c r="B680">
        <v>3527</v>
      </c>
      <c r="C680" t="s">
        <v>91</v>
      </c>
      <c r="D680" s="1">
        <v>40555</v>
      </c>
      <c r="E680">
        <v>0</v>
      </c>
      <c r="F680" s="2" t="s">
        <v>6</v>
      </c>
      <c r="G680" t="s">
        <v>218</v>
      </c>
    </row>
    <row r="681" spans="1:7" x14ac:dyDescent="0.3">
      <c r="A681">
        <v>4222</v>
      </c>
      <c r="B681">
        <v>3527</v>
      </c>
      <c r="C681" t="s">
        <v>91</v>
      </c>
      <c r="D681" s="1">
        <v>40556</v>
      </c>
      <c r="E681">
        <v>0</v>
      </c>
      <c r="F681" s="2" t="s">
        <v>6</v>
      </c>
      <c r="G681" t="s">
        <v>218</v>
      </c>
    </row>
    <row r="682" spans="1:7" x14ac:dyDescent="0.3">
      <c r="A682">
        <v>4223</v>
      </c>
      <c r="B682">
        <v>3527</v>
      </c>
      <c r="C682" t="s">
        <v>91</v>
      </c>
      <c r="D682" s="1">
        <v>40557</v>
      </c>
      <c r="E682">
        <v>0</v>
      </c>
      <c r="F682" s="2" t="s">
        <v>6</v>
      </c>
      <c r="G682" t="s">
        <v>218</v>
      </c>
    </row>
    <row r="683" spans="1:7" x14ac:dyDescent="0.3">
      <c r="A683">
        <v>4224</v>
      </c>
      <c r="B683">
        <v>3527</v>
      </c>
      <c r="C683" t="s">
        <v>91</v>
      </c>
      <c r="D683" s="1">
        <v>40560</v>
      </c>
      <c r="E683">
        <v>0</v>
      </c>
      <c r="F683" s="2" t="s">
        <v>6</v>
      </c>
      <c r="G683" t="s">
        <v>218</v>
      </c>
    </row>
    <row r="684" spans="1:7" x14ac:dyDescent="0.3">
      <c r="A684">
        <v>4225</v>
      </c>
      <c r="B684">
        <v>3527</v>
      </c>
      <c r="C684" t="s">
        <v>91</v>
      </c>
      <c r="D684" s="1">
        <v>40561</v>
      </c>
      <c r="E684">
        <v>0</v>
      </c>
      <c r="F684" s="2" t="s">
        <v>6</v>
      </c>
      <c r="G684" t="s">
        <v>218</v>
      </c>
    </row>
    <row r="685" spans="1:7" x14ac:dyDescent="0.3">
      <c r="A685">
        <v>4226</v>
      </c>
      <c r="B685">
        <v>3527</v>
      </c>
      <c r="C685" t="s">
        <v>91</v>
      </c>
      <c r="D685" s="1">
        <v>40562</v>
      </c>
      <c r="E685">
        <v>0</v>
      </c>
      <c r="F685" s="2" t="s">
        <v>6</v>
      </c>
      <c r="G685" t="s">
        <v>218</v>
      </c>
    </row>
    <row r="686" spans="1:7" x14ac:dyDescent="0.3">
      <c r="A686">
        <v>4227</v>
      </c>
      <c r="B686">
        <v>3527</v>
      </c>
      <c r="C686" t="s">
        <v>91</v>
      </c>
      <c r="D686" s="1">
        <v>40563</v>
      </c>
      <c r="E686">
        <v>0</v>
      </c>
      <c r="F686" s="2" t="s">
        <v>6</v>
      </c>
      <c r="G686" t="s">
        <v>218</v>
      </c>
    </row>
    <row r="687" spans="1:7" x14ac:dyDescent="0.3">
      <c r="A687">
        <v>4228</v>
      </c>
      <c r="B687">
        <v>3527</v>
      </c>
      <c r="C687" t="s">
        <v>91</v>
      </c>
      <c r="D687" s="1">
        <v>40567</v>
      </c>
      <c r="E687">
        <v>0</v>
      </c>
      <c r="F687" s="2" t="s">
        <v>6</v>
      </c>
      <c r="G687" t="s">
        <v>218</v>
      </c>
    </row>
    <row r="688" spans="1:7" x14ac:dyDescent="0.3">
      <c r="A688">
        <v>4229</v>
      </c>
      <c r="B688">
        <v>3527</v>
      </c>
      <c r="C688" t="s">
        <v>91</v>
      </c>
      <c r="D688" s="1">
        <v>40568</v>
      </c>
      <c r="E688">
        <v>0</v>
      </c>
      <c r="F688" s="2" t="s">
        <v>6</v>
      </c>
      <c r="G688" t="s">
        <v>218</v>
      </c>
    </row>
    <row r="689" spans="1:7" x14ac:dyDescent="0.3">
      <c r="A689">
        <v>4230</v>
      </c>
      <c r="B689">
        <v>3527</v>
      </c>
      <c r="C689" t="s">
        <v>91</v>
      </c>
      <c r="D689" s="1">
        <v>40569</v>
      </c>
      <c r="E689">
        <v>0</v>
      </c>
      <c r="F689" s="2" t="s">
        <v>6</v>
      </c>
      <c r="G689" t="s">
        <v>218</v>
      </c>
    </row>
    <row r="690" spans="1:7" x14ac:dyDescent="0.3">
      <c r="A690">
        <v>4231</v>
      </c>
      <c r="B690">
        <v>3527</v>
      </c>
      <c r="C690" t="s">
        <v>91</v>
      </c>
      <c r="D690" s="1">
        <v>40570</v>
      </c>
      <c r="E690">
        <v>0</v>
      </c>
      <c r="F690" s="2" t="s">
        <v>6</v>
      </c>
      <c r="G690" t="s">
        <v>218</v>
      </c>
    </row>
    <row r="691" spans="1:7" x14ac:dyDescent="0.3">
      <c r="A691">
        <v>4232</v>
      </c>
      <c r="B691">
        <v>3527</v>
      </c>
      <c r="C691" t="s">
        <v>91</v>
      </c>
      <c r="D691" s="1">
        <v>40571</v>
      </c>
      <c r="E691">
        <v>0</v>
      </c>
      <c r="F691" s="2" t="s">
        <v>6</v>
      </c>
      <c r="G691" t="s">
        <v>218</v>
      </c>
    </row>
    <row r="692" spans="1:7" x14ac:dyDescent="0.3">
      <c r="A692">
        <v>4233</v>
      </c>
      <c r="B692">
        <v>3527</v>
      </c>
      <c r="C692" t="s">
        <v>91</v>
      </c>
      <c r="D692" s="1">
        <v>40581</v>
      </c>
      <c r="E692">
        <v>0</v>
      </c>
      <c r="F692" s="2" t="s">
        <v>6</v>
      </c>
      <c r="G692" t="s">
        <v>218</v>
      </c>
    </row>
    <row r="693" spans="1:7" x14ac:dyDescent="0.3">
      <c r="A693">
        <v>4234</v>
      </c>
      <c r="B693">
        <v>3527</v>
      </c>
      <c r="C693" t="s">
        <v>91</v>
      </c>
      <c r="D693" s="1">
        <v>40584</v>
      </c>
      <c r="E693">
        <v>0</v>
      </c>
      <c r="F693" s="2" t="s">
        <v>6</v>
      </c>
      <c r="G693" t="s">
        <v>218</v>
      </c>
    </row>
    <row r="694" spans="1:7" x14ac:dyDescent="0.3">
      <c r="A694">
        <v>4235</v>
      </c>
      <c r="B694">
        <v>3527</v>
      </c>
      <c r="C694" t="s">
        <v>91</v>
      </c>
      <c r="D694" s="1">
        <v>40585</v>
      </c>
      <c r="E694">
        <v>0</v>
      </c>
      <c r="F694" s="2" t="s">
        <v>6</v>
      </c>
      <c r="G694" t="s">
        <v>218</v>
      </c>
    </row>
    <row r="695" spans="1:7" x14ac:dyDescent="0.3">
      <c r="A695">
        <v>4236</v>
      </c>
      <c r="B695">
        <v>3527</v>
      </c>
      <c r="C695" t="s">
        <v>91</v>
      </c>
      <c r="D695" s="1">
        <v>40589</v>
      </c>
      <c r="E695">
        <v>0</v>
      </c>
      <c r="F695" s="2" t="s">
        <v>6</v>
      </c>
      <c r="G695" t="s">
        <v>218</v>
      </c>
    </row>
    <row r="696" spans="1:7" x14ac:dyDescent="0.3">
      <c r="A696">
        <v>4237</v>
      </c>
      <c r="B696">
        <v>3527</v>
      </c>
      <c r="C696" t="s">
        <v>91</v>
      </c>
      <c r="D696" s="1">
        <v>40590</v>
      </c>
      <c r="E696">
        <v>0</v>
      </c>
      <c r="F696" s="2" t="s">
        <v>6</v>
      </c>
      <c r="G696" t="s">
        <v>218</v>
      </c>
    </row>
    <row r="697" spans="1:7" x14ac:dyDescent="0.3">
      <c r="A697">
        <v>4238</v>
      </c>
      <c r="B697">
        <v>3527</v>
      </c>
      <c r="C697" t="s">
        <v>91</v>
      </c>
      <c r="D697" s="1">
        <v>40592</v>
      </c>
      <c r="E697">
        <v>0</v>
      </c>
      <c r="F697" s="2" t="s">
        <v>6</v>
      </c>
      <c r="G697" t="s">
        <v>218</v>
      </c>
    </row>
    <row r="698" spans="1:7" x14ac:dyDescent="0.3">
      <c r="A698">
        <v>4239</v>
      </c>
      <c r="B698">
        <v>3527</v>
      </c>
      <c r="C698" t="s">
        <v>91</v>
      </c>
      <c r="D698" s="1">
        <v>40596</v>
      </c>
      <c r="E698">
        <v>0</v>
      </c>
      <c r="F698" s="2" t="s">
        <v>6</v>
      </c>
      <c r="G698" t="s">
        <v>218</v>
      </c>
    </row>
    <row r="699" spans="1:7" x14ac:dyDescent="0.3">
      <c r="A699">
        <v>4240</v>
      </c>
      <c r="B699">
        <v>3527</v>
      </c>
      <c r="C699" t="s">
        <v>91</v>
      </c>
      <c r="D699" s="1">
        <v>40597</v>
      </c>
      <c r="E699">
        <v>0</v>
      </c>
      <c r="F699" s="2" t="s">
        <v>6</v>
      </c>
      <c r="G699" t="s">
        <v>218</v>
      </c>
    </row>
    <row r="700" spans="1:7" x14ac:dyDescent="0.3">
      <c r="A700">
        <v>4241</v>
      </c>
      <c r="B700">
        <v>3527</v>
      </c>
      <c r="C700" t="s">
        <v>91</v>
      </c>
      <c r="D700" s="1">
        <v>40598</v>
      </c>
      <c r="E700">
        <v>0</v>
      </c>
      <c r="F700" s="2" t="s">
        <v>6</v>
      </c>
      <c r="G700" t="s">
        <v>218</v>
      </c>
    </row>
    <row r="701" spans="1:7" x14ac:dyDescent="0.3">
      <c r="A701">
        <v>4242</v>
      </c>
      <c r="B701">
        <v>3527</v>
      </c>
      <c r="C701" t="s">
        <v>91</v>
      </c>
      <c r="D701" s="1">
        <v>40599</v>
      </c>
      <c r="E701">
        <v>0</v>
      </c>
      <c r="F701" s="2" t="s">
        <v>6</v>
      </c>
      <c r="G701" t="s">
        <v>218</v>
      </c>
    </row>
    <row r="702" spans="1:7" x14ac:dyDescent="0.3">
      <c r="A702">
        <v>4243</v>
      </c>
      <c r="B702">
        <v>3527</v>
      </c>
      <c r="C702" t="s">
        <v>91</v>
      </c>
      <c r="D702" s="1">
        <v>40602</v>
      </c>
      <c r="E702">
        <v>0</v>
      </c>
      <c r="F702" s="2" t="s">
        <v>6</v>
      </c>
      <c r="G702" t="s">
        <v>218</v>
      </c>
    </row>
    <row r="703" spans="1:7" x14ac:dyDescent="0.3">
      <c r="A703">
        <v>4246</v>
      </c>
      <c r="B703">
        <v>3527</v>
      </c>
      <c r="C703" t="s">
        <v>91</v>
      </c>
      <c r="D703" s="1">
        <v>40603</v>
      </c>
      <c r="E703">
        <v>0</v>
      </c>
      <c r="F703" s="2" t="s">
        <v>6</v>
      </c>
      <c r="G703" t="s">
        <v>218</v>
      </c>
    </row>
    <row r="704" spans="1:7" x14ac:dyDescent="0.3">
      <c r="A704">
        <v>4247</v>
      </c>
      <c r="B704">
        <v>3527</v>
      </c>
      <c r="C704" t="s">
        <v>91</v>
      </c>
      <c r="D704" s="1">
        <v>40604</v>
      </c>
      <c r="E704">
        <v>0</v>
      </c>
      <c r="F704" s="2" t="s">
        <v>6</v>
      </c>
      <c r="G704" t="s">
        <v>218</v>
      </c>
    </row>
    <row r="705" spans="1:7" x14ac:dyDescent="0.3">
      <c r="A705">
        <v>4248</v>
      </c>
      <c r="B705">
        <v>3527</v>
      </c>
      <c r="C705" t="s">
        <v>91</v>
      </c>
      <c r="D705" s="1">
        <v>40605</v>
      </c>
      <c r="E705">
        <v>0</v>
      </c>
      <c r="F705" s="2" t="s">
        <v>6</v>
      </c>
      <c r="G705" t="s">
        <v>218</v>
      </c>
    </row>
    <row r="706" spans="1:7" x14ac:dyDescent="0.3">
      <c r="A706">
        <v>4249</v>
      </c>
      <c r="B706">
        <v>3527</v>
      </c>
      <c r="C706" t="s">
        <v>91</v>
      </c>
      <c r="D706" s="1">
        <v>40606</v>
      </c>
      <c r="E706">
        <v>0</v>
      </c>
      <c r="F706" s="2" t="s">
        <v>6</v>
      </c>
      <c r="G706" t="s">
        <v>218</v>
      </c>
    </row>
    <row r="707" spans="1:7" x14ac:dyDescent="0.3">
      <c r="A707">
        <v>4250</v>
      </c>
      <c r="B707">
        <v>3527</v>
      </c>
      <c r="C707" t="s">
        <v>91</v>
      </c>
      <c r="D707" s="1">
        <v>40609</v>
      </c>
      <c r="E707">
        <v>0</v>
      </c>
      <c r="F707" s="2" t="s">
        <v>6</v>
      </c>
      <c r="G707" t="s">
        <v>218</v>
      </c>
    </row>
    <row r="708" spans="1:7" x14ac:dyDescent="0.3">
      <c r="A708">
        <v>4251</v>
      </c>
      <c r="B708">
        <v>3527</v>
      </c>
      <c r="C708" t="s">
        <v>91</v>
      </c>
      <c r="D708" s="1">
        <v>40610</v>
      </c>
      <c r="E708">
        <v>0</v>
      </c>
      <c r="F708" s="2" t="s">
        <v>6</v>
      </c>
      <c r="G708" t="s">
        <v>218</v>
      </c>
    </row>
    <row r="709" spans="1:7" x14ac:dyDescent="0.3">
      <c r="A709">
        <v>4252</v>
      </c>
      <c r="B709">
        <v>3527</v>
      </c>
      <c r="C709" t="s">
        <v>91</v>
      </c>
      <c r="D709" s="1">
        <v>40611</v>
      </c>
      <c r="E709">
        <v>0</v>
      </c>
      <c r="F709" s="2" t="s">
        <v>6</v>
      </c>
      <c r="G709" t="s">
        <v>218</v>
      </c>
    </row>
    <row r="710" spans="1:7" x14ac:dyDescent="0.3">
      <c r="A710">
        <v>4253</v>
      </c>
      <c r="B710">
        <v>3527</v>
      </c>
      <c r="C710" t="s">
        <v>91</v>
      </c>
      <c r="D710" s="1">
        <v>40612</v>
      </c>
      <c r="E710">
        <v>0</v>
      </c>
      <c r="F710" s="2" t="s">
        <v>6</v>
      </c>
      <c r="G710" t="s">
        <v>218</v>
      </c>
    </row>
    <row r="711" spans="1:7" x14ac:dyDescent="0.3">
      <c r="A711">
        <v>4254</v>
      </c>
      <c r="B711">
        <v>3527</v>
      </c>
      <c r="C711" t="s">
        <v>91</v>
      </c>
      <c r="D711" s="1">
        <v>40619</v>
      </c>
      <c r="E711">
        <v>0</v>
      </c>
      <c r="F711" s="2" t="s">
        <v>6</v>
      </c>
      <c r="G711" t="s">
        <v>218</v>
      </c>
    </row>
    <row r="712" spans="1:7" x14ac:dyDescent="0.3">
      <c r="A712">
        <v>4255</v>
      </c>
      <c r="B712">
        <v>3527</v>
      </c>
      <c r="C712" t="s">
        <v>91</v>
      </c>
      <c r="D712" s="1">
        <v>40620</v>
      </c>
      <c r="E712">
        <v>0</v>
      </c>
      <c r="F712" s="2" t="s">
        <v>6</v>
      </c>
      <c r="G712" t="s">
        <v>218</v>
      </c>
    </row>
    <row r="713" spans="1:7" x14ac:dyDescent="0.3">
      <c r="A713">
        <v>4256</v>
      </c>
      <c r="B713">
        <v>3527</v>
      </c>
      <c r="C713" t="s">
        <v>91</v>
      </c>
      <c r="D713" s="1">
        <v>40623</v>
      </c>
      <c r="E713">
        <v>0</v>
      </c>
      <c r="F713" s="2" t="s">
        <v>6</v>
      </c>
      <c r="G713" t="s">
        <v>218</v>
      </c>
    </row>
    <row r="714" spans="1:7" x14ac:dyDescent="0.3">
      <c r="A714">
        <v>4257</v>
      </c>
      <c r="B714">
        <v>3527</v>
      </c>
      <c r="C714" t="s">
        <v>91</v>
      </c>
      <c r="D714" s="1">
        <v>40624</v>
      </c>
      <c r="E714">
        <v>0</v>
      </c>
      <c r="F714" s="2" t="s">
        <v>6</v>
      </c>
      <c r="G714" t="s">
        <v>218</v>
      </c>
    </row>
    <row r="715" spans="1:7" x14ac:dyDescent="0.3">
      <c r="A715">
        <v>4258</v>
      </c>
      <c r="B715">
        <v>3527</v>
      </c>
      <c r="C715" t="s">
        <v>91</v>
      </c>
      <c r="D715" s="1">
        <v>40625</v>
      </c>
      <c r="E715">
        <v>0</v>
      </c>
      <c r="F715" s="2" t="s">
        <v>6</v>
      </c>
      <c r="G715" t="s">
        <v>218</v>
      </c>
    </row>
    <row r="716" spans="1:7" x14ac:dyDescent="0.3">
      <c r="A716">
        <v>4259</v>
      </c>
      <c r="B716">
        <v>3527</v>
      </c>
      <c r="C716" t="s">
        <v>91</v>
      </c>
      <c r="D716" s="1">
        <v>40626</v>
      </c>
      <c r="E716">
        <v>0</v>
      </c>
      <c r="F716" s="2" t="s">
        <v>6</v>
      </c>
      <c r="G716" t="s">
        <v>218</v>
      </c>
    </row>
    <row r="717" spans="1:7" x14ac:dyDescent="0.3">
      <c r="A717">
        <v>4260</v>
      </c>
      <c r="B717">
        <v>3527</v>
      </c>
      <c r="C717" t="s">
        <v>91</v>
      </c>
      <c r="D717" s="1">
        <v>40627</v>
      </c>
      <c r="E717">
        <v>0</v>
      </c>
      <c r="F717" s="2" t="s">
        <v>6</v>
      </c>
      <c r="G717" t="s">
        <v>218</v>
      </c>
    </row>
    <row r="718" spans="1:7" x14ac:dyDescent="0.3">
      <c r="A718">
        <v>4261</v>
      </c>
      <c r="B718">
        <v>3527</v>
      </c>
      <c r="C718" t="s">
        <v>91</v>
      </c>
      <c r="D718" s="1">
        <v>40630</v>
      </c>
      <c r="E718">
        <v>0</v>
      </c>
      <c r="F718" s="2" t="s">
        <v>6</v>
      </c>
      <c r="G718" t="s">
        <v>218</v>
      </c>
    </row>
    <row r="719" spans="1:7" x14ac:dyDescent="0.3">
      <c r="A719">
        <v>4268</v>
      </c>
      <c r="B719">
        <v>3527</v>
      </c>
      <c r="C719" t="s">
        <v>91</v>
      </c>
      <c r="D719" s="1">
        <v>40519</v>
      </c>
      <c r="E719">
        <v>0</v>
      </c>
      <c r="F719" s="2" t="s">
        <v>6</v>
      </c>
      <c r="G719" t="s">
        <v>218</v>
      </c>
    </row>
    <row r="720" spans="1:7" x14ac:dyDescent="0.3">
      <c r="A720">
        <v>4269</v>
      </c>
      <c r="B720">
        <v>3527</v>
      </c>
      <c r="C720" t="s">
        <v>91</v>
      </c>
      <c r="D720" s="1">
        <v>40525</v>
      </c>
      <c r="E720">
        <v>0</v>
      </c>
      <c r="F720" s="2" t="s">
        <v>6</v>
      </c>
      <c r="G720" t="s">
        <v>218</v>
      </c>
    </row>
    <row r="721" spans="1:7" x14ac:dyDescent="0.3">
      <c r="A721">
        <v>4270</v>
      </c>
      <c r="B721">
        <v>3527</v>
      </c>
      <c r="C721" t="s">
        <v>91</v>
      </c>
      <c r="D721" s="1">
        <v>40526</v>
      </c>
      <c r="E721">
        <v>0</v>
      </c>
      <c r="F721" s="2" t="s">
        <v>6</v>
      </c>
      <c r="G721" t="s">
        <v>218</v>
      </c>
    </row>
    <row r="722" spans="1:7" x14ac:dyDescent="0.3">
      <c r="A722">
        <v>4271</v>
      </c>
      <c r="B722">
        <v>3527</v>
      </c>
      <c r="C722" t="s">
        <v>91</v>
      </c>
      <c r="D722" s="1">
        <v>40527</v>
      </c>
      <c r="E722">
        <v>0</v>
      </c>
      <c r="F722" s="2" t="s">
        <v>6</v>
      </c>
      <c r="G722" t="s">
        <v>218</v>
      </c>
    </row>
    <row r="723" spans="1:7" x14ac:dyDescent="0.3">
      <c r="A723">
        <v>4272</v>
      </c>
      <c r="B723">
        <v>3527</v>
      </c>
      <c r="C723" t="s">
        <v>91</v>
      </c>
      <c r="D723" s="1">
        <v>40528</v>
      </c>
      <c r="E723">
        <v>0</v>
      </c>
      <c r="F723" s="2" t="s">
        <v>6</v>
      </c>
      <c r="G723" t="s">
        <v>218</v>
      </c>
    </row>
    <row r="724" spans="1:7" x14ac:dyDescent="0.3">
      <c r="A724">
        <v>4273</v>
      </c>
      <c r="B724">
        <v>3527</v>
      </c>
      <c r="C724" t="s">
        <v>91</v>
      </c>
      <c r="D724" s="1">
        <v>40529</v>
      </c>
      <c r="E724">
        <v>0</v>
      </c>
      <c r="F724" s="2" t="s">
        <v>6</v>
      </c>
      <c r="G724" t="s">
        <v>218</v>
      </c>
    </row>
    <row r="725" spans="1:7" x14ac:dyDescent="0.3">
      <c r="A725">
        <v>4274</v>
      </c>
      <c r="B725">
        <v>3527</v>
      </c>
      <c r="C725" t="s">
        <v>91</v>
      </c>
      <c r="D725" s="1">
        <v>40532</v>
      </c>
      <c r="E725">
        <v>0</v>
      </c>
      <c r="F725" s="2" t="s">
        <v>6</v>
      </c>
      <c r="G725" t="s">
        <v>218</v>
      </c>
    </row>
    <row r="726" spans="1:7" x14ac:dyDescent="0.3">
      <c r="A726">
        <v>4275</v>
      </c>
      <c r="B726">
        <v>3527</v>
      </c>
      <c r="C726" t="s">
        <v>91</v>
      </c>
      <c r="D726" s="1">
        <v>40533</v>
      </c>
      <c r="E726">
        <v>0</v>
      </c>
      <c r="F726" s="2" t="s">
        <v>6</v>
      </c>
      <c r="G726" t="s">
        <v>218</v>
      </c>
    </row>
    <row r="727" spans="1:7" x14ac:dyDescent="0.3">
      <c r="A727">
        <v>4276</v>
      </c>
      <c r="B727">
        <v>3527</v>
      </c>
      <c r="C727" t="s">
        <v>91</v>
      </c>
      <c r="D727" s="1">
        <v>40534</v>
      </c>
      <c r="E727">
        <v>0</v>
      </c>
      <c r="F727" s="2" t="s">
        <v>6</v>
      </c>
      <c r="G727" t="s">
        <v>218</v>
      </c>
    </row>
    <row r="728" spans="1:7" x14ac:dyDescent="0.3">
      <c r="A728">
        <v>4277</v>
      </c>
      <c r="B728">
        <v>3527</v>
      </c>
      <c r="C728" t="s">
        <v>91</v>
      </c>
      <c r="D728" s="1">
        <v>40535</v>
      </c>
      <c r="E728">
        <v>0</v>
      </c>
      <c r="F728" s="2" t="s">
        <v>6</v>
      </c>
      <c r="G728" t="s">
        <v>218</v>
      </c>
    </row>
    <row r="729" spans="1:7" x14ac:dyDescent="0.3">
      <c r="A729">
        <v>4278</v>
      </c>
      <c r="B729">
        <v>3527</v>
      </c>
      <c r="C729" t="s">
        <v>91</v>
      </c>
      <c r="D729" s="1">
        <v>40539</v>
      </c>
      <c r="E729">
        <v>0</v>
      </c>
      <c r="F729" s="2" t="s">
        <v>6</v>
      </c>
      <c r="G729" t="s">
        <v>218</v>
      </c>
    </row>
    <row r="730" spans="1:7" x14ac:dyDescent="0.3">
      <c r="A730">
        <v>4279</v>
      </c>
      <c r="B730">
        <v>3527</v>
      </c>
      <c r="C730" t="s">
        <v>91</v>
      </c>
      <c r="D730" s="1">
        <v>40540</v>
      </c>
      <c r="E730">
        <v>0</v>
      </c>
      <c r="F730" s="2" t="s">
        <v>6</v>
      </c>
      <c r="G730" t="s">
        <v>218</v>
      </c>
    </row>
    <row r="731" spans="1:7" x14ac:dyDescent="0.3">
      <c r="A731">
        <v>4280</v>
      </c>
      <c r="B731">
        <v>3527</v>
      </c>
      <c r="C731" t="s">
        <v>91</v>
      </c>
      <c r="D731" s="1">
        <v>40541</v>
      </c>
      <c r="E731">
        <v>0</v>
      </c>
      <c r="F731" s="2" t="s">
        <v>6</v>
      </c>
      <c r="G731" t="s">
        <v>218</v>
      </c>
    </row>
    <row r="732" spans="1:7" x14ac:dyDescent="0.3">
      <c r="A732">
        <v>4281</v>
      </c>
      <c r="B732">
        <v>3527</v>
      </c>
      <c r="C732" t="s">
        <v>91</v>
      </c>
      <c r="D732" s="1">
        <v>40542</v>
      </c>
      <c r="E732">
        <v>0</v>
      </c>
      <c r="F732" s="2" t="s">
        <v>6</v>
      </c>
      <c r="G732" t="s">
        <v>218</v>
      </c>
    </row>
    <row r="733" spans="1:7" x14ac:dyDescent="0.3">
      <c r="A733">
        <v>4493</v>
      </c>
      <c r="B733">
        <v>3907</v>
      </c>
      <c r="C733" t="s">
        <v>97</v>
      </c>
      <c r="D733" s="1">
        <v>40392</v>
      </c>
      <c r="E733">
        <v>0</v>
      </c>
      <c r="F733" s="2" t="s">
        <v>6</v>
      </c>
      <c r="G733" t="s">
        <v>218</v>
      </c>
    </row>
    <row r="734" spans="1:7" x14ac:dyDescent="0.3">
      <c r="A734">
        <v>4494</v>
      </c>
      <c r="B734">
        <v>3907</v>
      </c>
      <c r="C734" t="s">
        <v>97</v>
      </c>
      <c r="D734" s="1">
        <v>40396</v>
      </c>
      <c r="E734">
        <v>0</v>
      </c>
      <c r="F734" s="2" t="s">
        <v>6</v>
      </c>
      <c r="G734" t="s">
        <v>218</v>
      </c>
    </row>
    <row r="735" spans="1:7" x14ac:dyDescent="0.3">
      <c r="A735">
        <v>4495</v>
      </c>
      <c r="B735">
        <v>3907</v>
      </c>
      <c r="C735" t="s">
        <v>97</v>
      </c>
      <c r="D735" s="1">
        <v>40413</v>
      </c>
      <c r="E735">
        <v>0</v>
      </c>
      <c r="F735" s="2" t="s">
        <v>6</v>
      </c>
      <c r="G735" t="s">
        <v>218</v>
      </c>
    </row>
    <row r="736" spans="1:7" x14ac:dyDescent="0.3">
      <c r="A736">
        <v>4496</v>
      </c>
      <c r="B736">
        <v>3907</v>
      </c>
      <c r="C736" t="s">
        <v>97</v>
      </c>
      <c r="D736" s="1">
        <v>40414</v>
      </c>
      <c r="E736">
        <v>0</v>
      </c>
      <c r="F736" s="2" t="s">
        <v>6</v>
      </c>
      <c r="G736" t="s">
        <v>218</v>
      </c>
    </row>
    <row r="737" spans="1:7" x14ac:dyDescent="0.3">
      <c r="A737">
        <v>4497</v>
      </c>
      <c r="B737">
        <v>3907</v>
      </c>
      <c r="C737" t="s">
        <v>97</v>
      </c>
      <c r="D737" s="1">
        <v>40421</v>
      </c>
      <c r="E737">
        <v>0</v>
      </c>
      <c r="F737" s="2" t="s">
        <v>6</v>
      </c>
      <c r="G737" t="s">
        <v>218</v>
      </c>
    </row>
    <row r="738" spans="1:7" x14ac:dyDescent="0.3">
      <c r="A738">
        <v>4508</v>
      </c>
      <c r="B738">
        <v>3907</v>
      </c>
      <c r="C738" t="s">
        <v>97</v>
      </c>
      <c r="D738" s="1">
        <v>40422</v>
      </c>
      <c r="E738">
        <v>0</v>
      </c>
      <c r="F738" s="2" t="s">
        <v>6</v>
      </c>
      <c r="G738" t="s">
        <v>218</v>
      </c>
    </row>
    <row r="739" spans="1:7" x14ac:dyDescent="0.3">
      <c r="A739">
        <v>4509</v>
      </c>
      <c r="B739">
        <v>3907</v>
      </c>
      <c r="C739" t="s">
        <v>97</v>
      </c>
      <c r="D739" s="1">
        <v>40423</v>
      </c>
      <c r="E739">
        <v>0</v>
      </c>
      <c r="F739" s="2" t="s">
        <v>6</v>
      </c>
      <c r="G739" t="s">
        <v>218</v>
      </c>
    </row>
    <row r="740" spans="1:7" x14ac:dyDescent="0.3">
      <c r="A740">
        <v>4510</v>
      </c>
      <c r="B740">
        <v>3907</v>
      </c>
      <c r="C740" t="s">
        <v>97</v>
      </c>
      <c r="D740" s="1">
        <v>40428</v>
      </c>
      <c r="E740">
        <v>0</v>
      </c>
      <c r="F740" s="2" t="s">
        <v>6</v>
      </c>
      <c r="G740" t="s">
        <v>218</v>
      </c>
    </row>
    <row r="741" spans="1:7" x14ac:dyDescent="0.3">
      <c r="A741">
        <v>4511</v>
      </c>
      <c r="B741">
        <v>3907</v>
      </c>
      <c r="C741" t="s">
        <v>97</v>
      </c>
      <c r="D741" s="1">
        <v>40429</v>
      </c>
      <c r="E741">
        <v>0</v>
      </c>
      <c r="F741" s="2" t="s">
        <v>6</v>
      </c>
      <c r="G741" t="s">
        <v>218</v>
      </c>
    </row>
    <row r="742" spans="1:7" x14ac:dyDescent="0.3">
      <c r="A742">
        <v>4512</v>
      </c>
      <c r="B742">
        <v>3907</v>
      </c>
      <c r="C742" t="s">
        <v>97</v>
      </c>
      <c r="D742" s="1">
        <v>40434</v>
      </c>
      <c r="E742">
        <v>0</v>
      </c>
      <c r="F742" s="2" t="s">
        <v>6</v>
      </c>
      <c r="G742" t="s">
        <v>218</v>
      </c>
    </row>
    <row r="743" spans="1:7" x14ac:dyDescent="0.3">
      <c r="A743">
        <v>5405</v>
      </c>
      <c r="B743">
        <v>5932</v>
      </c>
      <c r="C743" t="s">
        <v>118</v>
      </c>
      <c r="D743" s="1">
        <v>40393</v>
      </c>
      <c r="E743">
        <v>0</v>
      </c>
      <c r="F743" s="2" t="s">
        <v>6</v>
      </c>
      <c r="G743" t="s">
        <v>218</v>
      </c>
    </row>
    <row r="744" spans="1:7" x14ac:dyDescent="0.3">
      <c r="A744">
        <v>5406</v>
      </c>
      <c r="B744">
        <v>5932</v>
      </c>
      <c r="C744" t="s">
        <v>118</v>
      </c>
      <c r="D744" s="1">
        <v>40394</v>
      </c>
      <c r="E744">
        <v>0</v>
      </c>
      <c r="F744" s="2" t="s">
        <v>6</v>
      </c>
      <c r="G744" t="s">
        <v>218</v>
      </c>
    </row>
    <row r="745" spans="1:7" x14ac:dyDescent="0.3">
      <c r="A745">
        <v>5407</v>
      </c>
      <c r="B745">
        <v>5932</v>
      </c>
      <c r="C745" t="s">
        <v>118</v>
      </c>
      <c r="D745" s="1">
        <v>40395</v>
      </c>
      <c r="E745">
        <v>0</v>
      </c>
      <c r="F745" s="2" t="s">
        <v>6</v>
      </c>
      <c r="G745" t="s">
        <v>218</v>
      </c>
    </row>
    <row r="746" spans="1:7" x14ac:dyDescent="0.3">
      <c r="A746">
        <v>5408</v>
      </c>
      <c r="B746">
        <v>5932</v>
      </c>
      <c r="C746" t="s">
        <v>118</v>
      </c>
      <c r="D746" s="1">
        <v>40396</v>
      </c>
      <c r="E746">
        <v>0</v>
      </c>
      <c r="F746" s="2" t="s">
        <v>6</v>
      </c>
      <c r="G746" t="s">
        <v>218</v>
      </c>
    </row>
    <row r="747" spans="1:7" x14ac:dyDescent="0.3">
      <c r="A747">
        <v>5409</v>
      </c>
      <c r="B747">
        <v>5932</v>
      </c>
      <c r="C747" t="s">
        <v>118</v>
      </c>
      <c r="D747" s="1">
        <v>40400</v>
      </c>
      <c r="E747">
        <v>0</v>
      </c>
      <c r="F747" s="2" t="s">
        <v>6</v>
      </c>
      <c r="G747" t="s">
        <v>218</v>
      </c>
    </row>
    <row r="748" spans="1:7" x14ac:dyDescent="0.3">
      <c r="A748">
        <v>5410</v>
      </c>
      <c r="B748">
        <v>5932</v>
      </c>
      <c r="C748" t="s">
        <v>118</v>
      </c>
      <c r="D748" s="1">
        <v>40401</v>
      </c>
      <c r="E748">
        <v>0</v>
      </c>
      <c r="F748" s="2" t="s">
        <v>6</v>
      </c>
      <c r="G748" t="s">
        <v>218</v>
      </c>
    </row>
    <row r="749" spans="1:7" x14ac:dyDescent="0.3">
      <c r="A749">
        <v>5411</v>
      </c>
      <c r="B749">
        <v>5932</v>
      </c>
      <c r="C749" t="s">
        <v>118</v>
      </c>
      <c r="D749" s="1">
        <v>40402</v>
      </c>
      <c r="E749">
        <v>0</v>
      </c>
      <c r="F749" s="2" t="s">
        <v>6</v>
      </c>
      <c r="G749" t="s">
        <v>218</v>
      </c>
    </row>
    <row r="750" spans="1:7" x14ac:dyDescent="0.3">
      <c r="A750">
        <v>5412</v>
      </c>
      <c r="B750">
        <v>5932</v>
      </c>
      <c r="C750" t="s">
        <v>118</v>
      </c>
      <c r="D750" s="1">
        <v>40403</v>
      </c>
      <c r="E750">
        <v>0</v>
      </c>
      <c r="F750" s="2" t="s">
        <v>6</v>
      </c>
      <c r="G750" t="s">
        <v>218</v>
      </c>
    </row>
    <row r="751" spans="1:7" x14ac:dyDescent="0.3">
      <c r="A751">
        <v>5413</v>
      </c>
      <c r="B751">
        <v>5932</v>
      </c>
      <c r="C751" t="s">
        <v>118</v>
      </c>
      <c r="D751" s="1">
        <v>40407</v>
      </c>
      <c r="E751">
        <v>0</v>
      </c>
      <c r="F751" s="2" t="s">
        <v>6</v>
      </c>
      <c r="G751" t="s">
        <v>218</v>
      </c>
    </row>
    <row r="752" spans="1:7" x14ac:dyDescent="0.3">
      <c r="A752">
        <v>5414</v>
      </c>
      <c r="B752">
        <v>5932</v>
      </c>
      <c r="C752" t="s">
        <v>118</v>
      </c>
      <c r="D752" s="1">
        <v>40408</v>
      </c>
      <c r="E752">
        <v>0</v>
      </c>
      <c r="F752" s="2" t="s">
        <v>6</v>
      </c>
      <c r="G752" t="s">
        <v>218</v>
      </c>
    </row>
    <row r="753" spans="1:7" x14ac:dyDescent="0.3">
      <c r="A753">
        <v>5415</v>
      </c>
      <c r="B753">
        <v>5932</v>
      </c>
      <c r="C753" t="s">
        <v>118</v>
      </c>
      <c r="D753" s="1">
        <v>40409</v>
      </c>
      <c r="E753">
        <v>0</v>
      </c>
      <c r="F753" s="2" t="s">
        <v>6</v>
      </c>
      <c r="G753" t="s">
        <v>218</v>
      </c>
    </row>
    <row r="754" spans="1:7" x14ac:dyDescent="0.3">
      <c r="A754">
        <v>5416</v>
      </c>
      <c r="B754">
        <v>5932</v>
      </c>
      <c r="C754" t="s">
        <v>118</v>
      </c>
      <c r="D754" s="1">
        <v>40410</v>
      </c>
      <c r="E754">
        <v>0</v>
      </c>
      <c r="F754" s="2" t="s">
        <v>6</v>
      </c>
      <c r="G754" t="s">
        <v>218</v>
      </c>
    </row>
    <row r="755" spans="1:7" x14ac:dyDescent="0.3">
      <c r="A755">
        <v>5417</v>
      </c>
      <c r="B755">
        <v>5932</v>
      </c>
      <c r="C755" t="s">
        <v>118</v>
      </c>
      <c r="D755" s="1">
        <v>40414</v>
      </c>
      <c r="E755">
        <v>0</v>
      </c>
      <c r="F755" s="2" t="s">
        <v>6</v>
      </c>
      <c r="G755" t="s">
        <v>218</v>
      </c>
    </row>
    <row r="756" spans="1:7" x14ac:dyDescent="0.3">
      <c r="A756">
        <v>5418</v>
      </c>
      <c r="B756">
        <v>5932</v>
      </c>
      <c r="C756" t="s">
        <v>118</v>
      </c>
      <c r="D756" s="1">
        <v>40415</v>
      </c>
      <c r="E756">
        <v>0</v>
      </c>
      <c r="F756" s="2" t="s">
        <v>6</v>
      </c>
      <c r="G756" t="s">
        <v>218</v>
      </c>
    </row>
    <row r="757" spans="1:7" x14ac:dyDescent="0.3">
      <c r="A757">
        <v>5419</v>
      </c>
      <c r="B757">
        <v>5932</v>
      </c>
      <c r="C757" t="s">
        <v>118</v>
      </c>
      <c r="D757" s="1">
        <v>40416</v>
      </c>
      <c r="E757">
        <v>0</v>
      </c>
      <c r="F757" s="2" t="s">
        <v>6</v>
      </c>
      <c r="G757" t="s">
        <v>218</v>
      </c>
    </row>
    <row r="758" spans="1:7" x14ac:dyDescent="0.3">
      <c r="A758">
        <v>6658</v>
      </c>
      <c r="B758">
        <v>8103</v>
      </c>
      <c r="C758" t="s">
        <v>171</v>
      </c>
      <c r="D758" s="1">
        <v>40603</v>
      </c>
      <c r="E758">
        <v>0</v>
      </c>
      <c r="F758" s="2" t="s">
        <v>6</v>
      </c>
      <c r="G758" t="s">
        <v>218</v>
      </c>
    </row>
    <row r="759" spans="1:7" x14ac:dyDescent="0.3">
      <c r="A759">
        <v>6659</v>
      </c>
      <c r="B759">
        <v>8103</v>
      </c>
      <c r="C759" t="s">
        <v>171</v>
      </c>
      <c r="D759" s="1">
        <v>40610</v>
      </c>
      <c r="E759">
        <v>0</v>
      </c>
      <c r="F759" s="2" t="s">
        <v>6</v>
      </c>
      <c r="G759" t="s">
        <v>218</v>
      </c>
    </row>
    <row r="760" spans="1:7" x14ac:dyDescent="0.3">
      <c r="A760">
        <v>6660</v>
      </c>
      <c r="B760">
        <v>8103</v>
      </c>
      <c r="C760" t="s">
        <v>171</v>
      </c>
      <c r="D760" s="1">
        <v>40611</v>
      </c>
      <c r="E760">
        <v>0</v>
      </c>
      <c r="F760" s="2" t="s">
        <v>6</v>
      </c>
      <c r="G760" t="s">
        <v>218</v>
      </c>
    </row>
    <row r="761" spans="1:7" x14ac:dyDescent="0.3">
      <c r="A761">
        <v>6661</v>
      </c>
      <c r="B761">
        <v>8103</v>
      </c>
      <c r="C761" t="s">
        <v>171</v>
      </c>
      <c r="D761" s="1">
        <v>40612</v>
      </c>
      <c r="E761">
        <v>0</v>
      </c>
      <c r="F761" s="2" t="s">
        <v>6</v>
      </c>
      <c r="G761" t="s">
        <v>218</v>
      </c>
    </row>
    <row r="762" spans="1:7" x14ac:dyDescent="0.3">
      <c r="A762">
        <v>6662</v>
      </c>
      <c r="B762">
        <v>8103</v>
      </c>
      <c r="C762" t="s">
        <v>171</v>
      </c>
      <c r="D762" s="1">
        <v>40613</v>
      </c>
      <c r="E762">
        <v>0</v>
      </c>
      <c r="F762" s="2" t="s">
        <v>6</v>
      </c>
      <c r="G762" t="s">
        <v>218</v>
      </c>
    </row>
    <row r="763" spans="1:7" x14ac:dyDescent="0.3">
      <c r="A763">
        <v>6663</v>
      </c>
      <c r="B763">
        <v>8103</v>
      </c>
      <c r="C763" t="s">
        <v>171</v>
      </c>
      <c r="D763" s="1">
        <v>40620</v>
      </c>
      <c r="E763">
        <v>0</v>
      </c>
      <c r="F763" s="2" t="s">
        <v>6</v>
      </c>
      <c r="G763" t="s">
        <v>218</v>
      </c>
    </row>
    <row r="764" spans="1:7" x14ac:dyDescent="0.3">
      <c r="A764">
        <v>6664</v>
      </c>
      <c r="B764">
        <v>8103</v>
      </c>
      <c r="C764" t="s">
        <v>171</v>
      </c>
      <c r="D764" s="1">
        <v>40624</v>
      </c>
      <c r="E764">
        <v>0</v>
      </c>
      <c r="F764" s="2" t="s">
        <v>6</v>
      </c>
      <c r="G764" t="s">
        <v>218</v>
      </c>
    </row>
    <row r="765" spans="1:7" x14ac:dyDescent="0.3">
      <c r="A765">
        <v>6665</v>
      </c>
      <c r="B765">
        <v>8103</v>
      </c>
      <c r="C765" t="s">
        <v>171</v>
      </c>
      <c r="D765" s="1">
        <v>40625</v>
      </c>
      <c r="E765">
        <v>0</v>
      </c>
      <c r="F765" s="2" t="s">
        <v>6</v>
      </c>
      <c r="G765" t="s">
        <v>218</v>
      </c>
    </row>
    <row r="766" spans="1:7" x14ac:dyDescent="0.3">
      <c r="A766">
        <v>6666</v>
      </c>
      <c r="B766">
        <v>8103</v>
      </c>
      <c r="C766" t="s">
        <v>171</v>
      </c>
      <c r="D766" s="1">
        <v>40626</v>
      </c>
      <c r="E766">
        <v>0</v>
      </c>
      <c r="F766" s="2" t="s">
        <v>6</v>
      </c>
      <c r="G766" t="s">
        <v>218</v>
      </c>
    </row>
    <row r="767" spans="1:7" x14ac:dyDescent="0.3">
      <c r="A767">
        <v>6667</v>
      </c>
      <c r="B767">
        <v>8103</v>
      </c>
      <c r="C767" t="s">
        <v>171</v>
      </c>
      <c r="D767" s="1">
        <v>40627</v>
      </c>
      <c r="E767">
        <v>0</v>
      </c>
      <c r="F767" s="2" t="s">
        <v>6</v>
      </c>
      <c r="G767" t="s">
        <v>218</v>
      </c>
    </row>
    <row r="768" spans="1:7" x14ac:dyDescent="0.3">
      <c r="A768">
        <v>6668</v>
      </c>
      <c r="B768">
        <v>8103</v>
      </c>
      <c r="C768" t="s">
        <v>171</v>
      </c>
      <c r="D768" s="1">
        <v>40631</v>
      </c>
      <c r="E768">
        <v>0</v>
      </c>
      <c r="F768" s="2" t="s">
        <v>6</v>
      </c>
      <c r="G768" t="s">
        <v>218</v>
      </c>
    </row>
    <row r="769" spans="1:7" x14ac:dyDescent="0.3">
      <c r="A769">
        <v>6669</v>
      </c>
      <c r="B769">
        <v>8103</v>
      </c>
      <c r="C769" t="s">
        <v>171</v>
      </c>
      <c r="D769" s="1">
        <v>40632</v>
      </c>
      <c r="E769">
        <v>0</v>
      </c>
      <c r="F769" s="2" t="s">
        <v>6</v>
      </c>
      <c r="G769" t="s">
        <v>218</v>
      </c>
    </row>
    <row r="770" spans="1:7" x14ac:dyDescent="0.3">
      <c r="A770">
        <v>6670</v>
      </c>
      <c r="B770">
        <v>8103</v>
      </c>
      <c r="C770" t="s">
        <v>171</v>
      </c>
      <c r="D770" s="1">
        <v>40633</v>
      </c>
      <c r="E770">
        <v>0</v>
      </c>
      <c r="F770" s="2" t="s">
        <v>6</v>
      </c>
      <c r="G770" t="s">
        <v>218</v>
      </c>
    </row>
    <row r="771" spans="1:7" x14ac:dyDescent="0.3">
      <c r="A771">
        <v>6671</v>
      </c>
      <c r="B771">
        <v>8103</v>
      </c>
      <c r="C771" t="s">
        <v>171</v>
      </c>
      <c r="D771" s="1">
        <v>40606</v>
      </c>
      <c r="E771">
        <v>1</v>
      </c>
      <c r="F771" s="2" t="s">
        <v>6</v>
      </c>
      <c r="G771" t="s">
        <v>218</v>
      </c>
    </row>
    <row r="772" spans="1:7" x14ac:dyDescent="0.3">
      <c r="A772">
        <v>6672</v>
      </c>
      <c r="B772">
        <v>8103</v>
      </c>
      <c r="C772" t="s">
        <v>171</v>
      </c>
      <c r="D772" s="1">
        <v>40638</v>
      </c>
      <c r="E772">
        <v>0</v>
      </c>
      <c r="F772" s="2" t="s">
        <v>6</v>
      </c>
      <c r="G772" t="s">
        <v>218</v>
      </c>
    </row>
    <row r="773" spans="1:7" x14ac:dyDescent="0.3">
      <c r="A773">
        <v>6673</v>
      </c>
      <c r="B773">
        <v>8103</v>
      </c>
      <c r="C773" t="s">
        <v>171</v>
      </c>
      <c r="D773" s="1">
        <v>40639</v>
      </c>
      <c r="E773">
        <v>0</v>
      </c>
      <c r="F773" s="2" t="s">
        <v>6</v>
      </c>
      <c r="G773" t="s">
        <v>218</v>
      </c>
    </row>
    <row r="774" spans="1:7" x14ac:dyDescent="0.3">
      <c r="A774">
        <v>6674</v>
      </c>
      <c r="B774">
        <v>8103</v>
      </c>
      <c r="C774" t="s">
        <v>171</v>
      </c>
      <c r="D774" s="1">
        <v>40640</v>
      </c>
      <c r="E774">
        <v>0</v>
      </c>
      <c r="F774" s="2" t="s">
        <v>6</v>
      </c>
      <c r="G774" t="s">
        <v>218</v>
      </c>
    </row>
    <row r="775" spans="1:7" x14ac:dyDescent="0.3">
      <c r="A775">
        <v>6675</v>
      </c>
      <c r="B775">
        <v>8103</v>
      </c>
      <c r="C775" t="s">
        <v>171</v>
      </c>
      <c r="D775" s="1">
        <v>40641</v>
      </c>
      <c r="E775">
        <v>0</v>
      </c>
      <c r="F775" s="2" t="s">
        <v>6</v>
      </c>
      <c r="G775" t="s">
        <v>218</v>
      </c>
    </row>
    <row r="776" spans="1:7" x14ac:dyDescent="0.3">
      <c r="A776">
        <v>6676</v>
      </c>
      <c r="B776">
        <v>8103</v>
      </c>
      <c r="C776" t="s">
        <v>171</v>
      </c>
      <c r="D776" s="1">
        <v>40645</v>
      </c>
      <c r="E776">
        <v>0</v>
      </c>
      <c r="F776" s="2" t="s">
        <v>6</v>
      </c>
      <c r="G776" t="s">
        <v>218</v>
      </c>
    </row>
    <row r="777" spans="1:7" x14ac:dyDescent="0.3">
      <c r="A777">
        <v>6677</v>
      </c>
      <c r="B777">
        <v>8103</v>
      </c>
      <c r="C777" t="s">
        <v>171</v>
      </c>
      <c r="D777" s="1">
        <v>40646</v>
      </c>
      <c r="E777">
        <v>0</v>
      </c>
      <c r="F777" s="2" t="s">
        <v>6</v>
      </c>
      <c r="G777" t="s">
        <v>218</v>
      </c>
    </row>
    <row r="778" spans="1:7" x14ac:dyDescent="0.3">
      <c r="A778">
        <v>6678</v>
      </c>
      <c r="B778">
        <v>8103</v>
      </c>
      <c r="C778" t="s">
        <v>171</v>
      </c>
      <c r="D778" s="1">
        <v>40647</v>
      </c>
      <c r="E778">
        <v>0</v>
      </c>
      <c r="F778" s="2" t="s">
        <v>6</v>
      </c>
      <c r="G778" t="s">
        <v>218</v>
      </c>
    </row>
    <row r="779" spans="1:7" x14ac:dyDescent="0.3">
      <c r="A779">
        <v>6679</v>
      </c>
      <c r="B779">
        <v>8103</v>
      </c>
      <c r="C779" t="s">
        <v>171</v>
      </c>
      <c r="D779" s="1">
        <v>40648</v>
      </c>
      <c r="E779">
        <v>0</v>
      </c>
      <c r="F779" s="2" t="s">
        <v>6</v>
      </c>
      <c r="G779" t="s">
        <v>218</v>
      </c>
    </row>
    <row r="780" spans="1:7" x14ac:dyDescent="0.3">
      <c r="A780">
        <v>6680</v>
      </c>
      <c r="B780">
        <v>8103</v>
      </c>
      <c r="C780" t="s">
        <v>171</v>
      </c>
      <c r="D780" s="1">
        <v>40653</v>
      </c>
      <c r="E780">
        <v>0</v>
      </c>
      <c r="F780" s="2" t="s">
        <v>6</v>
      </c>
      <c r="G780" t="s">
        <v>218</v>
      </c>
    </row>
    <row r="781" spans="1:7" x14ac:dyDescent="0.3">
      <c r="A781">
        <v>6681</v>
      </c>
      <c r="B781">
        <v>8103</v>
      </c>
      <c r="C781" t="s">
        <v>171</v>
      </c>
      <c r="D781" s="1">
        <v>40654</v>
      </c>
      <c r="E781">
        <v>0</v>
      </c>
      <c r="F781" s="2" t="s">
        <v>6</v>
      </c>
      <c r="G781" t="s">
        <v>218</v>
      </c>
    </row>
    <row r="782" spans="1:7" x14ac:dyDescent="0.3">
      <c r="A782">
        <v>6684</v>
      </c>
      <c r="B782">
        <v>8103</v>
      </c>
      <c r="C782" t="s">
        <v>171</v>
      </c>
      <c r="D782" s="1">
        <v>40666</v>
      </c>
      <c r="E782">
        <v>0</v>
      </c>
      <c r="F782" s="2" t="s">
        <v>6</v>
      </c>
      <c r="G782" t="s">
        <v>218</v>
      </c>
    </row>
    <row r="783" spans="1:7" x14ac:dyDescent="0.3">
      <c r="A783">
        <v>6685</v>
      </c>
      <c r="B783">
        <v>8103</v>
      </c>
      <c r="C783" t="s">
        <v>171</v>
      </c>
      <c r="D783" s="1">
        <v>40667</v>
      </c>
      <c r="E783">
        <v>0</v>
      </c>
      <c r="F783" s="2" t="s">
        <v>6</v>
      </c>
      <c r="G783" t="s">
        <v>218</v>
      </c>
    </row>
    <row r="784" spans="1:7" x14ac:dyDescent="0.3">
      <c r="A784">
        <v>6686</v>
      </c>
      <c r="B784">
        <v>8103</v>
      </c>
      <c r="C784" t="s">
        <v>171</v>
      </c>
      <c r="D784" s="1">
        <v>40668</v>
      </c>
      <c r="E784">
        <v>0</v>
      </c>
      <c r="F784" s="2" t="s">
        <v>6</v>
      </c>
      <c r="G784" t="s">
        <v>218</v>
      </c>
    </row>
    <row r="785" spans="1:7" x14ac:dyDescent="0.3">
      <c r="A785">
        <v>6687</v>
      </c>
      <c r="B785">
        <v>8103</v>
      </c>
      <c r="C785" t="s">
        <v>171</v>
      </c>
      <c r="D785" s="1">
        <v>40669</v>
      </c>
      <c r="E785">
        <v>0</v>
      </c>
      <c r="F785" s="2" t="s">
        <v>6</v>
      </c>
      <c r="G785" t="s">
        <v>218</v>
      </c>
    </row>
    <row r="786" spans="1:7" x14ac:dyDescent="0.3">
      <c r="A786">
        <v>6688</v>
      </c>
      <c r="B786">
        <v>8103</v>
      </c>
      <c r="C786" t="s">
        <v>171</v>
      </c>
      <c r="D786" s="1">
        <v>40673</v>
      </c>
      <c r="E786">
        <v>0</v>
      </c>
      <c r="F786" s="2" t="s">
        <v>6</v>
      </c>
      <c r="G786" t="s">
        <v>218</v>
      </c>
    </row>
    <row r="787" spans="1:7" x14ac:dyDescent="0.3">
      <c r="A787">
        <v>6689</v>
      </c>
      <c r="B787">
        <v>8103</v>
      </c>
      <c r="C787" t="s">
        <v>171</v>
      </c>
      <c r="D787" s="1">
        <v>40674</v>
      </c>
      <c r="E787">
        <v>0</v>
      </c>
      <c r="F787" s="2" t="s">
        <v>6</v>
      </c>
      <c r="G787" t="s">
        <v>218</v>
      </c>
    </row>
    <row r="788" spans="1:7" x14ac:dyDescent="0.3">
      <c r="A788">
        <v>6690</v>
      </c>
      <c r="B788">
        <v>8103</v>
      </c>
      <c r="C788" t="s">
        <v>171</v>
      </c>
      <c r="D788" s="1">
        <v>40675</v>
      </c>
      <c r="E788">
        <v>0</v>
      </c>
      <c r="F788" s="2" t="s">
        <v>6</v>
      </c>
      <c r="G788" t="s">
        <v>218</v>
      </c>
    </row>
    <row r="789" spans="1:7" x14ac:dyDescent="0.3">
      <c r="A789">
        <v>6691</v>
      </c>
      <c r="B789">
        <v>8103</v>
      </c>
      <c r="C789" t="s">
        <v>171</v>
      </c>
      <c r="D789" s="1">
        <v>40676</v>
      </c>
      <c r="E789">
        <v>0</v>
      </c>
      <c r="F789" s="2" t="s">
        <v>6</v>
      </c>
      <c r="G789" t="s">
        <v>218</v>
      </c>
    </row>
    <row r="790" spans="1:7" x14ac:dyDescent="0.3">
      <c r="A790">
        <v>6692</v>
      </c>
      <c r="B790">
        <v>8103</v>
      </c>
      <c r="C790" t="s">
        <v>171</v>
      </c>
      <c r="D790" s="1">
        <v>40680</v>
      </c>
      <c r="E790">
        <v>0</v>
      </c>
      <c r="F790" s="2" t="s">
        <v>6</v>
      </c>
      <c r="G790" t="s">
        <v>218</v>
      </c>
    </row>
    <row r="791" spans="1:7" x14ac:dyDescent="0.3">
      <c r="A791">
        <v>6693</v>
      </c>
      <c r="B791">
        <v>8103</v>
      </c>
      <c r="C791" t="s">
        <v>171</v>
      </c>
      <c r="D791" s="1">
        <v>40681</v>
      </c>
      <c r="E791">
        <v>0</v>
      </c>
      <c r="F791" s="2" t="s">
        <v>6</v>
      </c>
      <c r="G791" t="s">
        <v>218</v>
      </c>
    </row>
    <row r="792" spans="1:7" x14ac:dyDescent="0.3">
      <c r="A792">
        <v>6694</v>
      </c>
      <c r="B792">
        <v>8103</v>
      </c>
      <c r="C792" t="s">
        <v>171</v>
      </c>
      <c r="D792" s="1">
        <v>40682</v>
      </c>
      <c r="E792">
        <v>0</v>
      </c>
      <c r="F792" s="2" t="s">
        <v>6</v>
      </c>
      <c r="G792" t="s">
        <v>218</v>
      </c>
    </row>
    <row r="793" spans="1:7" x14ac:dyDescent="0.3">
      <c r="A793">
        <v>6695</v>
      </c>
      <c r="B793">
        <v>8103</v>
      </c>
      <c r="C793" t="s">
        <v>171</v>
      </c>
      <c r="D793" s="1">
        <v>40683</v>
      </c>
      <c r="E793">
        <v>0</v>
      </c>
      <c r="F793" s="2" t="s">
        <v>6</v>
      </c>
      <c r="G793" t="s">
        <v>218</v>
      </c>
    </row>
    <row r="794" spans="1:7" x14ac:dyDescent="0.3">
      <c r="A794">
        <v>6696</v>
      </c>
      <c r="B794">
        <v>8103</v>
      </c>
      <c r="C794" t="s">
        <v>171</v>
      </c>
      <c r="D794" s="1">
        <v>40687</v>
      </c>
      <c r="E794">
        <v>0</v>
      </c>
      <c r="F794" s="2" t="s">
        <v>6</v>
      </c>
      <c r="G794" t="s">
        <v>218</v>
      </c>
    </row>
    <row r="795" spans="1:7" x14ac:dyDescent="0.3">
      <c r="A795">
        <v>6697</v>
      </c>
      <c r="B795">
        <v>8103</v>
      </c>
      <c r="C795" t="s">
        <v>171</v>
      </c>
      <c r="D795" s="1">
        <v>40689</v>
      </c>
      <c r="E795">
        <v>0</v>
      </c>
      <c r="F795" s="2" t="s">
        <v>6</v>
      </c>
      <c r="G795" t="s">
        <v>218</v>
      </c>
    </row>
    <row r="796" spans="1:7" x14ac:dyDescent="0.3">
      <c r="A796">
        <v>6698</v>
      </c>
      <c r="B796">
        <v>8103</v>
      </c>
      <c r="C796" t="s">
        <v>171</v>
      </c>
      <c r="D796" s="1">
        <v>40690</v>
      </c>
      <c r="E796">
        <v>0</v>
      </c>
      <c r="F796" s="2" t="s">
        <v>6</v>
      </c>
      <c r="G796" t="s">
        <v>218</v>
      </c>
    </row>
    <row r="797" spans="1:7" x14ac:dyDescent="0.3">
      <c r="A797">
        <v>6701</v>
      </c>
      <c r="B797">
        <v>8103</v>
      </c>
      <c r="C797" t="s">
        <v>171</v>
      </c>
      <c r="D797" s="1">
        <v>40695</v>
      </c>
      <c r="E797">
        <v>0</v>
      </c>
      <c r="F797" s="2" t="s">
        <v>6</v>
      </c>
      <c r="G797" t="s">
        <v>218</v>
      </c>
    </row>
    <row r="798" spans="1:7" x14ac:dyDescent="0.3">
      <c r="A798">
        <v>6702</v>
      </c>
      <c r="B798">
        <v>8103</v>
      </c>
      <c r="C798" t="s">
        <v>171</v>
      </c>
      <c r="D798" s="1">
        <v>40696</v>
      </c>
      <c r="E798">
        <v>0</v>
      </c>
      <c r="F798" s="2" t="s">
        <v>6</v>
      </c>
      <c r="G798" t="s">
        <v>218</v>
      </c>
    </row>
    <row r="799" spans="1:7" x14ac:dyDescent="0.3">
      <c r="A799">
        <v>6703</v>
      </c>
      <c r="B799">
        <v>8103</v>
      </c>
      <c r="C799" t="s">
        <v>171</v>
      </c>
      <c r="D799" s="1">
        <v>40697</v>
      </c>
      <c r="E799">
        <v>0</v>
      </c>
      <c r="F799" s="2" t="s">
        <v>6</v>
      </c>
      <c r="G799" t="s">
        <v>218</v>
      </c>
    </row>
    <row r="800" spans="1:7" x14ac:dyDescent="0.3">
      <c r="A800">
        <v>6704</v>
      </c>
      <c r="B800">
        <v>8103</v>
      </c>
      <c r="C800" t="s">
        <v>171</v>
      </c>
      <c r="D800" s="1">
        <v>40701</v>
      </c>
      <c r="E800">
        <v>0</v>
      </c>
      <c r="F800" s="2" t="s">
        <v>6</v>
      </c>
      <c r="G800" t="s">
        <v>218</v>
      </c>
    </row>
    <row r="801" spans="1:7" x14ac:dyDescent="0.3">
      <c r="A801">
        <v>6705</v>
      </c>
      <c r="B801">
        <v>8103</v>
      </c>
      <c r="C801" t="s">
        <v>171</v>
      </c>
      <c r="D801" s="1">
        <v>40702</v>
      </c>
      <c r="E801">
        <v>0</v>
      </c>
      <c r="F801" s="2" t="s">
        <v>6</v>
      </c>
      <c r="G801" t="s">
        <v>218</v>
      </c>
    </row>
    <row r="802" spans="1:7" x14ac:dyDescent="0.3">
      <c r="A802">
        <v>6706</v>
      </c>
      <c r="B802">
        <v>8103</v>
      </c>
      <c r="C802" t="s">
        <v>171</v>
      </c>
      <c r="D802" s="1">
        <v>40703</v>
      </c>
      <c r="E802">
        <v>0</v>
      </c>
      <c r="F802" s="2" t="s">
        <v>6</v>
      </c>
      <c r="G802" t="s">
        <v>218</v>
      </c>
    </row>
    <row r="803" spans="1:7" x14ac:dyDescent="0.3">
      <c r="A803">
        <v>6707</v>
      </c>
      <c r="B803">
        <v>8103</v>
      </c>
      <c r="C803" t="s">
        <v>171</v>
      </c>
      <c r="D803" s="1">
        <v>40704</v>
      </c>
      <c r="E803">
        <v>0</v>
      </c>
      <c r="F803" s="2" t="s">
        <v>6</v>
      </c>
      <c r="G803" t="s">
        <v>218</v>
      </c>
    </row>
    <row r="804" spans="1:7" x14ac:dyDescent="0.3">
      <c r="A804">
        <v>6708</v>
      </c>
      <c r="B804">
        <v>8103</v>
      </c>
      <c r="C804" t="s">
        <v>171</v>
      </c>
      <c r="D804" s="1">
        <v>40708</v>
      </c>
      <c r="E804">
        <v>0</v>
      </c>
      <c r="F804" s="2" t="s">
        <v>6</v>
      </c>
      <c r="G804" t="s">
        <v>218</v>
      </c>
    </row>
    <row r="805" spans="1:7" x14ac:dyDescent="0.3">
      <c r="A805">
        <v>6709</v>
      </c>
      <c r="B805">
        <v>8103</v>
      </c>
      <c r="C805" t="s">
        <v>171</v>
      </c>
      <c r="D805" s="1">
        <v>40709</v>
      </c>
      <c r="E805">
        <v>0</v>
      </c>
      <c r="F805" s="2" t="s">
        <v>6</v>
      </c>
      <c r="G805" t="s">
        <v>218</v>
      </c>
    </row>
    <row r="806" spans="1:7" x14ac:dyDescent="0.3">
      <c r="A806">
        <v>6710</v>
      </c>
      <c r="B806">
        <v>8103</v>
      </c>
      <c r="C806" t="s">
        <v>171</v>
      </c>
      <c r="D806" s="1">
        <v>40711</v>
      </c>
      <c r="E806">
        <v>0</v>
      </c>
      <c r="F806" s="2" t="s">
        <v>6</v>
      </c>
      <c r="G806" t="s">
        <v>218</v>
      </c>
    </row>
    <row r="807" spans="1:7" x14ac:dyDescent="0.3">
      <c r="A807">
        <v>6711</v>
      </c>
      <c r="B807">
        <v>8103</v>
      </c>
      <c r="C807" t="s">
        <v>171</v>
      </c>
      <c r="D807" s="1">
        <v>40715</v>
      </c>
      <c r="E807">
        <v>0</v>
      </c>
      <c r="F807" s="2" t="s">
        <v>6</v>
      </c>
      <c r="G807" t="s">
        <v>218</v>
      </c>
    </row>
    <row r="808" spans="1:7" x14ac:dyDescent="0.3">
      <c r="A808">
        <v>6712</v>
      </c>
      <c r="B808">
        <v>8103</v>
      </c>
      <c r="C808" t="s">
        <v>171</v>
      </c>
      <c r="D808" s="1">
        <v>40716</v>
      </c>
      <c r="E808">
        <v>0</v>
      </c>
      <c r="F808" s="2" t="s">
        <v>6</v>
      </c>
      <c r="G808" t="s">
        <v>218</v>
      </c>
    </row>
    <row r="809" spans="1:7" x14ac:dyDescent="0.3">
      <c r="A809">
        <v>6713</v>
      </c>
      <c r="B809">
        <v>8103</v>
      </c>
      <c r="C809" t="s">
        <v>171</v>
      </c>
      <c r="D809" s="1">
        <v>40717</v>
      </c>
      <c r="E809">
        <v>0</v>
      </c>
      <c r="F809" s="2" t="s">
        <v>6</v>
      </c>
      <c r="G809" t="s">
        <v>218</v>
      </c>
    </row>
    <row r="810" spans="1:7" x14ac:dyDescent="0.3">
      <c r="A810">
        <v>6714</v>
      </c>
      <c r="B810">
        <v>8103</v>
      </c>
      <c r="C810" t="s">
        <v>171</v>
      </c>
      <c r="D810" s="1">
        <v>40718</v>
      </c>
      <c r="E810">
        <v>0</v>
      </c>
      <c r="F810" s="2" t="s">
        <v>6</v>
      </c>
      <c r="G810" t="s">
        <v>218</v>
      </c>
    </row>
    <row r="811" spans="1:7" x14ac:dyDescent="0.3">
      <c r="A811">
        <v>6715</v>
      </c>
      <c r="B811">
        <v>8103</v>
      </c>
      <c r="C811" t="s">
        <v>171</v>
      </c>
      <c r="D811" s="1">
        <v>40722</v>
      </c>
      <c r="E811">
        <v>0</v>
      </c>
      <c r="F811" s="2" t="s">
        <v>6</v>
      </c>
      <c r="G811" t="s">
        <v>218</v>
      </c>
    </row>
    <row r="812" spans="1:7" x14ac:dyDescent="0.3">
      <c r="A812">
        <v>6716</v>
      </c>
      <c r="B812">
        <v>8103</v>
      </c>
      <c r="C812" t="s">
        <v>171</v>
      </c>
      <c r="D812" s="1">
        <v>40723</v>
      </c>
      <c r="E812">
        <v>0</v>
      </c>
      <c r="F812" s="2" t="s">
        <v>6</v>
      </c>
      <c r="G812" t="s">
        <v>218</v>
      </c>
    </row>
    <row r="813" spans="1:7" x14ac:dyDescent="0.3">
      <c r="A813">
        <v>6717</v>
      </c>
      <c r="B813">
        <v>8103</v>
      </c>
      <c r="C813" t="s">
        <v>171</v>
      </c>
      <c r="D813" s="1">
        <v>40724</v>
      </c>
      <c r="E813">
        <v>0</v>
      </c>
      <c r="F813" s="2" t="s">
        <v>6</v>
      </c>
      <c r="G813" t="s">
        <v>218</v>
      </c>
    </row>
    <row r="814" spans="1:7" x14ac:dyDescent="0.3">
      <c r="A814">
        <v>6718</v>
      </c>
      <c r="B814">
        <v>8103</v>
      </c>
      <c r="C814" t="s">
        <v>171</v>
      </c>
      <c r="D814" s="1">
        <v>40736</v>
      </c>
      <c r="E814">
        <v>0</v>
      </c>
      <c r="F814" s="2" t="s">
        <v>6</v>
      </c>
      <c r="G814" t="s">
        <v>218</v>
      </c>
    </row>
    <row r="815" spans="1:7" x14ac:dyDescent="0.3">
      <c r="A815">
        <v>6719</v>
      </c>
      <c r="B815">
        <v>8103</v>
      </c>
      <c r="C815" t="s">
        <v>171</v>
      </c>
      <c r="D815" s="1">
        <v>40737</v>
      </c>
      <c r="E815">
        <v>0</v>
      </c>
      <c r="F815" s="2" t="s">
        <v>6</v>
      </c>
      <c r="G815" t="s">
        <v>218</v>
      </c>
    </row>
    <row r="816" spans="1:7" x14ac:dyDescent="0.3">
      <c r="A816">
        <v>6720</v>
      </c>
      <c r="B816">
        <v>8103</v>
      </c>
      <c r="C816" t="s">
        <v>171</v>
      </c>
      <c r="D816" s="1">
        <v>40738</v>
      </c>
      <c r="E816">
        <v>0</v>
      </c>
      <c r="F816" s="2" t="s">
        <v>6</v>
      </c>
      <c r="G816" t="s">
        <v>218</v>
      </c>
    </row>
    <row r="817" spans="1:7" x14ac:dyDescent="0.3">
      <c r="A817">
        <v>6721</v>
      </c>
      <c r="B817">
        <v>8103</v>
      </c>
      <c r="C817" t="s">
        <v>171</v>
      </c>
      <c r="D817" s="1">
        <v>40739</v>
      </c>
      <c r="E817">
        <v>0</v>
      </c>
      <c r="F817" s="2" t="s">
        <v>6</v>
      </c>
      <c r="G817" t="s">
        <v>218</v>
      </c>
    </row>
    <row r="818" spans="1:7" x14ac:dyDescent="0.3">
      <c r="A818">
        <v>6722</v>
      </c>
      <c r="B818">
        <v>8103</v>
      </c>
      <c r="C818" t="s">
        <v>171</v>
      </c>
      <c r="D818" s="1">
        <v>40743</v>
      </c>
      <c r="E818">
        <v>0</v>
      </c>
      <c r="F818" s="2" t="s">
        <v>6</v>
      </c>
      <c r="G818" t="s">
        <v>218</v>
      </c>
    </row>
    <row r="819" spans="1:7" x14ac:dyDescent="0.3">
      <c r="A819">
        <v>6745</v>
      </c>
      <c r="B819">
        <v>8183</v>
      </c>
      <c r="C819" t="s">
        <v>175</v>
      </c>
      <c r="D819" s="1">
        <v>40638</v>
      </c>
      <c r="E819">
        <v>0</v>
      </c>
      <c r="F819" s="2" t="s">
        <v>6</v>
      </c>
      <c r="G819" t="s">
        <v>218</v>
      </c>
    </row>
    <row r="820" spans="1:7" x14ac:dyDescent="0.3">
      <c r="A820">
        <v>6746</v>
      </c>
      <c r="B820">
        <v>8183</v>
      </c>
      <c r="C820" t="s">
        <v>175</v>
      </c>
      <c r="D820" s="1">
        <v>40639</v>
      </c>
      <c r="E820">
        <v>0</v>
      </c>
      <c r="F820" s="2" t="s">
        <v>6</v>
      </c>
      <c r="G820" t="s">
        <v>218</v>
      </c>
    </row>
    <row r="821" spans="1:7" x14ac:dyDescent="0.3">
      <c r="A821">
        <v>6747</v>
      </c>
      <c r="B821">
        <v>8183</v>
      </c>
      <c r="C821" t="s">
        <v>175</v>
      </c>
      <c r="D821" s="1">
        <v>40640</v>
      </c>
      <c r="E821">
        <v>0</v>
      </c>
      <c r="F821" s="2" t="s">
        <v>6</v>
      </c>
      <c r="G821" t="s">
        <v>218</v>
      </c>
    </row>
    <row r="822" spans="1:7" x14ac:dyDescent="0.3">
      <c r="A822">
        <v>6748</v>
      </c>
      <c r="B822">
        <v>8183</v>
      </c>
      <c r="C822" t="s">
        <v>175</v>
      </c>
      <c r="D822" s="1">
        <v>40644</v>
      </c>
      <c r="E822">
        <v>0</v>
      </c>
      <c r="F822" s="2" t="s">
        <v>6</v>
      </c>
      <c r="G822" t="s">
        <v>218</v>
      </c>
    </row>
    <row r="823" spans="1:7" x14ac:dyDescent="0.3">
      <c r="A823">
        <v>6749</v>
      </c>
      <c r="B823">
        <v>8183</v>
      </c>
      <c r="C823" t="s">
        <v>175</v>
      </c>
      <c r="D823" s="1">
        <v>40645</v>
      </c>
      <c r="E823">
        <v>0</v>
      </c>
      <c r="F823" s="2" t="s">
        <v>6</v>
      </c>
      <c r="G823" t="s">
        <v>218</v>
      </c>
    </row>
    <row r="824" spans="1:7" x14ac:dyDescent="0.3">
      <c r="A824">
        <v>6750</v>
      </c>
      <c r="B824">
        <v>8183</v>
      </c>
      <c r="C824" t="s">
        <v>175</v>
      </c>
      <c r="D824" s="1">
        <v>40646</v>
      </c>
      <c r="E824">
        <v>0</v>
      </c>
      <c r="F824" s="2" t="s">
        <v>6</v>
      </c>
      <c r="G824" t="s">
        <v>218</v>
      </c>
    </row>
    <row r="825" spans="1:7" x14ac:dyDescent="0.3">
      <c r="A825">
        <v>6751</v>
      </c>
      <c r="B825">
        <v>8183</v>
      </c>
      <c r="C825" t="s">
        <v>175</v>
      </c>
      <c r="D825" s="1">
        <v>40647</v>
      </c>
      <c r="E825">
        <v>0</v>
      </c>
      <c r="F825" s="2" t="s">
        <v>6</v>
      </c>
      <c r="G825" t="s">
        <v>218</v>
      </c>
    </row>
    <row r="826" spans="1:7" x14ac:dyDescent="0.3">
      <c r="A826">
        <v>6752</v>
      </c>
      <c r="B826">
        <v>8183</v>
      </c>
      <c r="C826" t="s">
        <v>175</v>
      </c>
      <c r="D826" s="1">
        <v>40651</v>
      </c>
      <c r="E826">
        <v>0</v>
      </c>
      <c r="F826" s="2" t="s">
        <v>6</v>
      </c>
      <c r="G826" t="s">
        <v>218</v>
      </c>
    </row>
    <row r="827" spans="1:7" x14ac:dyDescent="0.3">
      <c r="A827">
        <v>6753</v>
      </c>
      <c r="B827">
        <v>8183</v>
      </c>
      <c r="C827" t="s">
        <v>175</v>
      </c>
      <c r="D827" s="1">
        <v>40652</v>
      </c>
      <c r="E827">
        <v>0</v>
      </c>
      <c r="F827" s="2" t="s">
        <v>6</v>
      </c>
      <c r="G827" t="s">
        <v>218</v>
      </c>
    </row>
    <row r="828" spans="1:7" x14ac:dyDescent="0.3">
      <c r="A828">
        <v>6754</v>
      </c>
      <c r="B828">
        <v>8183</v>
      </c>
      <c r="C828" t="s">
        <v>175</v>
      </c>
      <c r="D828" s="1">
        <v>40653</v>
      </c>
      <c r="E828">
        <v>0</v>
      </c>
      <c r="F828" s="2" t="s">
        <v>6</v>
      </c>
      <c r="G828" t="s">
        <v>218</v>
      </c>
    </row>
    <row r="829" spans="1:7" x14ac:dyDescent="0.3">
      <c r="A829">
        <v>6755</v>
      </c>
      <c r="B829">
        <v>8183</v>
      </c>
      <c r="C829" t="s">
        <v>175</v>
      </c>
      <c r="D829" s="1">
        <v>40654</v>
      </c>
      <c r="E829">
        <v>0</v>
      </c>
      <c r="F829" s="2" t="s">
        <v>6</v>
      </c>
      <c r="G829" t="s">
        <v>218</v>
      </c>
    </row>
    <row r="830" spans="1:7" x14ac:dyDescent="0.3">
      <c r="A830">
        <v>6756</v>
      </c>
      <c r="B830">
        <v>8183</v>
      </c>
      <c r="C830" t="s">
        <v>175</v>
      </c>
      <c r="D830" s="1">
        <v>40659</v>
      </c>
      <c r="E830">
        <v>0</v>
      </c>
      <c r="F830" s="2" t="s">
        <v>6</v>
      </c>
      <c r="G830" t="s">
        <v>218</v>
      </c>
    </row>
    <row r="831" spans="1:7" x14ac:dyDescent="0.3">
      <c r="A831">
        <v>6757</v>
      </c>
      <c r="B831">
        <v>8183</v>
      </c>
      <c r="C831" t="s">
        <v>175</v>
      </c>
      <c r="D831" s="1">
        <v>40660</v>
      </c>
      <c r="E831">
        <v>0</v>
      </c>
      <c r="F831" s="2" t="s">
        <v>6</v>
      </c>
      <c r="G831" t="s">
        <v>218</v>
      </c>
    </row>
    <row r="832" spans="1:7" x14ac:dyDescent="0.3">
      <c r="A832">
        <v>6758</v>
      </c>
      <c r="B832">
        <v>8183</v>
      </c>
      <c r="C832" t="s">
        <v>175</v>
      </c>
      <c r="D832" s="1">
        <v>40661</v>
      </c>
      <c r="E832">
        <v>0</v>
      </c>
      <c r="F832" s="2" t="s">
        <v>6</v>
      </c>
      <c r="G832" t="s">
        <v>218</v>
      </c>
    </row>
    <row r="833" spans="1:7" x14ac:dyDescent="0.3">
      <c r="A833">
        <v>6759</v>
      </c>
      <c r="B833">
        <v>8183</v>
      </c>
      <c r="C833" t="s">
        <v>175</v>
      </c>
      <c r="D833" s="1">
        <v>40673</v>
      </c>
      <c r="E833">
        <v>0</v>
      </c>
      <c r="F833" s="2" t="s">
        <v>6</v>
      </c>
      <c r="G833" t="s">
        <v>218</v>
      </c>
    </row>
    <row r="834" spans="1:7" x14ac:dyDescent="0.3">
      <c r="A834">
        <v>6760</v>
      </c>
      <c r="B834">
        <v>8183</v>
      </c>
      <c r="C834" t="s">
        <v>175</v>
      </c>
      <c r="D834" s="1">
        <v>40674</v>
      </c>
      <c r="E834">
        <v>0</v>
      </c>
      <c r="F834" s="2" t="s">
        <v>6</v>
      </c>
      <c r="G834" t="s">
        <v>218</v>
      </c>
    </row>
    <row r="835" spans="1:7" x14ac:dyDescent="0.3">
      <c r="A835">
        <v>6761</v>
      </c>
      <c r="B835">
        <v>8183</v>
      </c>
      <c r="C835" t="s">
        <v>175</v>
      </c>
      <c r="D835" s="1">
        <v>40675</v>
      </c>
      <c r="E835">
        <v>0</v>
      </c>
      <c r="F835" s="2" t="s">
        <v>6</v>
      </c>
      <c r="G835" t="s">
        <v>218</v>
      </c>
    </row>
    <row r="836" spans="1:7" x14ac:dyDescent="0.3">
      <c r="A836">
        <v>6762</v>
      </c>
      <c r="B836">
        <v>8183</v>
      </c>
      <c r="C836" t="s">
        <v>175</v>
      </c>
      <c r="D836" s="1">
        <v>40680</v>
      </c>
      <c r="E836">
        <v>0</v>
      </c>
      <c r="F836" s="2" t="s">
        <v>6</v>
      </c>
      <c r="G836" t="s">
        <v>218</v>
      </c>
    </row>
    <row r="837" spans="1:7" x14ac:dyDescent="0.3">
      <c r="A837">
        <v>6763</v>
      </c>
      <c r="B837">
        <v>8183</v>
      </c>
      <c r="C837" t="s">
        <v>175</v>
      </c>
      <c r="D837" s="1">
        <v>40681</v>
      </c>
      <c r="E837">
        <v>0</v>
      </c>
      <c r="F837" s="2" t="s">
        <v>6</v>
      </c>
      <c r="G837" t="s">
        <v>218</v>
      </c>
    </row>
    <row r="838" spans="1:7" x14ac:dyDescent="0.3">
      <c r="A838">
        <v>6764</v>
      </c>
      <c r="B838">
        <v>8183</v>
      </c>
      <c r="C838" t="s">
        <v>175</v>
      </c>
      <c r="D838" s="1">
        <v>40682</v>
      </c>
      <c r="E838">
        <v>0</v>
      </c>
      <c r="F838" s="2" t="s">
        <v>6</v>
      </c>
      <c r="G838" t="s">
        <v>218</v>
      </c>
    </row>
    <row r="839" spans="1:7" x14ac:dyDescent="0.3">
      <c r="A839">
        <v>6765</v>
      </c>
      <c r="B839">
        <v>8183</v>
      </c>
      <c r="C839" t="s">
        <v>175</v>
      </c>
      <c r="D839" s="1">
        <v>40687</v>
      </c>
      <c r="E839">
        <v>0</v>
      </c>
      <c r="F839" s="2" t="s">
        <v>6</v>
      </c>
      <c r="G839" t="s">
        <v>218</v>
      </c>
    </row>
    <row r="840" spans="1:7" x14ac:dyDescent="0.3">
      <c r="A840">
        <v>6766</v>
      </c>
      <c r="B840">
        <v>8183</v>
      </c>
      <c r="C840" t="s">
        <v>175</v>
      </c>
      <c r="D840" s="1">
        <v>40688</v>
      </c>
      <c r="E840">
        <v>0</v>
      </c>
      <c r="F840" s="2" t="s">
        <v>6</v>
      </c>
      <c r="G840" t="s">
        <v>218</v>
      </c>
    </row>
    <row r="841" spans="1:7" x14ac:dyDescent="0.3">
      <c r="A841">
        <v>6767</v>
      </c>
      <c r="B841">
        <v>8183</v>
      </c>
      <c r="C841" t="s">
        <v>175</v>
      </c>
      <c r="D841" s="1">
        <v>40694</v>
      </c>
      <c r="E841">
        <v>0</v>
      </c>
      <c r="F841" s="2" t="s">
        <v>6</v>
      </c>
      <c r="G841" t="s">
        <v>218</v>
      </c>
    </row>
    <row r="842" spans="1:7" x14ac:dyDescent="0.3">
      <c r="A842">
        <v>6770</v>
      </c>
      <c r="B842">
        <v>8183</v>
      </c>
      <c r="C842" t="s">
        <v>175</v>
      </c>
      <c r="D842" s="1">
        <v>40695</v>
      </c>
      <c r="E842">
        <v>0</v>
      </c>
      <c r="F842" s="2" t="s">
        <v>6</v>
      </c>
      <c r="G842" t="s">
        <v>218</v>
      </c>
    </row>
    <row r="843" spans="1:7" x14ac:dyDescent="0.3">
      <c r="A843">
        <v>6771</v>
      </c>
      <c r="B843">
        <v>8183</v>
      </c>
      <c r="C843" t="s">
        <v>175</v>
      </c>
      <c r="D843" s="1">
        <v>40696</v>
      </c>
      <c r="E843">
        <v>0</v>
      </c>
      <c r="F843" s="2" t="s">
        <v>6</v>
      </c>
      <c r="G843" t="s">
        <v>218</v>
      </c>
    </row>
    <row r="844" spans="1:7" x14ac:dyDescent="0.3">
      <c r="A844">
        <v>6772</v>
      </c>
      <c r="B844">
        <v>8183</v>
      </c>
      <c r="C844" t="s">
        <v>175</v>
      </c>
      <c r="D844" s="1">
        <v>40701</v>
      </c>
      <c r="E844">
        <v>0</v>
      </c>
      <c r="F844" s="2" t="s">
        <v>6</v>
      </c>
      <c r="G844" t="s">
        <v>218</v>
      </c>
    </row>
    <row r="845" spans="1:7" x14ac:dyDescent="0.3">
      <c r="A845">
        <v>6773</v>
      </c>
      <c r="B845">
        <v>8183</v>
      </c>
      <c r="C845" t="s">
        <v>175</v>
      </c>
      <c r="D845" s="1">
        <v>40702</v>
      </c>
      <c r="E845">
        <v>0</v>
      </c>
      <c r="F845" s="2" t="s">
        <v>6</v>
      </c>
      <c r="G845" t="s">
        <v>218</v>
      </c>
    </row>
    <row r="846" spans="1:7" x14ac:dyDescent="0.3">
      <c r="A846">
        <v>6774</v>
      </c>
      <c r="B846">
        <v>8183</v>
      </c>
      <c r="C846" t="s">
        <v>175</v>
      </c>
      <c r="D846" s="1">
        <v>40703</v>
      </c>
      <c r="E846">
        <v>0</v>
      </c>
      <c r="F846" s="2" t="s">
        <v>6</v>
      </c>
      <c r="G846" t="s">
        <v>218</v>
      </c>
    </row>
    <row r="847" spans="1:7" x14ac:dyDescent="0.3">
      <c r="A847">
        <v>6775</v>
      </c>
      <c r="B847">
        <v>8183</v>
      </c>
      <c r="C847" t="s">
        <v>175</v>
      </c>
      <c r="D847" s="1">
        <v>40708</v>
      </c>
      <c r="E847">
        <v>0</v>
      </c>
      <c r="F847" s="2" t="s">
        <v>6</v>
      </c>
      <c r="G847" t="s">
        <v>218</v>
      </c>
    </row>
    <row r="848" spans="1:7" x14ac:dyDescent="0.3">
      <c r="A848">
        <v>6776</v>
      </c>
      <c r="B848">
        <v>8183</v>
      </c>
      <c r="C848" t="s">
        <v>175</v>
      </c>
      <c r="D848" s="1">
        <v>40709</v>
      </c>
      <c r="E848">
        <v>0</v>
      </c>
      <c r="F848" s="2" t="s">
        <v>6</v>
      </c>
      <c r="G848" t="s">
        <v>218</v>
      </c>
    </row>
    <row r="849" spans="1:7" x14ac:dyDescent="0.3">
      <c r="A849">
        <v>6777</v>
      </c>
      <c r="B849">
        <v>8183</v>
      </c>
      <c r="C849" t="s">
        <v>175</v>
      </c>
      <c r="D849" s="1">
        <v>40710</v>
      </c>
      <c r="E849">
        <v>0</v>
      </c>
      <c r="F849" s="2" t="s">
        <v>6</v>
      </c>
      <c r="G849" t="s">
        <v>218</v>
      </c>
    </row>
    <row r="850" spans="1:7" x14ac:dyDescent="0.3">
      <c r="A850">
        <v>6778</v>
      </c>
      <c r="B850">
        <v>8183</v>
      </c>
      <c r="C850" t="s">
        <v>175</v>
      </c>
      <c r="D850" s="1">
        <v>40714</v>
      </c>
      <c r="E850">
        <v>0</v>
      </c>
      <c r="F850" s="2" t="s">
        <v>6</v>
      </c>
      <c r="G850" t="s">
        <v>218</v>
      </c>
    </row>
    <row r="851" spans="1:7" x14ac:dyDescent="0.3">
      <c r="A851">
        <v>6779</v>
      </c>
      <c r="B851">
        <v>8183</v>
      </c>
      <c r="C851" t="s">
        <v>175</v>
      </c>
      <c r="D851" s="1">
        <v>40715</v>
      </c>
      <c r="E851">
        <v>0</v>
      </c>
      <c r="F851" s="2" t="s">
        <v>6</v>
      </c>
      <c r="G851" t="s">
        <v>218</v>
      </c>
    </row>
    <row r="852" spans="1:7" x14ac:dyDescent="0.3">
      <c r="A852">
        <v>6780</v>
      </c>
      <c r="B852">
        <v>8183</v>
      </c>
      <c r="C852" t="s">
        <v>175</v>
      </c>
      <c r="D852" s="1">
        <v>40716</v>
      </c>
      <c r="E852">
        <v>0</v>
      </c>
      <c r="F852" s="2" t="s">
        <v>6</v>
      </c>
      <c r="G852" t="s">
        <v>218</v>
      </c>
    </row>
    <row r="853" spans="1:7" x14ac:dyDescent="0.3">
      <c r="A853">
        <v>6781</v>
      </c>
      <c r="B853">
        <v>8183</v>
      </c>
      <c r="C853" t="s">
        <v>175</v>
      </c>
      <c r="D853" s="1">
        <v>40717</v>
      </c>
      <c r="E853">
        <v>0</v>
      </c>
      <c r="F853" s="2" t="s">
        <v>6</v>
      </c>
      <c r="G853" t="s">
        <v>218</v>
      </c>
    </row>
    <row r="854" spans="1:7" x14ac:dyDescent="0.3">
      <c r="A854">
        <v>6782</v>
      </c>
      <c r="B854">
        <v>8183</v>
      </c>
      <c r="C854" t="s">
        <v>175</v>
      </c>
      <c r="D854" s="1">
        <v>40723</v>
      </c>
      <c r="E854">
        <v>0</v>
      </c>
      <c r="F854" s="2" t="s">
        <v>6</v>
      </c>
      <c r="G854" t="s">
        <v>218</v>
      </c>
    </row>
    <row r="855" spans="1:7" x14ac:dyDescent="0.3">
      <c r="A855">
        <v>6783</v>
      </c>
      <c r="B855">
        <v>8183</v>
      </c>
      <c r="C855" t="s">
        <v>175</v>
      </c>
      <c r="D855" s="1">
        <v>40724</v>
      </c>
      <c r="E855">
        <v>0</v>
      </c>
      <c r="F855" s="2" t="s">
        <v>6</v>
      </c>
      <c r="G855" t="s">
        <v>218</v>
      </c>
    </row>
    <row r="856" spans="1:7" x14ac:dyDescent="0.3">
      <c r="A856">
        <v>6786</v>
      </c>
      <c r="B856">
        <v>8183</v>
      </c>
      <c r="C856" t="s">
        <v>175</v>
      </c>
      <c r="D856" s="1">
        <v>40736</v>
      </c>
      <c r="E856">
        <v>0</v>
      </c>
      <c r="F856" s="2" t="s">
        <v>6</v>
      </c>
      <c r="G856" t="s">
        <v>218</v>
      </c>
    </row>
    <row r="857" spans="1:7" x14ac:dyDescent="0.3">
      <c r="A857">
        <v>6787</v>
      </c>
      <c r="B857">
        <v>8183</v>
      </c>
      <c r="C857" t="s">
        <v>175</v>
      </c>
      <c r="D857" s="1">
        <v>40737</v>
      </c>
      <c r="E857">
        <v>0</v>
      </c>
      <c r="F857" s="2" t="s">
        <v>6</v>
      </c>
      <c r="G857" t="s">
        <v>218</v>
      </c>
    </row>
    <row r="858" spans="1:7" x14ac:dyDescent="0.3">
      <c r="A858">
        <v>6788</v>
      </c>
      <c r="B858">
        <v>8183</v>
      </c>
      <c r="C858" t="s">
        <v>175</v>
      </c>
      <c r="D858" s="1">
        <v>40738</v>
      </c>
      <c r="E858">
        <v>0</v>
      </c>
      <c r="F858" s="2" t="s">
        <v>6</v>
      </c>
      <c r="G858" t="s">
        <v>218</v>
      </c>
    </row>
    <row r="859" spans="1:7" x14ac:dyDescent="0.3">
      <c r="A859">
        <v>6789</v>
      </c>
      <c r="B859">
        <v>8183</v>
      </c>
      <c r="C859" t="s">
        <v>175</v>
      </c>
      <c r="D859" s="1">
        <v>40744</v>
      </c>
      <c r="E859">
        <v>0</v>
      </c>
      <c r="F859" s="2" t="s">
        <v>6</v>
      </c>
      <c r="G859" t="s">
        <v>218</v>
      </c>
    </row>
    <row r="860" spans="1:7" x14ac:dyDescent="0.3">
      <c r="A860">
        <v>6790</v>
      </c>
      <c r="B860">
        <v>8183</v>
      </c>
      <c r="C860" t="s">
        <v>175</v>
      </c>
      <c r="D860" s="1">
        <v>40745</v>
      </c>
      <c r="E860">
        <v>0</v>
      </c>
      <c r="F860" s="2" t="s">
        <v>6</v>
      </c>
      <c r="G860" t="s">
        <v>218</v>
      </c>
    </row>
    <row r="861" spans="1:7" x14ac:dyDescent="0.3">
      <c r="A861">
        <v>6791</v>
      </c>
      <c r="B861">
        <v>8183</v>
      </c>
      <c r="C861" t="s">
        <v>175</v>
      </c>
      <c r="D861" s="1">
        <v>40750</v>
      </c>
      <c r="E861">
        <v>0</v>
      </c>
      <c r="F861" s="2" t="s">
        <v>6</v>
      </c>
      <c r="G861" t="s">
        <v>218</v>
      </c>
    </row>
    <row r="862" spans="1:7" x14ac:dyDescent="0.3">
      <c r="A862">
        <v>6792</v>
      </c>
      <c r="B862">
        <v>8183</v>
      </c>
      <c r="C862" t="s">
        <v>175</v>
      </c>
      <c r="D862" s="1">
        <v>40752</v>
      </c>
      <c r="E862">
        <v>0</v>
      </c>
      <c r="F862" s="2" t="s">
        <v>6</v>
      </c>
      <c r="G862" t="s">
        <v>218</v>
      </c>
    </row>
    <row r="863" spans="1:7" x14ac:dyDescent="0.3">
      <c r="A863">
        <v>6793</v>
      </c>
      <c r="B863">
        <v>8183</v>
      </c>
      <c r="C863" t="s">
        <v>175</v>
      </c>
      <c r="D863" s="1">
        <v>40743</v>
      </c>
      <c r="E863">
        <v>1</v>
      </c>
      <c r="F863" s="2" t="s">
        <v>6</v>
      </c>
      <c r="G863" t="s">
        <v>218</v>
      </c>
    </row>
    <row r="864" spans="1:7" x14ac:dyDescent="0.3">
      <c r="A864">
        <v>6800</v>
      </c>
      <c r="B864">
        <v>8183</v>
      </c>
      <c r="C864" t="s">
        <v>175</v>
      </c>
      <c r="D864" s="1">
        <v>40758</v>
      </c>
      <c r="E864">
        <v>0</v>
      </c>
      <c r="F864" s="2" t="s">
        <v>6</v>
      </c>
      <c r="G864" t="s">
        <v>218</v>
      </c>
    </row>
    <row r="865" spans="1:7" x14ac:dyDescent="0.3">
      <c r="A865">
        <v>6801</v>
      </c>
      <c r="B865">
        <v>8183</v>
      </c>
      <c r="C865" t="s">
        <v>175</v>
      </c>
      <c r="D865" s="1">
        <v>40759</v>
      </c>
      <c r="E865">
        <v>0</v>
      </c>
      <c r="F865" s="2" t="s">
        <v>6</v>
      </c>
      <c r="G865" t="s">
        <v>218</v>
      </c>
    </row>
    <row r="866" spans="1:7" x14ac:dyDescent="0.3">
      <c r="A866">
        <v>6802</v>
      </c>
      <c r="B866">
        <v>8183</v>
      </c>
      <c r="C866" t="s">
        <v>175</v>
      </c>
      <c r="D866" s="1">
        <v>40764</v>
      </c>
      <c r="E866">
        <v>0</v>
      </c>
      <c r="F866" s="2" t="s">
        <v>6</v>
      </c>
      <c r="G866" t="s">
        <v>218</v>
      </c>
    </row>
    <row r="867" spans="1:7" x14ac:dyDescent="0.3">
      <c r="A867">
        <v>6803</v>
      </c>
      <c r="B867">
        <v>8183</v>
      </c>
      <c r="C867" t="s">
        <v>175</v>
      </c>
      <c r="D867" s="1">
        <v>40765</v>
      </c>
      <c r="E867">
        <v>0</v>
      </c>
      <c r="F867" s="2" t="s">
        <v>6</v>
      </c>
      <c r="G867" t="s">
        <v>218</v>
      </c>
    </row>
    <row r="868" spans="1:7" x14ac:dyDescent="0.3">
      <c r="A868">
        <v>6804</v>
      </c>
      <c r="B868">
        <v>8183</v>
      </c>
      <c r="C868" t="s">
        <v>175</v>
      </c>
      <c r="D868" s="1">
        <v>40766</v>
      </c>
      <c r="E868">
        <v>0</v>
      </c>
      <c r="F868" s="2" t="s">
        <v>6</v>
      </c>
      <c r="G868" t="s">
        <v>218</v>
      </c>
    </row>
    <row r="869" spans="1:7" x14ac:dyDescent="0.3">
      <c r="A869">
        <v>6805</v>
      </c>
      <c r="B869">
        <v>8183</v>
      </c>
      <c r="C869" t="s">
        <v>175</v>
      </c>
      <c r="D869" s="1">
        <v>40771</v>
      </c>
      <c r="E869">
        <v>0</v>
      </c>
      <c r="F869" s="2" t="s">
        <v>6</v>
      </c>
      <c r="G869" t="s">
        <v>218</v>
      </c>
    </row>
    <row r="870" spans="1:7" x14ac:dyDescent="0.3">
      <c r="A870">
        <v>6806</v>
      </c>
      <c r="B870">
        <v>8183</v>
      </c>
      <c r="C870" t="s">
        <v>175</v>
      </c>
      <c r="D870" s="1">
        <v>40772</v>
      </c>
      <c r="E870">
        <v>0</v>
      </c>
      <c r="F870" s="2" t="s">
        <v>6</v>
      </c>
      <c r="G870" t="s">
        <v>218</v>
      </c>
    </row>
    <row r="871" spans="1:7" x14ac:dyDescent="0.3">
      <c r="A871">
        <v>6807</v>
      </c>
      <c r="B871">
        <v>8183</v>
      </c>
      <c r="C871" t="s">
        <v>175</v>
      </c>
      <c r="D871" s="1">
        <v>40773</v>
      </c>
      <c r="E871">
        <v>0</v>
      </c>
      <c r="F871" s="2" t="s">
        <v>6</v>
      </c>
      <c r="G871" t="s">
        <v>218</v>
      </c>
    </row>
    <row r="872" spans="1:7" x14ac:dyDescent="0.3">
      <c r="A872">
        <v>6808</v>
      </c>
      <c r="B872">
        <v>8183</v>
      </c>
      <c r="C872" t="s">
        <v>175</v>
      </c>
      <c r="D872" s="1">
        <v>40778</v>
      </c>
      <c r="E872">
        <v>0</v>
      </c>
      <c r="F872" s="2" t="s">
        <v>6</v>
      </c>
      <c r="G872" t="s">
        <v>218</v>
      </c>
    </row>
    <row r="873" spans="1:7" x14ac:dyDescent="0.3">
      <c r="A873">
        <v>6809</v>
      </c>
      <c r="B873">
        <v>8183</v>
      </c>
      <c r="C873" t="s">
        <v>175</v>
      </c>
      <c r="D873" s="1">
        <v>40779</v>
      </c>
      <c r="E873">
        <v>0</v>
      </c>
      <c r="F873" s="2" t="s">
        <v>6</v>
      </c>
      <c r="G873" t="s">
        <v>218</v>
      </c>
    </row>
    <row r="874" spans="1:7" x14ac:dyDescent="0.3">
      <c r="A874">
        <v>6810</v>
      </c>
      <c r="B874">
        <v>8183</v>
      </c>
      <c r="C874" t="s">
        <v>175</v>
      </c>
      <c r="D874" s="1">
        <v>40785</v>
      </c>
      <c r="E874">
        <v>0</v>
      </c>
      <c r="F874" s="2" t="s">
        <v>6</v>
      </c>
      <c r="G874" t="s">
        <v>218</v>
      </c>
    </row>
    <row r="875" spans="1:7" x14ac:dyDescent="0.3">
      <c r="A875">
        <v>6811</v>
      </c>
      <c r="B875">
        <v>8183</v>
      </c>
      <c r="C875" t="s">
        <v>175</v>
      </c>
      <c r="D875" s="1">
        <v>40786</v>
      </c>
      <c r="E875">
        <v>0</v>
      </c>
      <c r="F875" s="2" t="s">
        <v>6</v>
      </c>
      <c r="G875" t="s">
        <v>218</v>
      </c>
    </row>
    <row r="876" spans="1:7" x14ac:dyDescent="0.3">
      <c r="A876">
        <v>7297</v>
      </c>
      <c r="B876">
        <v>9879</v>
      </c>
      <c r="C876" t="s">
        <v>199</v>
      </c>
      <c r="D876" s="1">
        <v>40688</v>
      </c>
      <c r="E876">
        <v>0</v>
      </c>
      <c r="F876" s="2" t="s">
        <v>6</v>
      </c>
      <c r="G876" t="s">
        <v>218</v>
      </c>
    </row>
    <row r="877" spans="1:7" x14ac:dyDescent="0.3">
      <c r="A877">
        <v>7298</v>
      </c>
      <c r="B877">
        <v>9879</v>
      </c>
      <c r="C877" t="s">
        <v>199</v>
      </c>
      <c r="D877" s="1">
        <v>40689</v>
      </c>
      <c r="E877">
        <v>0</v>
      </c>
      <c r="F877" s="2" t="s">
        <v>6</v>
      </c>
      <c r="G877" t="s">
        <v>218</v>
      </c>
    </row>
    <row r="878" spans="1:7" x14ac:dyDescent="0.3">
      <c r="A878">
        <v>7299</v>
      </c>
      <c r="B878">
        <v>9879</v>
      </c>
      <c r="C878" t="s">
        <v>199</v>
      </c>
      <c r="D878" s="1">
        <v>40690</v>
      </c>
      <c r="E878">
        <v>0</v>
      </c>
      <c r="F878" s="2" t="s">
        <v>6</v>
      </c>
      <c r="G878" t="s">
        <v>218</v>
      </c>
    </row>
    <row r="879" spans="1:7" x14ac:dyDescent="0.3">
      <c r="A879">
        <v>7300</v>
      </c>
      <c r="B879">
        <v>9879</v>
      </c>
      <c r="C879" t="s">
        <v>199</v>
      </c>
      <c r="D879" s="1">
        <v>40694</v>
      </c>
      <c r="E879">
        <v>0</v>
      </c>
      <c r="F879" s="2" t="s">
        <v>6</v>
      </c>
      <c r="G879" t="s">
        <v>218</v>
      </c>
    </row>
    <row r="880" spans="1:7" x14ac:dyDescent="0.3">
      <c r="A880">
        <v>7311</v>
      </c>
      <c r="B880">
        <v>9879</v>
      </c>
      <c r="C880" t="s">
        <v>199</v>
      </c>
      <c r="D880" s="1">
        <v>40695</v>
      </c>
      <c r="E880">
        <v>0</v>
      </c>
      <c r="F880" s="2" t="s">
        <v>6</v>
      </c>
      <c r="G880" t="s">
        <v>218</v>
      </c>
    </row>
    <row r="881" spans="1:7" x14ac:dyDescent="0.3">
      <c r="A881">
        <v>7312</v>
      </c>
      <c r="B881">
        <v>9879</v>
      </c>
      <c r="C881" t="s">
        <v>199</v>
      </c>
      <c r="D881" s="1">
        <v>40696</v>
      </c>
      <c r="E881">
        <v>0</v>
      </c>
      <c r="F881" s="2" t="s">
        <v>6</v>
      </c>
      <c r="G881" t="s">
        <v>218</v>
      </c>
    </row>
    <row r="882" spans="1:7" x14ac:dyDescent="0.3">
      <c r="A882">
        <v>7313</v>
      </c>
      <c r="B882">
        <v>9879</v>
      </c>
      <c r="C882" t="s">
        <v>199</v>
      </c>
      <c r="D882" s="1">
        <v>40697</v>
      </c>
      <c r="E882">
        <v>0</v>
      </c>
      <c r="F882" s="2" t="s">
        <v>6</v>
      </c>
      <c r="G882" t="s">
        <v>218</v>
      </c>
    </row>
    <row r="883" spans="1:7" x14ac:dyDescent="0.3">
      <c r="A883">
        <v>7314</v>
      </c>
      <c r="B883">
        <v>9879</v>
      </c>
      <c r="C883" t="s">
        <v>199</v>
      </c>
      <c r="D883" s="1">
        <v>40700</v>
      </c>
      <c r="E883">
        <v>0</v>
      </c>
      <c r="F883" s="2" t="s">
        <v>6</v>
      </c>
      <c r="G883" t="s">
        <v>218</v>
      </c>
    </row>
    <row r="884" spans="1:7" x14ac:dyDescent="0.3">
      <c r="A884">
        <v>7315</v>
      </c>
      <c r="B884">
        <v>9879</v>
      </c>
      <c r="C884" t="s">
        <v>199</v>
      </c>
      <c r="D884" s="1">
        <v>40701</v>
      </c>
      <c r="E884">
        <v>0</v>
      </c>
      <c r="F884" s="2" t="s">
        <v>6</v>
      </c>
      <c r="G884" t="s">
        <v>218</v>
      </c>
    </row>
    <row r="885" spans="1:7" x14ac:dyDescent="0.3">
      <c r="A885">
        <v>7316</v>
      </c>
      <c r="B885">
        <v>9879</v>
      </c>
      <c r="C885" t="s">
        <v>199</v>
      </c>
      <c r="D885" s="1">
        <v>40702</v>
      </c>
      <c r="E885">
        <v>0</v>
      </c>
      <c r="F885" s="2" t="s">
        <v>6</v>
      </c>
      <c r="G885" t="s">
        <v>218</v>
      </c>
    </row>
    <row r="886" spans="1:7" x14ac:dyDescent="0.3">
      <c r="A886">
        <v>7317</v>
      </c>
      <c r="B886">
        <v>9879</v>
      </c>
      <c r="C886" t="s">
        <v>199</v>
      </c>
      <c r="D886" s="1">
        <v>40703</v>
      </c>
      <c r="E886">
        <v>0</v>
      </c>
      <c r="F886" s="2" t="s">
        <v>6</v>
      </c>
      <c r="G886" t="s">
        <v>218</v>
      </c>
    </row>
    <row r="887" spans="1:7" x14ac:dyDescent="0.3">
      <c r="A887">
        <v>7318</v>
      </c>
      <c r="B887">
        <v>9879</v>
      </c>
      <c r="C887" t="s">
        <v>199</v>
      </c>
      <c r="D887" s="1">
        <v>40704</v>
      </c>
      <c r="E887">
        <v>0</v>
      </c>
      <c r="F887" s="2" t="s">
        <v>6</v>
      </c>
      <c r="G887" t="s">
        <v>218</v>
      </c>
    </row>
    <row r="888" spans="1:7" x14ac:dyDescent="0.3">
      <c r="A888">
        <v>7319</v>
      </c>
      <c r="B888">
        <v>9879</v>
      </c>
      <c r="C888" t="s">
        <v>199</v>
      </c>
      <c r="D888" s="1">
        <v>40707</v>
      </c>
      <c r="E888">
        <v>0</v>
      </c>
      <c r="F888" s="2" t="s">
        <v>6</v>
      </c>
      <c r="G888" t="s">
        <v>218</v>
      </c>
    </row>
    <row r="889" spans="1:7" x14ac:dyDescent="0.3">
      <c r="A889">
        <v>7320</v>
      </c>
      <c r="B889">
        <v>9879</v>
      </c>
      <c r="C889" t="s">
        <v>199</v>
      </c>
      <c r="D889" s="1">
        <v>40708</v>
      </c>
      <c r="E889">
        <v>0</v>
      </c>
      <c r="F889" s="2" t="s">
        <v>6</v>
      </c>
      <c r="G889" t="s">
        <v>218</v>
      </c>
    </row>
    <row r="890" spans="1:7" x14ac:dyDescent="0.3">
      <c r="A890">
        <v>7321</v>
      </c>
      <c r="B890">
        <v>9879</v>
      </c>
      <c r="C890" t="s">
        <v>199</v>
      </c>
      <c r="D890" s="1">
        <v>40709</v>
      </c>
      <c r="E890">
        <v>0</v>
      </c>
      <c r="F890" s="2" t="s">
        <v>6</v>
      </c>
      <c r="G890" t="s">
        <v>218</v>
      </c>
    </row>
    <row r="891" spans="1:7" x14ac:dyDescent="0.3">
      <c r="A891">
        <v>7322</v>
      </c>
      <c r="B891">
        <v>9879</v>
      </c>
      <c r="C891" t="s">
        <v>199</v>
      </c>
      <c r="D891" s="1">
        <v>40710</v>
      </c>
      <c r="E891">
        <v>0</v>
      </c>
      <c r="F891" s="2" t="s">
        <v>6</v>
      </c>
      <c r="G891" t="s">
        <v>218</v>
      </c>
    </row>
    <row r="892" spans="1:7" x14ac:dyDescent="0.3">
      <c r="A892">
        <v>7323</v>
      </c>
      <c r="B892">
        <v>9879</v>
      </c>
      <c r="C892" t="s">
        <v>199</v>
      </c>
      <c r="D892" s="1">
        <v>40711</v>
      </c>
      <c r="E892">
        <v>0</v>
      </c>
      <c r="F892" s="2" t="s">
        <v>6</v>
      </c>
      <c r="G892" t="s">
        <v>218</v>
      </c>
    </row>
    <row r="893" spans="1:7" x14ac:dyDescent="0.3">
      <c r="A893">
        <v>7324</v>
      </c>
      <c r="B893">
        <v>9879</v>
      </c>
      <c r="C893" t="s">
        <v>199</v>
      </c>
      <c r="D893" s="1">
        <v>40714</v>
      </c>
      <c r="E893">
        <v>0</v>
      </c>
      <c r="F893" s="2" t="s">
        <v>6</v>
      </c>
      <c r="G893" t="s">
        <v>218</v>
      </c>
    </row>
    <row r="894" spans="1:7" x14ac:dyDescent="0.3">
      <c r="A894">
        <v>7325</v>
      </c>
      <c r="B894">
        <v>9879</v>
      </c>
      <c r="C894" t="s">
        <v>199</v>
      </c>
      <c r="D894" s="1">
        <v>40715</v>
      </c>
      <c r="E894">
        <v>0</v>
      </c>
      <c r="F894" s="2" t="s">
        <v>6</v>
      </c>
      <c r="G894" t="s">
        <v>218</v>
      </c>
    </row>
    <row r="895" spans="1:7" x14ac:dyDescent="0.3">
      <c r="A895">
        <v>7326</v>
      </c>
      <c r="B895">
        <v>9879</v>
      </c>
      <c r="C895" t="s">
        <v>199</v>
      </c>
      <c r="D895" s="1">
        <v>40716</v>
      </c>
      <c r="E895">
        <v>0</v>
      </c>
      <c r="F895" s="2" t="s">
        <v>6</v>
      </c>
      <c r="G895" t="s">
        <v>218</v>
      </c>
    </row>
    <row r="896" spans="1:7" x14ac:dyDescent="0.3">
      <c r="A896">
        <v>7327</v>
      </c>
      <c r="B896">
        <v>9879</v>
      </c>
      <c r="C896" t="s">
        <v>199</v>
      </c>
      <c r="D896" s="1">
        <v>40717</v>
      </c>
      <c r="E896">
        <v>0</v>
      </c>
      <c r="F896" s="2" t="s">
        <v>6</v>
      </c>
      <c r="G896" t="s">
        <v>218</v>
      </c>
    </row>
    <row r="897" spans="1:7" x14ac:dyDescent="0.3">
      <c r="A897">
        <v>7328</v>
      </c>
      <c r="B897">
        <v>9879</v>
      </c>
      <c r="C897" t="s">
        <v>199</v>
      </c>
      <c r="D897" s="1">
        <v>40718</v>
      </c>
      <c r="E897">
        <v>0</v>
      </c>
      <c r="F897" s="2" t="s">
        <v>6</v>
      </c>
      <c r="G897" t="s">
        <v>218</v>
      </c>
    </row>
    <row r="898" spans="1:7" x14ac:dyDescent="0.3">
      <c r="A898">
        <v>7329</v>
      </c>
      <c r="B898">
        <v>9879</v>
      </c>
      <c r="C898" t="s">
        <v>199</v>
      </c>
      <c r="D898" s="1">
        <v>40721</v>
      </c>
      <c r="E898">
        <v>0</v>
      </c>
      <c r="F898" s="2" t="s">
        <v>6</v>
      </c>
      <c r="G898" t="s">
        <v>218</v>
      </c>
    </row>
    <row r="899" spans="1:7" x14ac:dyDescent="0.3">
      <c r="A899">
        <v>7330</v>
      </c>
      <c r="B899">
        <v>9879</v>
      </c>
      <c r="C899" t="s">
        <v>199</v>
      </c>
      <c r="D899" s="1">
        <v>40722</v>
      </c>
      <c r="E899">
        <v>0</v>
      </c>
      <c r="F899" s="2" t="s">
        <v>6</v>
      </c>
      <c r="G899" t="s">
        <v>218</v>
      </c>
    </row>
    <row r="900" spans="1:7" x14ac:dyDescent="0.3">
      <c r="A900">
        <v>7331</v>
      </c>
      <c r="B900">
        <v>9879</v>
      </c>
      <c r="C900" t="s">
        <v>199</v>
      </c>
      <c r="D900" s="1">
        <v>40723</v>
      </c>
      <c r="E900">
        <v>0</v>
      </c>
      <c r="F900" s="2" t="s">
        <v>6</v>
      </c>
      <c r="G900" t="s">
        <v>218</v>
      </c>
    </row>
    <row r="901" spans="1:7" x14ac:dyDescent="0.3">
      <c r="A901">
        <v>7332</v>
      </c>
      <c r="B901">
        <v>9879</v>
      </c>
      <c r="C901" t="s">
        <v>199</v>
      </c>
      <c r="D901" s="1">
        <v>40724</v>
      </c>
      <c r="E901">
        <v>0</v>
      </c>
      <c r="F901" s="2" t="s">
        <v>6</v>
      </c>
      <c r="G901" t="s">
        <v>218</v>
      </c>
    </row>
    <row r="902" spans="1:7" x14ac:dyDescent="0.3">
      <c r="A902">
        <v>7347</v>
      </c>
      <c r="B902">
        <v>9879</v>
      </c>
      <c r="C902" t="s">
        <v>199</v>
      </c>
      <c r="D902" s="1">
        <v>40725</v>
      </c>
      <c r="E902">
        <v>0</v>
      </c>
      <c r="F902" s="2" t="s">
        <v>6</v>
      </c>
      <c r="G902" t="s">
        <v>218</v>
      </c>
    </row>
    <row r="903" spans="1:7" x14ac:dyDescent="0.3">
      <c r="A903">
        <v>7348</v>
      </c>
      <c r="B903">
        <v>9879</v>
      </c>
      <c r="C903" t="s">
        <v>199</v>
      </c>
      <c r="D903" s="1">
        <v>40729</v>
      </c>
      <c r="E903">
        <v>0</v>
      </c>
      <c r="F903" s="2" t="s">
        <v>6</v>
      </c>
      <c r="G903" t="s">
        <v>218</v>
      </c>
    </row>
    <row r="904" spans="1:7" x14ac:dyDescent="0.3">
      <c r="A904">
        <v>7349</v>
      </c>
      <c r="B904">
        <v>9879</v>
      </c>
      <c r="C904" t="s">
        <v>199</v>
      </c>
      <c r="D904" s="1">
        <v>40730</v>
      </c>
      <c r="E904">
        <v>0</v>
      </c>
      <c r="F904" s="2" t="s">
        <v>6</v>
      </c>
      <c r="G904" t="s">
        <v>218</v>
      </c>
    </row>
    <row r="905" spans="1:7" x14ac:dyDescent="0.3">
      <c r="A905">
        <v>7350</v>
      </c>
      <c r="B905">
        <v>9879</v>
      </c>
      <c r="C905" t="s">
        <v>199</v>
      </c>
      <c r="D905" s="1">
        <v>40731</v>
      </c>
      <c r="E905">
        <v>0</v>
      </c>
      <c r="F905" s="2" t="s">
        <v>6</v>
      </c>
      <c r="G905" t="s">
        <v>218</v>
      </c>
    </row>
    <row r="906" spans="1:7" x14ac:dyDescent="0.3">
      <c r="A906">
        <v>7351</v>
      </c>
      <c r="B906">
        <v>9879</v>
      </c>
      <c r="C906" t="s">
        <v>199</v>
      </c>
      <c r="D906" s="1">
        <v>40732</v>
      </c>
      <c r="E906">
        <v>0</v>
      </c>
      <c r="F906" s="2" t="s">
        <v>6</v>
      </c>
      <c r="G906" t="s">
        <v>218</v>
      </c>
    </row>
    <row r="907" spans="1:7" x14ac:dyDescent="0.3">
      <c r="A907">
        <v>7352</v>
      </c>
      <c r="B907">
        <v>9879</v>
      </c>
      <c r="C907" t="s">
        <v>199</v>
      </c>
      <c r="D907" s="1">
        <v>40735</v>
      </c>
      <c r="E907">
        <v>0</v>
      </c>
      <c r="F907" s="2" t="s">
        <v>6</v>
      </c>
      <c r="G907" t="s">
        <v>218</v>
      </c>
    </row>
    <row r="908" spans="1:7" x14ac:dyDescent="0.3">
      <c r="A908">
        <v>7353</v>
      </c>
      <c r="B908">
        <v>9879</v>
      </c>
      <c r="C908" t="s">
        <v>199</v>
      </c>
      <c r="D908" s="1">
        <v>40736</v>
      </c>
      <c r="E908">
        <v>0</v>
      </c>
      <c r="F908" s="2" t="s">
        <v>6</v>
      </c>
      <c r="G908" t="s">
        <v>218</v>
      </c>
    </row>
    <row r="909" spans="1:7" x14ac:dyDescent="0.3">
      <c r="A909">
        <v>7354</v>
      </c>
      <c r="B909">
        <v>9879</v>
      </c>
      <c r="C909" t="s">
        <v>199</v>
      </c>
      <c r="D909" s="1">
        <v>40738</v>
      </c>
      <c r="E909">
        <v>0</v>
      </c>
      <c r="F909" s="2" t="s">
        <v>6</v>
      </c>
      <c r="G909" t="s">
        <v>218</v>
      </c>
    </row>
    <row r="910" spans="1:7" x14ac:dyDescent="0.3">
      <c r="A910">
        <v>7355</v>
      </c>
      <c r="B910">
        <v>9879</v>
      </c>
      <c r="C910" t="s">
        <v>199</v>
      </c>
      <c r="D910" s="1">
        <v>40739</v>
      </c>
      <c r="E910">
        <v>0</v>
      </c>
      <c r="F910" s="2" t="s">
        <v>6</v>
      </c>
      <c r="G910" t="s">
        <v>218</v>
      </c>
    </row>
    <row r="911" spans="1:7" x14ac:dyDescent="0.3">
      <c r="A911">
        <v>7356</v>
      </c>
      <c r="B911">
        <v>9879</v>
      </c>
      <c r="C911" t="s">
        <v>199</v>
      </c>
      <c r="D911" s="1">
        <v>40742</v>
      </c>
      <c r="E911">
        <v>0</v>
      </c>
      <c r="F911" s="2" t="s">
        <v>6</v>
      </c>
      <c r="G911" t="s">
        <v>218</v>
      </c>
    </row>
    <row r="912" spans="1:7" x14ac:dyDescent="0.3">
      <c r="A912">
        <v>7357</v>
      </c>
      <c r="B912">
        <v>9879</v>
      </c>
      <c r="C912" t="s">
        <v>199</v>
      </c>
      <c r="D912" s="1">
        <v>40743</v>
      </c>
      <c r="E912">
        <v>0</v>
      </c>
      <c r="F912" s="2" t="s">
        <v>6</v>
      </c>
      <c r="G912" t="s">
        <v>218</v>
      </c>
    </row>
    <row r="913" spans="1:7" x14ac:dyDescent="0.3">
      <c r="A913">
        <v>7358</v>
      </c>
      <c r="B913">
        <v>9879</v>
      </c>
      <c r="C913" t="s">
        <v>199</v>
      </c>
      <c r="D913" s="1">
        <v>40744</v>
      </c>
      <c r="E913">
        <v>0</v>
      </c>
      <c r="F913" s="2" t="s">
        <v>6</v>
      </c>
      <c r="G913" t="s">
        <v>218</v>
      </c>
    </row>
    <row r="914" spans="1:7" x14ac:dyDescent="0.3">
      <c r="A914">
        <v>7359</v>
      </c>
      <c r="B914">
        <v>9879</v>
      </c>
      <c r="C914" t="s">
        <v>199</v>
      </c>
      <c r="D914" s="1">
        <v>40745</v>
      </c>
      <c r="E914">
        <v>0</v>
      </c>
      <c r="F914" s="2" t="s">
        <v>6</v>
      </c>
      <c r="G914" t="s">
        <v>218</v>
      </c>
    </row>
    <row r="915" spans="1:7" x14ac:dyDescent="0.3">
      <c r="A915">
        <v>7360</v>
      </c>
      <c r="B915">
        <v>9879</v>
      </c>
      <c r="C915" t="s">
        <v>199</v>
      </c>
      <c r="D915" s="1">
        <v>40746</v>
      </c>
      <c r="E915">
        <v>0</v>
      </c>
      <c r="F915" s="2" t="s">
        <v>6</v>
      </c>
      <c r="G915" t="s">
        <v>218</v>
      </c>
    </row>
    <row r="916" spans="1:7" x14ac:dyDescent="0.3">
      <c r="A916">
        <v>7361</v>
      </c>
      <c r="B916">
        <v>9879</v>
      </c>
      <c r="C916" t="s">
        <v>199</v>
      </c>
      <c r="D916" s="1">
        <v>40749</v>
      </c>
      <c r="E916">
        <v>0</v>
      </c>
      <c r="F916" s="2" t="s">
        <v>6</v>
      </c>
      <c r="G916" t="s">
        <v>218</v>
      </c>
    </row>
    <row r="917" spans="1:7" x14ac:dyDescent="0.3">
      <c r="A917">
        <v>7362</v>
      </c>
      <c r="B917">
        <v>9879</v>
      </c>
      <c r="C917" t="s">
        <v>199</v>
      </c>
      <c r="D917" s="1">
        <v>40750</v>
      </c>
      <c r="E917">
        <v>0</v>
      </c>
      <c r="F917" s="2" t="s">
        <v>6</v>
      </c>
      <c r="G917" t="s">
        <v>218</v>
      </c>
    </row>
    <row r="918" spans="1:7" x14ac:dyDescent="0.3">
      <c r="A918">
        <v>7363</v>
      </c>
      <c r="B918">
        <v>9879</v>
      </c>
      <c r="C918" t="s">
        <v>199</v>
      </c>
      <c r="D918" s="1">
        <v>40751</v>
      </c>
      <c r="E918">
        <v>0</v>
      </c>
      <c r="F918" s="2" t="s">
        <v>6</v>
      </c>
      <c r="G918" t="s">
        <v>218</v>
      </c>
    </row>
    <row r="919" spans="1:7" x14ac:dyDescent="0.3">
      <c r="A919">
        <v>7364</v>
      </c>
      <c r="B919">
        <v>9879</v>
      </c>
      <c r="C919" t="s">
        <v>199</v>
      </c>
      <c r="D919" s="1">
        <v>40752</v>
      </c>
      <c r="E919">
        <v>0</v>
      </c>
      <c r="F919" s="2" t="s">
        <v>6</v>
      </c>
      <c r="G919" t="s">
        <v>218</v>
      </c>
    </row>
    <row r="920" spans="1:7" x14ac:dyDescent="0.3">
      <c r="A920">
        <v>7365</v>
      </c>
      <c r="B920">
        <v>9879</v>
      </c>
      <c r="C920" t="s">
        <v>199</v>
      </c>
      <c r="D920" s="1">
        <v>40753</v>
      </c>
      <c r="E920">
        <v>0</v>
      </c>
      <c r="F920" s="2" t="s">
        <v>6</v>
      </c>
      <c r="G920" t="s">
        <v>218</v>
      </c>
    </row>
    <row r="921" spans="1:7" x14ac:dyDescent="0.3">
      <c r="A921">
        <v>7376</v>
      </c>
      <c r="B921">
        <v>9879</v>
      </c>
      <c r="C921" t="s">
        <v>199</v>
      </c>
      <c r="D921" s="1">
        <v>40756</v>
      </c>
      <c r="E921">
        <v>0</v>
      </c>
      <c r="F921" s="2" t="s">
        <v>6</v>
      </c>
      <c r="G921" t="s">
        <v>218</v>
      </c>
    </row>
    <row r="922" spans="1:7" x14ac:dyDescent="0.3">
      <c r="A922">
        <v>7377</v>
      </c>
      <c r="B922">
        <v>9879</v>
      </c>
      <c r="C922" t="s">
        <v>199</v>
      </c>
      <c r="D922" s="1">
        <v>40757</v>
      </c>
      <c r="E922">
        <v>0</v>
      </c>
      <c r="F922" s="2" t="s">
        <v>6</v>
      </c>
      <c r="G922" t="s">
        <v>218</v>
      </c>
    </row>
    <row r="923" spans="1:7" x14ac:dyDescent="0.3">
      <c r="A923">
        <v>7378</v>
      </c>
      <c r="B923">
        <v>9879</v>
      </c>
      <c r="C923" t="s">
        <v>199</v>
      </c>
      <c r="D923" s="1">
        <v>40758</v>
      </c>
      <c r="E923">
        <v>0</v>
      </c>
      <c r="F923" s="2" t="s">
        <v>6</v>
      </c>
      <c r="G923" t="s">
        <v>218</v>
      </c>
    </row>
    <row r="924" spans="1:7" x14ac:dyDescent="0.3">
      <c r="A924">
        <v>7379</v>
      </c>
      <c r="B924">
        <v>9879</v>
      </c>
      <c r="C924" t="s">
        <v>199</v>
      </c>
      <c r="D924" s="1">
        <v>40759</v>
      </c>
      <c r="E924">
        <v>0</v>
      </c>
      <c r="F924" s="2" t="s">
        <v>6</v>
      </c>
      <c r="G924" t="s">
        <v>218</v>
      </c>
    </row>
    <row r="925" spans="1:7" x14ac:dyDescent="0.3">
      <c r="A925">
        <v>7380</v>
      </c>
      <c r="B925">
        <v>9879</v>
      </c>
      <c r="C925" t="s">
        <v>199</v>
      </c>
      <c r="D925" s="1">
        <v>40760</v>
      </c>
      <c r="E925">
        <v>0</v>
      </c>
      <c r="F925" s="2" t="s">
        <v>6</v>
      </c>
      <c r="G925" t="s">
        <v>218</v>
      </c>
    </row>
    <row r="926" spans="1:7" x14ac:dyDescent="0.3">
      <c r="A926">
        <v>7381</v>
      </c>
      <c r="B926">
        <v>9879</v>
      </c>
      <c r="C926" t="s">
        <v>199</v>
      </c>
      <c r="D926" s="1">
        <v>40763</v>
      </c>
      <c r="E926">
        <v>0</v>
      </c>
      <c r="F926" s="2" t="s">
        <v>6</v>
      </c>
      <c r="G926" t="s">
        <v>218</v>
      </c>
    </row>
    <row r="927" spans="1:7" x14ac:dyDescent="0.3">
      <c r="A927">
        <v>7382</v>
      </c>
      <c r="B927">
        <v>9879</v>
      </c>
      <c r="C927" t="s">
        <v>199</v>
      </c>
      <c r="D927" s="1">
        <v>40764</v>
      </c>
      <c r="E927">
        <v>0</v>
      </c>
      <c r="F927" s="2" t="s">
        <v>6</v>
      </c>
      <c r="G927" t="s">
        <v>218</v>
      </c>
    </row>
    <row r="928" spans="1:7" x14ac:dyDescent="0.3">
      <c r="A928">
        <v>7383</v>
      </c>
      <c r="B928">
        <v>9879</v>
      </c>
      <c r="C928" t="s">
        <v>199</v>
      </c>
      <c r="D928" s="1">
        <v>40765</v>
      </c>
      <c r="E928">
        <v>0</v>
      </c>
      <c r="F928" s="2" t="s">
        <v>6</v>
      </c>
      <c r="G928" t="s">
        <v>218</v>
      </c>
    </row>
    <row r="929" spans="1:7" x14ac:dyDescent="0.3">
      <c r="A929">
        <v>7384</v>
      </c>
      <c r="B929">
        <v>9879</v>
      </c>
      <c r="C929" t="s">
        <v>199</v>
      </c>
      <c r="D929" s="1">
        <v>40766</v>
      </c>
      <c r="E929">
        <v>0</v>
      </c>
      <c r="F929" s="2" t="s">
        <v>6</v>
      </c>
      <c r="G929" t="s">
        <v>218</v>
      </c>
    </row>
    <row r="930" spans="1:7" x14ac:dyDescent="0.3">
      <c r="A930">
        <v>7385</v>
      </c>
      <c r="B930">
        <v>9879</v>
      </c>
      <c r="C930" t="s">
        <v>199</v>
      </c>
      <c r="D930" s="1">
        <v>40767</v>
      </c>
      <c r="E930">
        <v>0</v>
      </c>
      <c r="F930" s="2" t="s">
        <v>6</v>
      </c>
      <c r="G930" t="s">
        <v>218</v>
      </c>
    </row>
    <row r="931" spans="1:7" x14ac:dyDescent="0.3">
      <c r="A931">
        <v>7386</v>
      </c>
      <c r="B931">
        <v>9879</v>
      </c>
      <c r="C931" t="s">
        <v>199</v>
      </c>
      <c r="D931" s="1">
        <v>40770</v>
      </c>
      <c r="E931">
        <v>0</v>
      </c>
      <c r="F931" s="2" t="s">
        <v>6</v>
      </c>
      <c r="G931" t="s">
        <v>218</v>
      </c>
    </row>
    <row r="932" spans="1:7" x14ac:dyDescent="0.3">
      <c r="A932">
        <v>7387</v>
      </c>
      <c r="B932">
        <v>9879</v>
      </c>
      <c r="C932" t="s">
        <v>199</v>
      </c>
      <c r="D932" s="1">
        <v>40771</v>
      </c>
      <c r="E932">
        <v>0</v>
      </c>
      <c r="F932" s="2" t="s">
        <v>6</v>
      </c>
      <c r="G932" t="s">
        <v>218</v>
      </c>
    </row>
    <row r="933" spans="1:7" x14ac:dyDescent="0.3">
      <c r="A933">
        <v>7388</v>
      </c>
      <c r="B933">
        <v>9879</v>
      </c>
      <c r="C933" t="s">
        <v>199</v>
      </c>
      <c r="D933" s="1">
        <v>40772</v>
      </c>
      <c r="E933">
        <v>0</v>
      </c>
      <c r="F933" s="2" t="s">
        <v>6</v>
      </c>
      <c r="G933" t="s">
        <v>218</v>
      </c>
    </row>
    <row r="934" spans="1:7" x14ac:dyDescent="0.3">
      <c r="A934">
        <v>7389</v>
      </c>
      <c r="B934">
        <v>9879</v>
      </c>
      <c r="C934" t="s">
        <v>199</v>
      </c>
      <c r="D934" s="1">
        <v>40773</v>
      </c>
      <c r="E934">
        <v>0</v>
      </c>
      <c r="F934" s="2" t="s">
        <v>6</v>
      </c>
      <c r="G934" t="s">
        <v>218</v>
      </c>
    </row>
    <row r="935" spans="1:7" x14ac:dyDescent="0.3">
      <c r="A935">
        <v>7</v>
      </c>
      <c r="B935">
        <v>162</v>
      </c>
      <c r="C935" t="s">
        <v>5</v>
      </c>
      <c r="D935" s="1">
        <v>40546</v>
      </c>
      <c r="E935">
        <v>0</v>
      </c>
      <c r="F935" s="2" t="s">
        <v>6</v>
      </c>
      <c r="G935" t="s">
        <v>218</v>
      </c>
    </row>
    <row r="936" spans="1:7" x14ac:dyDescent="0.3">
      <c r="A936">
        <v>8</v>
      </c>
      <c r="B936">
        <v>162</v>
      </c>
      <c r="C936" t="s">
        <v>5</v>
      </c>
      <c r="D936" s="1">
        <v>40549</v>
      </c>
      <c r="E936">
        <v>0</v>
      </c>
      <c r="F936" s="2" t="s">
        <v>6</v>
      </c>
      <c r="G936" t="s">
        <v>218</v>
      </c>
    </row>
    <row r="937" spans="1:7" x14ac:dyDescent="0.3">
      <c r="A937">
        <v>9</v>
      </c>
      <c r="B937">
        <v>162</v>
      </c>
      <c r="C937" t="s">
        <v>5</v>
      </c>
      <c r="D937" s="1">
        <v>40553</v>
      </c>
      <c r="E937">
        <v>0</v>
      </c>
      <c r="F937" s="2" t="s">
        <v>6</v>
      </c>
      <c r="G937" t="s">
        <v>218</v>
      </c>
    </row>
    <row r="938" spans="1:7" x14ac:dyDescent="0.3">
      <c r="A938">
        <v>10</v>
      </c>
      <c r="B938">
        <v>162</v>
      </c>
      <c r="C938" t="s">
        <v>5</v>
      </c>
      <c r="D938" s="1">
        <v>40556</v>
      </c>
      <c r="E938">
        <v>0</v>
      </c>
      <c r="F938" s="2" t="s">
        <v>6</v>
      </c>
      <c r="G938" t="s">
        <v>218</v>
      </c>
    </row>
    <row r="939" spans="1:7" x14ac:dyDescent="0.3">
      <c r="A939">
        <v>11</v>
      </c>
      <c r="B939">
        <v>162</v>
      </c>
      <c r="C939" t="s">
        <v>5</v>
      </c>
      <c r="D939" s="1">
        <v>40561</v>
      </c>
      <c r="E939">
        <v>0</v>
      </c>
      <c r="F939" s="2" t="s">
        <v>6</v>
      </c>
      <c r="G939" t="s">
        <v>218</v>
      </c>
    </row>
    <row r="940" spans="1:7" x14ac:dyDescent="0.3">
      <c r="A940">
        <v>12</v>
      </c>
      <c r="B940">
        <v>162</v>
      </c>
      <c r="C940" t="s">
        <v>5</v>
      </c>
      <c r="D940" s="1">
        <v>40563</v>
      </c>
      <c r="E940">
        <v>0</v>
      </c>
      <c r="F940" s="2" t="s">
        <v>6</v>
      </c>
      <c r="G940" t="s">
        <v>218</v>
      </c>
    </row>
    <row r="941" spans="1:7" x14ac:dyDescent="0.3">
      <c r="A941">
        <v>13</v>
      </c>
      <c r="B941">
        <v>162</v>
      </c>
      <c r="C941" t="s">
        <v>5</v>
      </c>
      <c r="D941" s="1">
        <v>40567</v>
      </c>
      <c r="E941">
        <v>0</v>
      </c>
      <c r="F941" s="2" t="s">
        <v>6</v>
      </c>
      <c r="G941" t="s">
        <v>218</v>
      </c>
    </row>
    <row r="942" spans="1:7" x14ac:dyDescent="0.3">
      <c r="A942">
        <v>14</v>
      </c>
      <c r="B942">
        <v>162</v>
      </c>
      <c r="C942" t="s">
        <v>5</v>
      </c>
      <c r="D942" s="1">
        <v>40570</v>
      </c>
      <c r="E942">
        <v>0</v>
      </c>
      <c r="F942" s="2" t="s">
        <v>6</v>
      </c>
      <c r="G942" t="s">
        <v>218</v>
      </c>
    </row>
    <row r="943" spans="1:7" x14ac:dyDescent="0.3">
      <c r="A943">
        <v>15</v>
      </c>
      <c r="B943">
        <v>162</v>
      </c>
      <c r="C943" t="s">
        <v>5</v>
      </c>
      <c r="D943" s="1">
        <v>40577</v>
      </c>
      <c r="E943">
        <v>0</v>
      </c>
      <c r="F943" s="2" t="s">
        <v>6</v>
      </c>
      <c r="G943" t="s">
        <v>218</v>
      </c>
    </row>
    <row r="944" spans="1:7" x14ac:dyDescent="0.3">
      <c r="A944">
        <v>16</v>
      </c>
      <c r="B944">
        <v>162</v>
      </c>
      <c r="C944" t="s">
        <v>5</v>
      </c>
      <c r="D944" s="1">
        <v>40581</v>
      </c>
      <c r="E944">
        <v>0</v>
      </c>
      <c r="F944" s="2" t="s">
        <v>6</v>
      </c>
      <c r="G944" t="s">
        <v>218</v>
      </c>
    </row>
    <row r="945" spans="1:7" x14ac:dyDescent="0.3">
      <c r="A945">
        <v>17</v>
      </c>
      <c r="B945">
        <v>162</v>
      </c>
      <c r="C945" t="s">
        <v>5</v>
      </c>
      <c r="D945" s="1">
        <v>40584</v>
      </c>
      <c r="E945">
        <v>0</v>
      </c>
      <c r="F945" s="2" t="s">
        <v>6</v>
      </c>
      <c r="G945" t="s">
        <v>218</v>
      </c>
    </row>
    <row r="946" spans="1:7" x14ac:dyDescent="0.3">
      <c r="A946">
        <v>18</v>
      </c>
      <c r="B946">
        <v>162</v>
      </c>
      <c r="C946" t="s">
        <v>5</v>
      </c>
      <c r="D946" s="1">
        <v>40588</v>
      </c>
      <c r="E946">
        <v>0</v>
      </c>
      <c r="F946" s="2" t="s">
        <v>6</v>
      </c>
      <c r="G946" t="s">
        <v>218</v>
      </c>
    </row>
    <row r="947" spans="1:7" x14ac:dyDescent="0.3">
      <c r="A947">
        <v>19</v>
      </c>
      <c r="B947">
        <v>162</v>
      </c>
      <c r="C947" t="s">
        <v>5</v>
      </c>
      <c r="D947" s="1">
        <v>40591</v>
      </c>
      <c r="E947">
        <v>0</v>
      </c>
      <c r="F947" s="2" t="s">
        <v>6</v>
      </c>
      <c r="G947" t="s">
        <v>218</v>
      </c>
    </row>
    <row r="948" spans="1:7" x14ac:dyDescent="0.3">
      <c r="A948">
        <v>20</v>
      </c>
      <c r="B948">
        <v>162</v>
      </c>
      <c r="C948" t="s">
        <v>5</v>
      </c>
      <c r="D948" s="1">
        <v>40596</v>
      </c>
      <c r="E948">
        <v>0</v>
      </c>
      <c r="F948" s="2" t="s">
        <v>6</v>
      </c>
      <c r="G948" t="s">
        <v>218</v>
      </c>
    </row>
    <row r="949" spans="1:7" x14ac:dyDescent="0.3">
      <c r="A949">
        <v>21</v>
      </c>
      <c r="B949">
        <v>162</v>
      </c>
      <c r="C949" t="s">
        <v>5</v>
      </c>
      <c r="D949" s="1">
        <v>40598</v>
      </c>
      <c r="E949">
        <v>0</v>
      </c>
      <c r="F949" s="2" t="s">
        <v>6</v>
      </c>
      <c r="G949" t="s">
        <v>218</v>
      </c>
    </row>
    <row r="950" spans="1:7" x14ac:dyDescent="0.3">
      <c r="A950">
        <v>22</v>
      </c>
      <c r="B950">
        <v>162</v>
      </c>
      <c r="C950" t="s">
        <v>5</v>
      </c>
      <c r="D950" s="1">
        <v>40602</v>
      </c>
      <c r="E950">
        <v>0</v>
      </c>
      <c r="F950" s="2" t="s">
        <v>6</v>
      </c>
      <c r="G950" t="s">
        <v>218</v>
      </c>
    </row>
    <row r="951" spans="1:7" x14ac:dyDescent="0.3">
      <c r="A951">
        <v>23</v>
      </c>
      <c r="B951">
        <v>162</v>
      </c>
      <c r="C951" t="s">
        <v>5</v>
      </c>
      <c r="D951" s="1">
        <v>40605</v>
      </c>
      <c r="E951">
        <v>0</v>
      </c>
      <c r="F951" s="2" t="s">
        <v>6</v>
      </c>
      <c r="G951" t="s">
        <v>218</v>
      </c>
    </row>
    <row r="952" spans="1:7" x14ac:dyDescent="0.3">
      <c r="A952">
        <v>24</v>
      </c>
      <c r="B952">
        <v>162</v>
      </c>
      <c r="C952" t="s">
        <v>5</v>
      </c>
      <c r="D952" s="1">
        <v>40609</v>
      </c>
      <c r="E952">
        <v>0</v>
      </c>
      <c r="F952" s="2" t="s">
        <v>6</v>
      </c>
      <c r="G952" t="s">
        <v>218</v>
      </c>
    </row>
    <row r="953" spans="1:7" x14ac:dyDescent="0.3">
      <c r="A953">
        <v>25</v>
      </c>
      <c r="B953">
        <v>162</v>
      </c>
      <c r="C953" t="s">
        <v>5</v>
      </c>
      <c r="D953" s="1">
        <v>40612</v>
      </c>
      <c r="E953">
        <v>0</v>
      </c>
      <c r="F953" s="2" t="s">
        <v>6</v>
      </c>
      <c r="G953" t="s">
        <v>218</v>
      </c>
    </row>
    <row r="954" spans="1:7" x14ac:dyDescent="0.3">
      <c r="A954">
        <v>26</v>
      </c>
      <c r="B954">
        <v>162</v>
      </c>
      <c r="C954" t="s">
        <v>5</v>
      </c>
      <c r="D954" s="1">
        <v>40616</v>
      </c>
      <c r="E954">
        <v>0</v>
      </c>
      <c r="F954" s="2" t="s">
        <v>6</v>
      </c>
      <c r="G954" t="s">
        <v>218</v>
      </c>
    </row>
    <row r="955" spans="1:7" x14ac:dyDescent="0.3">
      <c r="A955">
        <v>27</v>
      </c>
      <c r="B955">
        <v>162</v>
      </c>
      <c r="C955" t="s">
        <v>5</v>
      </c>
      <c r="D955" s="1">
        <v>40619</v>
      </c>
      <c r="E955">
        <v>0</v>
      </c>
      <c r="F955" s="2" t="s">
        <v>6</v>
      </c>
      <c r="G955" t="s">
        <v>218</v>
      </c>
    </row>
    <row r="956" spans="1:7" x14ac:dyDescent="0.3">
      <c r="A956">
        <v>28</v>
      </c>
      <c r="B956">
        <v>162</v>
      </c>
      <c r="C956" t="s">
        <v>5</v>
      </c>
      <c r="D956" s="1">
        <v>40623</v>
      </c>
      <c r="E956">
        <v>0</v>
      </c>
      <c r="F956" s="2" t="s">
        <v>6</v>
      </c>
      <c r="G956" t="s">
        <v>218</v>
      </c>
    </row>
    <row r="957" spans="1:7" x14ac:dyDescent="0.3">
      <c r="A957">
        <v>29</v>
      </c>
      <c r="B957">
        <v>162</v>
      </c>
      <c r="C957" t="s">
        <v>5</v>
      </c>
      <c r="D957" s="1">
        <v>40626</v>
      </c>
      <c r="E957">
        <v>0</v>
      </c>
      <c r="F957" s="2" t="s">
        <v>6</v>
      </c>
      <c r="G957" t="s">
        <v>218</v>
      </c>
    </row>
    <row r="958" spans="1:7" x14ac:dyDescent="0.3">
      <c r="A958">
        <v>30</v>
      </c>
      <c r="B958">
        <v>162</v>
      </c>
      <c r="C958" t="s">
        <v>5</v>
      </c>
      <c r="D958" s="1">
        <v>40630</v>
      </c>
      <c r="E958">
        <v>0</v>
      </c>
      <c r="F958" s="2" t="s">
        <v>6</v>
      </c>
      <c r="G958" t="s">
        <v>218</v>
      </c>
    </row>
    <row r="959" spans="1:7" x14ac:dyDescent="0.3">
      <c r="A959">
        <v>31</v>
      </c>
      <c r="B959">
        <v>162</v>
      </c>
      <c r="C959" t="s">
        <v>5</v>
      </c>
      <c r="D959" s="1">
        <v>40633</v>
      </c>
      <c r="E959">
        <v>1</v>
      </c>
      <c r="F959" s="2" t="s">
        <v>6</v>
      </c>
      <c r="G959" t="s">
        <v>218</v>
      </c>
    </row>
    <row r="960" spans="1:7" x14ac:dyDescent="0.3">
      <c r="A960">
        <v>34</v>
      </c>
      <c r="B960">
        <v>162</v>
      </c>
      <c r="C960" t="s">
        <v>5</v>
      </c>
      <c r="D960" s="1">
        <v>40637</v>
      </c>
      <c r="E960">
        <v>0</v>
      </c>
      <c r="F960" s="2" t="s">
        <v>6</v>
      </c>
      <c r="G960" t="s">
        <v>218</v>
      </c>
    </row>
    <row r="961" spans="1:7" x14ac:dyDescent="0.3">
      <c r="A961">
        <v>35</v>
      </c>
      <c r="B961">
        <v>162</v>
      </c>
      <c r="C961" t="s">
        <v>5</v>
      </c>
      <c r="D961" s="1">
        <v>40640</v>
      </c>
      <c r="E961">
        <v>0</v>
      </c>
      <c r="F961" s="2" t="s">
        <v>6</v>
      </c>
      <c r="G961" t="s">
        <v>218</v>
      </c>
    </row>
    <row r="962" spans="1:7" x14ac:dyDescent="0.3">
      <c r="A962">
        <v>36</v>
      </c>
      <c r="B962">
        <v>162</v>
      </c>
      <c r="C962" t="s">
        <v>5</v>
      </c>
      <c r="D962" s="1">
        <v>40647</v>
      </c>
      <c r="E962">
        <v>0</v>
      </c>
      <c r="F962" s="2" t="s">
        <v>6</v>
      </c>
      <c r="G962" t="s">
        <v>218</v>
      </c>
    </row>
    <row r="963" spans="1:7" x14ac:dyDescent="0.3">
      <c r="A963">
        <v>37</v>
      </c>
      <c r="B963">
        <v>162</v>
      </c>
      <c r="C963" t="s">
        <v>5</v>
      </c>
      <c r="D963" s="1">
        <v>40434</v>
      </c>
      <c r="E963">
        <v>0</v>
      </c>
      <c r="F963" s="2" t="s">
        <v>6</v>
      </c>
      <c r="G963" t="s">
        <v>218</v>
      </c>
    </row>
    <row r="964" spans="1:7" x14ac:dyDescent="0.3">
      <c r="A964">
        <v>38</v>
      </c>
      <c r="B964">
        <v>162</v>
      </c>
      <c r="C964" t="s">
        <v>5</v>
      </c>
      <c r="D964" s="1">
        <v>40437</v>
      </c>
      <c r="E964">
        <v>0</v>
      </c>
      <c r="F964" s="2" t="s">
        <v>6</v>
      </c>
      <c r="G964" t="s">
        <v>218</v>
      </c>
    </row>
    <row r="965" spans="1:7" x14ac:dyDescent="0.3">
      <c r="A965">
        <v>39</v>
      </c>
      <c r="B965">
        <v>162</v>
      </c>
      <c r="C965" t="s">
        <v>5</v>
      </c>
      <c r="D965" s="1">
        <v>40441</v>
      </c>
      <c r="E965">
        <v>0</v>
      </c>
      <c r="F965" s="2" t="s">
        <v>6</v>
      </c>
      <c r="G965" t="s">
        <v>218</v>
      </c>
    </row>
    <row r="966" spans="1:7" x14ac:dyDescent="0.3">
      <c r="A966">
        <v>40</v>
      </c>
      <c r="B966">
        <v>162</v>
      </c>
      <c r="C966" t="s">
        <v>5</v>
      </c>
      <c r="D966" s="1">
        <v>40444</v>
      </c>
      <c r="E966">
        <v>0</v>
      </c>
      <c r="F966" s="2" t="s">
        <v>6</v>
      </c>
      <c r="G966" t="s">
        <v>218</v>
      </c>
    </row>
    <row r="967" spans="1:7" x14ac:dyDescent="0.3">
      <c r="A967">
        <v>41</v>
      </c>
      <c r="B967">
        <v>162</v>
      </c>
      <c r="C967" t="s">
        <v>5</v>
      </c>
      <c r="D967" s="1">
        <v>40451</v>
      </c>
      <c r="E967">
        <v>0</v>
      </c>
      <c r="F967" s="2" t="s">
        <v>6</v>
      </c>
      <c r="G967" t="s">
        <v>218</v>
      </c>
    </row>
    <row r="968" spans="1:7" x14ac:dyDescent="0.3">
      <c r="A968">
        <v>42</v>
      </c>
      <c r="B968">
        <v>162</v>
      </c>
      <c r="C968" t="s">
        <v>5</v>
      </c>
      <c r="D968" s="1">
        <v>40455</v>
      </c>
      <c r="E968">
        <v>0</v>
      </c>
      <c r="F968" s="2" t="s">
        <v>6</v>
      </c>
      <c r="G968" t="s">
        <v>218</v>
      </c>
    </row>
    <row r="969" spans="1:7" x14ac:dyDescent="0.3">
      <c r="A969">
        <v>43</v>
      </c>
      <c r="B969">
        <v>162</v>
      </c>
      <c r="C969" t="s">
        <v>5</v>
      </c>
      <c r="D969" s="1">
        <v>40458</v>
      </c>
      <c r="E969">
        <v>0</v>
      </c>
      <c r="F969" s="2" t="s">
        <v>6</v>
      </c>
      <c r="G969" t="s">
        <v>218</v>
      </c>
    </row>
    <row r="970" spans="1:7" x14ac:dyDescent="0.3">
      <c r="A970">
        <v>44</v>
      </c>
      <c r="B970">
        <v>162</v>
      </c>
      <c r="C970" t="s">
        <v>5</v>
      </c>
      <c r="D970" s="1">
        <v>40463</v>
      </c>
      <c r="E970">
        <v>0</v>
      </c>
      <c r="F970" s="2" t="s">
        <v>6</v>
      </c>
      <c r="G970" t="s">
        <v>218</v>
      </c>
    </row>
    <row r="971" spans="1:7" x14ac:dyDescent="0.3">
      <c r="A971">
        <v>45</v>
      </c>
      <c r="B971">
        <v>162</v>
      </c>
      <c r="C971" t="s">
        <v>5</v>
      </c>
      <c r="D971" s="1">
        <v>40464</v>
      </c>
      <c r="E971">
        <v>0</v>
      </c>
      <c r="F971" s="2" t="s">
        <v>6</v>
      </c>
      <c r="G971" t="s">
        <v>218</v>
      </c>
    </row>
    <row r="972" spans="1:7" x14ac:dyDescent="0.3">
      <c r="A972">
        <v>46</v>
      </c>
      <c r="B972">
        <v>162</v>
      </c>
      <c r="C972" t="s">
        <v>5</v>
      </c>
      <c r="D972" s="1">
        <v>40470</v>
      </c>
      <c r="E972">
        <v>0</v>
      </c>
      <c r="F972" s="2" t="s">
        <v>6</v>
      </c>
      <c r="G972" t="s">
        <v>218</v>
      </c>
    </row>
    <row r="973" spans="1:7" x14ac:dyDescent="0.3">
      <c r="A973">
        <v>47</v>
      </c>
      <c r="B973">
        <v>162</v>
      </c>
      <c r="C973" t="s">
        <v>5</v>
      </c>
      <c r="D973" s="1">
        <v>40472</v>
      </c>
      <c r="E973">
        <v>0</v>
      </c>
      <c r="F973" s="2" t="s">
        <v>6</v>
      </c>
      <c r="G973" t="s">
        <v>218</v>
      </c>
    </row>
    <row r="974" spans="1:7" x14ac:dyDescent="0.3">
      <c r="A974">
        <v>48</v>
      </c>
      <c r="B974">
        <v>162</v>
      </c>
      <c r="C974" t="s">
        <v>5</v>
      </c>
      <c r="D974" s="1">
        <v>40476</v>
      </c>
      <c r="E974">
        <v>0</v>
      </c>
      <c r="F974" s="2" t="s">
        <v>6</v>
      </c>
      <c r="G974" t="s">
        <v>218</v>
      </c>
    </row>
    <row r="975" spans="1:7" x14ac:dyDescent="0.3">
      <c r="A975">
        <v>49</v>
      </c>
      <c r="B975">
        <v>162</v>
      </c>
      <c r="C975" t="s">
        <v>5</v>
      </c>
      <c r="D975" s="1">
        <v>40479</v>
      </c>
      <c r="E975">
        <v>0</v>
      </c>
      <c r="F975" s="2" t="s">
        <v>6</v>
      </c>
      <c r="G975" t="s">
        <v>218</v>
      </c>
    </row>
    <row r="976" spans="1:7" x14ac:dyDescent="0.3">
      <c r="A976">
        <v>52</v>
      </c>
      <c r="B976">
        <v>162</v>
      </c>
      <c r="C976" t="s">
        <v>5</v>
      </c>
      <c r="D976" s="1">
        <v>40486</v>
      </c>
      <c r="E976">
        <v>0</v>
      </c>
      <c r="F976" s="2" t="s">
        <v>6</v>
      </c>
      <c r="G976" t="s">
        <v>218</v>
      </c>
    </row>
    <row r="977" spans="1:7" x14ac:dyDescent="0.3">
      <c r="A977">
        <v>53</v>
      </c>
      <c r="B977">
        <v>162</v>
      </c>
      <c r="C977" t="s">
        <v>5</v>
      </c>
      <c r="D977" s="1">
        <v>40490</v>
      </c>
      <c r="E977">
        <v>0</v>
      </c>
      <c r="F977" s="2" t="s">
        <v>6</v>
      </c>
      <c r="G977" t="s">
        <v>218</v>
      </c>
    </row>
    <row r="978" spans="1:7" x14ac:dyDescent="0.3">
      <c r="A978">
        <v>54</v>
      </c>
      <c r="B978">
        <v>162</v>
      </c>
      <c r="C978" t="s">
        <v>5</v>
      </c>
      <c r="D978" s="1">
        <v>40497</v>
      </c>
      <c r="E978">
        <v>0</v>
      </c>
      <c r="F978" s="2" t="s">
        <v>6</v>
      </c>
      <c r="G978" t="s">
        <v>218</v>
      </c>
    </row>
    <row r="979" spans="1:7" x14ac:dyDescent="0.3">
      <c r="A979">
        <v>55</v>
      </c>
      <c r="B979">
        <v>162</v>
      </c>
      <c r="C979" t="s">
        <v>5</v>
      </c>
      <c r="D979" s="1">
        <v>40500</v>
      </c>
      <c r="E979">
        <v>0</v>
      </c>
      <c r="F979" s="2" t="s">
        <v>6</v>
      </c>
      <c r="G979" t="s">
        <v>218</v>
      </c>
    </row>
    <row r="980" spans="1:7" x14ac:dyDescent="0.3">
      <c r="A980">
        <v>56</v>
      </c>
      <c r="B980">
        <v>162</v>
      </c>
      <c r="C980" t="s">
        <v>5</v>
      </c>
      <c r="D980" s="1">
        <v>40504</v>
      </c>
      <c r="E980">
        <v>0</v>
      </c>
      <c r="F980" s="2" t="s">
        <v>6</v>
      </c>
      <c r="G980" t="s">
        <v>218</v>
      </c>
    </row>
    <row r="981" spans="1:7" x14ac:dyDescent="0.3">
      <c r="A981">
        <v>57</v>
      </c>
      <c r="B981">
        <v>162</v>
      </c>
      <c r="C981" t="s">
        <v>5</v>
      </c>
      <c r="D981" s="1">
        <v>40511</v>
      </c>
      <c r="E981">
        <v>0</v>
      </c>
      <c r="F981" s="2" t="s">
        <v>6</v>
      </c>
      <c r="G981" t="s">
        <v>218</v>
      </c>
    </row>
    <row r="982" spans="1:7" x14ac:dyDescent="0.3">
      <c r="A982">
        <v>58</v>
      </c>
      <c r="B982">
        <v>162</v>
      </c>
      <c r="C982" t="s">
        <v>5</v>
      </c>
      <c r="D982" s="1">
        <v>40483</v>
      </c>
      <c r="E982">
        <v>1</v>
      </c>
      <c r="F982" s="2" t="s">
        <v>6</v>
      </c>
      <c r="G982" t="s">
        <v>218</v>
      </c>
    </row>
    <row r="983" spans="1:7" x14ac:dyDescent="0.3">
      <c r="A983">
        <v>59</v>
      </c>
      <c r="B983">
        <v>162</v>
      </c>
      <c r="C983" t="s">
        <v>5</v>
      </c>
      <c r="D983" s="1">
        <v>40514</v>
      </c>
      <c r="E983">
        <v>0</v>
      </c>
      <c r="F983" s="2" t="s">
        <v>6</v>
      </c>
      <c r="G983" t="s">
        <v>218</v>
      </c>
    </row>
    <row r="984" spans="1:7" x14ac:dyDescent="0.3">
      <c r="A984">
        <v>60</v>
      </c>
      <c r="B984">
        <v>162</v>
      </c>
      <c r="C984" t="s">
        <v>5</v>
      </c>
      <c r="D984" s="1">
        <v>40518</v>
      </c>
      <c r="E984">
        <v>0</v>
      </c>
      <c r="F984" s="2" t="s">
        <v>6</v>
      </c>
      <c r="G984" t="s">
        <v>218</v>
      </c>
    </row>
    <row r="985" spans="1:7" x14ac:dyDescent="0.3">
      <c r="A985">
        <v>61</v>
      </c>
      <c r="B985">
        <v>162</v>
      </c>
      <c r="C985" t="s">
        <v>5</v>
      </c>
      <c r="D985" s="1">
        <v>40521</v>
      </c>
      <c r="E985">
        <v>0</v>
      </c>
      <c r="F985" s="2" t="s">
        <v>6</v>
      </c>
      <c r="G985" t="s">
        <v>218</v>
      </c>
    </row>
    <row r="986" spans="1:7" x14ac:dyDescent="0.3">
      <c r="A986">
        <v>62</v>
      </c>
      <c r="B986">
        <v>162</v>
      </c>
      <c r="C986" t="s">
        <v>5</v>
      </c>
      <c r="D986" s="1">
        <v>40525</v>
      </c>
      <c r="E986">
        <v>0</v>
      </c>
      <c r="F986" s="2" t="s">
        <v>6</v>
      </c>
      <c r="G986" t="s">
        <v>218</v>
      </c>
    </row>
    <row r="987" spans="1:7" x14ac:dyDescent="0.3">
      <c r="A987">
        <v>63</v>
      </c>
      <c r="B987">
        <v>162</v>
      </c>
      <c r="C987" t="s">
        <v>5</v>
      </c>
      <c r="D987" s="1">
        <v>40532</v>
      </c>
      <c r="E987">
        <v>0</v>
      </c>
      <c r="F987" s="2" t="s">
        <v>6</v>
      </c>
      <c r="G987" t="s">
        <v>218</v>
      </c>
    </row>
    <row r="988" spans="1:7" x14ac:dyDescent="0.3">
      <c r="A988">
        <v>64</v>
      </c>
      <c r="B988">
        <v>162</v>
      </c>
      <c r="C988" t="s">
        <v>5</v>
      </c>
      <c r="D988" s="1">
        <v>40534</v>
      </c>
      <c r="E988">
        <v>0</v>
      </c>
      <c r="F988" s="2" t="s">
        <v>6</v>
      </c>
      <c r="G988" t="s">
        <v>218</v>
      </c>
    </row>
    <row r="989" spans="1:7" x14ac:dyDescent="0.3">
      <c r="A989">
        <v>65</v>
      </c>
      <c r="B989">
        <v>162</v>
      </c>
      <c r="C989" t="s">
        <v>5</v>
      </c>
      <c r="D989" s="1">
        <v>40539</v>
      </c>
      <c r="E989">
        <v>0</v>
      </c>
      <c r="F989" s="2" t="s">
        <v>6</v>
      </c>
      <c r="G989" t="s">
        <v>218</v>
      </c>
    </row>
    <row r="990" spans="1:7" x14ac:dyDescent="0.3">
      <c r="A990">
        <v>66</v>
      </c>
      <c r="B990">
        <v>162</v>
      </c>
      <c r="C990" t="s">
        <v>5</v>
      </c>
      <c r="D990" s="1">
        <v>40541</v>
      </c>
      <c r="E990">
        <v>0</v>
      </c>
      <c r="F990" s="2" t="s">
        <v>6</v>
      </c>
      <c r="G990" t="s">
        <v>218</v>
      </c>
    </row>
    <row r="991" spans="1:7" x14ac:dyDescent="0.3">
      <c r="A991">
        <v>215</v>
      </c>
      <c r="B991">
        <v>619</v>
      </c>
      <c r="C991" t="s">
        <v>11</v>
      </c>
      <c r="D991" s="1">
        <v>40604</v>
      </c>
      <c r="E991">
        <v>0</v>
      </c>
      <c r="F991" s="2" t="s">
        <v>6</v>
      </c>
      <c r="G991" t="s">
        <v>218</v>
      </c>
    </row>
    <row r="992" spans="1:7" x14ac:dyDescent="0.3">
      <c r="A992">
        <v>216</v>
      </c>
      <c r="B992">
        <v>619</v>
      </c>
      <c r="C992" t="s">
        <v>11</v>
      </c>
      <c r="D992" s="1">
        <v>40611</v>
      </c>
      <c r="E992">
        <v>0</v>
      </c>
      <c r="F992" s="2" t="s">
        <v>6</v>
      </c>
      <c r="G992" t="s">
        <v>218</v>
      </c>
    </row>
    <row r="993" spans="1:7" x14ac:dyDescent="0.3">
      <c r="A993">
        <v>217</v>
      </c>
      <c r="B993">
        <v>619</v>
      </c>
      <c r="C993" t="s">
        <v>11</v>
      </c>
      <c r="D993" s="1">
        <v>40613</v>
      </c>
      <c r="E993">
        <v>0</v>
      </c>
      <c r="F993" s="2" t="s">
        <v>6</v>
      </c>
      <c r="G993" t="s">
        <v>218</v>
      </c>
    </row>
    <row r="994" spans="1:7" x14ac:dyDescent="0.3">
      <c r="A994">
        <v>218</v>
      </c>
      <c r="B994">
        <v>619</v>
      </c>
      <c r="C994" t="s">
        <v>11</v>
      </c>
      <c r="D994" s="1">
        <v>40618</v>
      </c>
      <c r="E994">
        <v>0</v>
      </c>
      <c r="F994" s="2" t="s">
        <v>6</v>
      </c>
      <c r="G994" t="s">
        <v>218</v>
      </c>
    </row>
    <row r="995" spans="1:7" x14ac:dyDescent="0.3">
      <c r="A995">
        <v>219</v>
      </c>
      <c r="B995">
        <v>619</v>
      </c>
      <c r="C995" t="s">
        <v>11</v>
      </c>
      <c r="D995" s="1">
        <v>40620</v>
      </c>
      <c r="E995">
        <v>0</v>
      </c>
      <c r="F995" s="2" t="s">
        <v>6</v>
      </c>
      <c r="G995" t="s">
        <v>218</v>
      </c>
    </row>
    <row r="996" spans="1:7" x14ac:dyDescent="0.3">
      <c r="A996">
        <v>220</v>
      </c>
      <c r="B996">
        <v>619</v>
      </c>
      <c r="C996" t="s">
        <v>11</v>
      </c>
      <c r="D996" s="1">
        <v>40625</v>
      </c>
      <c r="E996">
        <v>0</v>
      </c>
      <c r="F996" s="2" t="s">
        <v>6</v>
      </c>
      <c r="G996" t="s">
        <v>218</v>
      </c>
    </row>
    <row r="997" spans="1:7" x14ac:dyDescent="0.3">
      <c r="A997">
        <v>221</v>
      </c>
      <c r="B997">
        <v>619</v>
      </c>
      <c r="C997" t="s">
        <v>11</v>
      </c>
      <c r="D997" s="1">
        <v>40627</v>
      </c>
      <c r="E997">
        <v>0</v>
      </c>
      <c r="F997" s="2" t="s">
        <v>6</v>
      </c>
      <c r="G997" t="s">
        <v>218</v>
      </c>
    </row>
    <row r="998" spans="1:7" x14ac:dyDescent="0.3">
      <c r="A998">
        <v>222</v>
      </c>
      <c r="B998">
        <v>619</v>
      </c>
      <c r="C998" t="s">
        <v>11</v>
      </c>
      <c r="D998" s="1">
        <v>40606</v>
      </c>
      <c r="E998">
        <v>1</v>
      </c>
      <c r="F998" s="2" t="s">
        <v>6</v>
      </c>
      <c r="G998" t="s">
        <v>218</v>
      </c>
    </row>
    <row r="999" spans="1:7" x14ac:dyDescent="0.3">
      <c r="A999">
        <v>223</v>
      </c>
      <c r="B999">
        <v>619</v>
      </c>
      <c r="C999" t="s">
        <v>11</v>
      </c>
      <c r="D999" s="1">
        <v>40634</v>
      </c>
      <c r="E999">
        <v>0</v>
      </c>
      <c r="F999" s="2" t="s">
        <v>6</v>
      </c>
      <c r="G999" t="s">
        <v>218</v>
      </c>
    </row>
    <row r="1000" spans="1:7" x14ac:dyDescent="0.3">
      <c r="A1000">
        <v>224</v>
      </c>
      <c r="B1000">
        <v>619</v>
      </c>
      <c r="C1000" t="s">
        <v>11</v>
      </c>
      <c r="D1000" s="1">
        <v>40639</v>
      </c>
      <c r="E1000">
        <v>1</v>
      </c>
      <c r="F1000" s="2" t="s">
        <v>6</v>
      </c>
      <c r="G1000" t="s">
        <v>218</v>
      </c>
    </row>
    <row r="1001" spans="1:7" x14ac:dyDescent="0.3">
      <c r="A1001">
        <v>227</v>
      </c>
      <c r="B1001">
        <v>619</v>
      </c>
      <c r="C1001" t="s">
        <v>12</v>
      </c>
      <c r="D1001" s="1">
        <v>40655</v>
      </c>
      <c r="E1001">
        <v>0</v>
      </c>
      <c r="F1001" s="2" t="s">
        <v>6</v>
      </c>
      <c r="G1001" t="s">
        <v>218</v>
      </c>
    </row>
    <row r="1002" spans="1:7" x14ac:dyDescent="0.3">
      <c r="A1002">
        <v>228</v>
      </c>
      <c r="B1002">
        <v>619</v>
      </c>
      <c r="C1002" t="s">
        <v>12</v>
      </c>
      <c r="D1002" s="1">
        <v>40660</v>
      </c>
      <c r="E1002">
        <v>0</v>
      </c>
      <c r="F1002" s="2" t="s">
        <v>6</v>
      </c>
      <c r="G1002" t="s">
        <v>218</v>
      </c>
    </row>
    <row r="1003" spans="1:7" x14ac:dyDescent="0.3">
      <c r="A1003">
        <v>229</v>
      </c>
      <c r="B1003">
        <v>619</v>
      </c>
      <c r="C1003" t="s">
        <v>12</v>
      </c>
      <c r="D1003" s="1">
        <v>40662</v>
      </c>
      <c r="E1003">
        <v>0</v>
      </c>
      <c r="F1003" s="2" t="s">
        <v>6</v>
      </c>
      <c r="G1003" t="s">
        <v>218</v>
      </c>
    </row>
    <row r="1004" spans="1:7" x14ac:dyDescent="0.3">
      <c r="A1004">
        <v>230</v>
      </c>
      <c r="B1004">
        <v>619</v>
      </c>
      <c r="C1004" t="s">
        <v>12</v>
      </c>
      <c r="D1004" s="1">
        <v>40653</v>
      </c>
      <c r="E1004">
        <v>1</v>
      </c>
      <c r="F1004" s="2" t="s">
        <v>6</v>
      </c>
      <c r="G1004" t="s">
        <v>218</v>
      </c>
    </row>
    <row r="1005" spans="1:7" x14ac:dyDescent="0.3">
      <c r="A1005">
        <v>231</v>
      </c>
      <c r="B1005">
        <v>619</v>
      </c>
      <c r="C1005" t="s">
        <v>12</v>
      </c>
      <c r="D1005" s="1">
        <v>40669</v>
      </c>
      <c r="E1005">
        <v>0</v>
      </c>
      <c r="F1005" s="2" t="s">
        <v>6</v>
      </c>
      <c r="G1005" t="s">
        <v>218</v>
      </c>
    </row>
    <row r="1006" spans="1:7" x14ac:dyDescent="0.3">
      <c r="A1006">
        <v>232</v>
      </c>
      <c r="B1006">
        <v>619</v>
      </c>
      <c r="C1006" t="s">
        <v>12</v>
      </c>
      <c r="D1006" s="1">
        <v>40676</v>
      </c>
      <c r="E1006">
        <v>0</v>
      </c>
      <c r="F1006" s="2" t="s">
        <v>6</v>
      </c>
      <c r="G1006" t="s">
        <v>218</v>
      </c>
    </row>
    <row r="1007" spans="1:7" x14ac:dyDescent="0.3">
      <c r="A1007">
        <v>233</v>
      </c>
      <c r="B1007">
        <v>619</v>
      </c>
      <c r="C1007" t="s">
        <v>12</v>
      </c>
      <c r="D1007" s="1">
        <v>40683</v>
      </c>
      <c r="E1007">
        <v>0</v>
      </c>
      <c r="F1007" s="2" t="s">
        <v>6</v>
      </c>
      <c r="G1007" t="s">
        <v>218</v>
      </c>
    </row>
    <row r="1008" spans="1:7" x14ac:dyDescent="0.3">
      <c r="A1008">
        <v>234</v>
      </c>
      <c r="B1008">
        <v>619</v>
      </c>
      <c r="C1008" t="s">
        <v>12</v>
      </c>
      <c r="D1008" s="1">
        <v>40688</v>
      </c>
      <c r="E1008">
        <v>0</v>
      </c>
      <c r="F1008" s="2" t="s">
        <v>6</v>
      </c>
      <c r="G1008" t="s">
        <v>218</v>
      </c>
    </row>
    <row r="1009" spans="1:7" x14ac:dyDescent="0.3">
      <c r="A1009">
        <v>235</v>
      </c>
      <c r="B1009">
        <v>619</v>
      </c>
      <c r="C1009" t="s">
        <v>12</v>
      </c>
      <c r="D1009" s="1">
        <v>40690</v>
      </c>
      <c r="E1009">
        <v>0</v>
      </c>
      <c r="F1009" s="2" t="s">
        <v>6</v>
      </c>
      <c r="G1009" t="s">
        <v>218</v>
      </c>
    </row>
    <row r="1010" spans="1:7" x14ac:dyDescent="0.3">
      <c r="A1010">
        <v>236</v>
      </c>
      <c r="B1010">
        <v>619</v>
      </c>
      <c r="C1010" t="s">
        <v>12</v>
      </c>
      <c r="D1010" s="1">
        <v>40697</v>
      </c>
      <c r="E1010">
        <v>0</v>
      </c>
      <c r="F1010" s="2" t="s">
        <v>6</v>
      </c>
      <c r="G1010" t="s">
        <v>218</v>
      </c>
    </row>
    <row r="1011" spans="1:7" x14ac:dyDescent="0.3">
      <c r="A1011">
        <v>237</v>
      </c>
      <c r="B1011">
        <v>619</v>
      </c>
      <c r="C1011" t="s">
        <v>12</v>
      </c>
      <c r="D1011" s="1">
        <v>40704</v>
      </c>
      <c r="E1011">
        <v>0</v>
      </c>
      <c r="F1011" s="2" t="s">
        <v>6</v>
      </c>
      <c r="G1011" t="s">
        <v>218</v>
      </c>
    </row>
    <row r="1012" spans="1:7" x14ac:dyDescent="0.3">
      <c r="A1012">
        <v>238</v>
      </c>
      <c r="B1012">
        <v>619</v>
      </c>
      <c r="C1012" t="s">
        <v>12</v>
      </c>
      <c r="D1012" s="1">
        <v>40709</v>
      </c>
      <c r="E1012">
        <v>0</v>
      </c>
      <c r="F1012" s="2" t="s">
        <v>6</v>
      </c>
      <c r="G1012" t="s">
        <v>218</v>
      </c>
    </row>
    <row r="1013" spans="1:7" x14ac:dyDescent="0.3">
      <c r="A1013">
        <v>239</v>
      </c>
      <c r="B1013">
        <v>619</v>
      </c>
      <c r="C1013" t="s">
        <v>12</v>
      </c>
      <c r="D1013" s="1">
        <v>40711</v>
      </c>
      <c r="E1013">
        <v>0</v>
      </c>
      <c r="F1013" s="2" t="s">
        <v>6</v>
      </c>
      <c r="G1013" t="s">
        <v>218</v>
      </c>
    </row>
    <row r="1014" spans="1:7" x14ac:dyDescent="0.3">
      <c r="A1014">
        <v>240</v>
      </c>
      <c r="B1014">
        <v>619</v>
      </c>
      <c r="C1014" t="s">
        <v>12</v>
      </c>
      <c r="D1014" s="1">
        <v>40716</v>
      </c>
      <c r="E1014">
        <v>0</v>
      </c>
      <c r="F1014" s="2" t="s">
        <v>6</v>
      </c>
      <c r="G1014" t="s">
        <v>218</v>
      </c>
    </row>
    <row r="1015" spans="1:7" x14ac:dyDescent="0.3">
      <c r="A1015">
        <v>241</v>
      </c>
      <c r="B1015">
        <v>619</v>
      </c>
      <c r="C1015" t="s">
        <v>12</v>
      </c>
      <c r="D1015" s="1">
        <v>40730</v>
      </c>
      <c r="E1015">
        <v>0</v>
      </c>
      <c r="F1015" s="2" t="s">
        <v>6</v>
      </c>
      <c r="G1015" t="s">
        <v>218</v>
      </c>
    </row>
    <row r="1016" spans="1:7" x14ac:dyDescent="0.3">
      <c r="A1016">
        <v>242</v>
      </c>
      <c r="B1016">
        <v>619</v>
      </c>
      <c r="C1016" t="s">
        <v>12</v>
      </c>
      <c r="D1016" s="1">
        <v>40737</v>
      </c>
      <c r="E1016">
        <v>0</v>
      </c>
      <c r="F1016" s="2" t="s">
        <v>6</v>
      </c>
      <c r="G1016" t="s">
        <v>218</v>
      </c>
    </row>
    <row r="1017" spans="1:7" x14ac:dyDescent="0.3">
      <c r="A1017">
        <v>243</v>
      </c>
      <c r="B1017">
        <v>619</v>
      </c>
      <c r="C1017" t="s">
        <v>12</v>
      </c>
      <c r="D1017" s="1">
        <v>40739</v>
      </c>
      <c r="E1017">
        <v>0</v>
      </c>
      <c r="F1017" s="2" t="s">
        <v>6</v>
      </c>
      <c r="G1017" t="s">
        <v>218</v>
      </c>
    </row>
    <row r="1018" spans="1:7" x14ac:dyDescent="0.3">
      <c r="A1018">
        <v>244</v>
      </c>
      <c r="B1018">
        <v>619</v>
      </c>
      <c r="C1018" t="s">
        <v>12</v>
      </c>
      <c r="D1018" s="1">
        <v>40744</v>
      </c>
      <c r="E1018">
        <v>0</v>
      </c>
      <c r="F1018" s="2" t="s">
        <v>6</v>
      </c>
      <c r="G1018" t="s">
        <v>218</v>
      </c>
    </row>
    <row r="1019" spans="1:7" x14ac:dyDescent="0.3">
      <c r="A1019">
        <v>245</v>
      </c>
      <c r="B1019">
        <v>619</v>
      </c>
      <c r="C1019" t="s">
        <v>12</v>
      </c>
      <c r="D1019" s="1">
        <v>40746</v>
      </c>
      <c r="E1019">
        <v>0</v>
      </c>
      <c r="F1019" s="2" t="s">
        <v>6</v>
      </c>
      <c r="G1019" t="s">
        <v>218</v>
      </c>
    </row>
    <row r="1020" spans="1:7" x14ac:dyDescent="0.3">
      <c r="A1020">
        <v>246</v>
      </c>
      <c r="B1020">
        <v>619</v>
      </c>
      <c r="C1020" t="s">
        <v>12</v>
      </c>
      <c r="D1020" s="1">
        <v>40751</v>
      </c>
      <c r="E1020">
        <v>0</v>
      </c>
      <c r="F1020" s="2" t="s">
        <v>6</v>
      </c>
      <c r="G1020" t="s">
        <v>218</v>
      </c>
    </row>
    <row r="1021" spans="1:7" x14ac:dyDescent="0.3">
      <c r="A1021">
        <v>249</v>
      </c>
      <c r="B1021">
        <v>619</v>
      </c>
      <c r="C1021" t="s">
        <v>12</v>
      </c>
      <c r="D1021" s="1">
        <v>40765</v>
      </c>
      <c r="E1021">
        <v>0</v>
      </c>
      <c r="F1021" s="2" t="s">
        <v>6</v>
      </c>
      <c r="G1021" t="s">
        <v>218</v>
      </c>
    </row>
    <row r="1022" spans="1:7" x14ac:dyDescent="0.3">
      <c r="A1022">
        <v>250</v>
      </c>
      <c r="B1022">
        <v>619</v>
      </c>
      <c r="C1022" t="s">
        <v>12</v>
      </c>
      <c r="D1022" s="1">
        <v>40767</v>
      </c>
      <c r="E1022">
        <v>0</v>
      </c>
      <c r="F1022" s="2" t="s">
        <v>6</v>
      </c>
      <c r="G1022" t="s">
        <v>218</v>
      </c>
    </row>
    <row r="1023" spans="1:7" x14ac:dyDescent="0.3">
      <c r="A1023">
        <v>251</v>
      </c>
      <c r="B1023">
        <v>619</v>
      </c>
      <c r="C1023" t="s">
        <v>12</v>
      </c>
      <c r="D1023" s="1">
        <v>40772</v>
      </c>
      <c r="E1023">
        <v>0</v>
      </c>
      <c r="F1023" s="2" t="s">
        <v>6</v>
      </c>
      <c r="G1023" t="s">
        <v>218</v>
      </c>
    </row>
    <row r="1024" spans="1:7" x14ac:dyDescent="0.3">
      <c r="A1024">
        <v>252</v>
      </c>
      <c r="B1024">
        <v>619</v>
      </c>
      <c r="C1024" t="s">
        <v>12</v>
      </c>
      <c r="D1024" s="1">
        <v>40780</v>
      </c>
      <c r="E1024">
        <v>0</v>
      </c>
      <c r="F1024" s="2" t="s">
        <v>6</v>
      </c>
      <c r="G1024" t="s">
        <v>218</v>
      </c>
    </row>
    <row r="1025" spans="1:7" x14ac:dyDescent="0.3">
      <c r="A1025">
        <v>253</v>
      </c>
      <c r="B1025">
        <v>619</v>
      </c>
      <c r="C1025" t="s">
        <v>12</v>
      </c>
      <c r="D1025" s="1">
        <v>40781</v>
      </c>
      <c r="E1025">
        <v>0</v>
      </c>
      <c r="F1025" s="2" t="s">
        <v>6</v>
      </c>
      <c r="G1025" t="s">
        <v>218</v>
      </c>
    </row>
    <row r="1026" spans="1:7" x14ac:dyDescent="0.3">
      <c r="A1026">
        <v>254</v>
      </c>
      <c r="B1026">
        <v>619</v>
      </c>
      <c r="C1026" t="s">
        <v>12</v>
      </c>
      <c r="D1026" s="1">
        <v>40786</v>
      </c>
      <c r="E1026">
        <v>0</v>
      </c>
      <c r="F1026" s="2" t="s">
        <v>6</v>
      </c>
      <c r="G1026" t="s">
        <v>218</v>
      </c>
    </row>
    <row r="1027" spans="1:7" x14ac:dyDescent="0.3">
      <c r="A1027">
        <v>255</v>
      </c>
      <c r="B1027">
        <v>619</v>
      </c>
      <c r="C1027" t="s">
        <v>12</v>
      </c>
      <c r="D1027" s="1">
        <v>40788</v>
      </c>
      <c r="E1027">
        <v>0</v>
      </c>
      <c r="F1027" s="2" t="s">
        <v>6</v>
      </c>
      <c r="G1027" t="s">
        <v>218</v>
      </c>
    </row>
    <row r="1028" spans="1:7" x14ac:dyDescent="0.3">
      <c r="A1028">
        <v>256</v>
      </c>
      <c r="B1028">
        <v>619</v>
      </c>
      <c r="C1028" t="s">
        <v>12</v>
      </c>
      <c r="D1028" s="1">
        <v>40793</v>
      </c>
      <c r="E1028">
        <v>0</v>
      </c>
      <c r="F1028" s="2" t="s">
        <v>6</v>
      </c>
      <c r="G1028" t="s">
        <v>218</v>
      </c>
    </row>
    <row r="1029" spans="1:7" x14ac:dyDescent="0.3">
      <c r="A1029">
        <v>257</v>
      </c>
      <c r="B1029">
        <v>619</v>
      </c>
      <c r="C1029" t="s">
        <v>12</v>
      </c>
      <c r="D1029" s="1">
        <v>40795</v>
      </c>
      <c r="E1029">
        <v>0</v>
      </c>
      <c r="F1029" s="2" t="s">
        <v>6</v>
      </c>
      <c r="G1029" t="s">
        <v>218</v>
      </c>
    </row>
    <row r="1030" spans="1:7" x14ac:dyDescent="0.3">
      <c r="A1030">
        <v>258</v>
      </c>
      <c r="B1030">
        <v>619</v>
      </c>
      <c r="C1030" t="s">
        <v>12</v>
      </c>
      <c r="D1030" s="1">
        <v>40800</v>
      </c>
      <c r="E1030">
        <v>0</v>
      </c>
      <c r="F1030" s="2" t="s">
        <v>6</v>
      </c>
      <c r="G1030" t="s">
        <v>218</v>
      </c>
    </row>
    <row r="1031" spans="1:7" x14ac:dyDescent="0.3">
      <c r="A1031">
        <v>259</v>
      </c>
      <c r="B1031">
        <v>619</v>
      </c>
      <c r="C1031" t="s">
        <v>12</v>
      </c>
      <c r="D1031" s="1">
        <v>40802</v>
      </c>
      <c r="E1031">
        <v>0</v>
      </c>
      <c r="F1031" s="2" t="s">
        <v>6</v>
      </c>
      <c r="G1031" t="s">
        <v>218</v>
      </c>
    </row>
    <row r="1032" spans="1:7" x14ac:dyDescent="0.3">
      <c r="A1032">
        <v>260</v>
      </c>
      <c r="B1032">
        <v>619</v>
      </c>
      <c r="C1032" t="s">
        <v>12</v>
      </c>
      <c r="D1032" s="1">
        <v>40807</v>
      </c>
      <c r="E1032">
        <v>0</v>
      </c>
      <c r="F1032" s="2" t="s">
        <v>6</v>
      </c>
      <c r="G1032" t="s">
        <v>218</v>
      </c>
    </row>
    <row r="1033" spans="1:7" x14ac:dyDescent="0.3">
      <c r="A1033">
        <v>261</v>
      </c>
      <c r="B1033">
        <v>619</v>
      </c>
      <c r="C1033" t="s">
        <v>12</v>
      </c>
      <c r="D1033" s="1">
        <v>40809</v>
      </c>
      <c r="E1033">
        <v>0</v>
      </c>
      <c r="F1033" s="2" t="s">
        <v>6</v>
      </c>
      <c r="G1033" t="s">
        <v>218</v>
      </c>
    </row>
    <row r="1034" spans="1:7" x14ac:dyDescent="0.3">
      <c r="A1034">
        <v>262</v>
      </c>
      <c r="B1034">
        <v>619</v>
      </c>
      <c r="C1034" t="s">
        <v>12</v>
      </c>
      <c r="D1034" s="1">
        <v>40814</v>
      </c>
      <c r="E1034">
        <v>0</v>
      </c>
      <c r="F1034" s="2" t="s">
        <v>6</v>
      </c>
      <c r="G1034" t="s">
        <v>218</v>
      </c>
    </row>
    <row r="1035" spans="1:7" x14ac:dyDescent="0.3">
      <c r="A1035">
        <v>263</v>
      </c>
      <c r="B1035">
        <v>619</v>
      </c>
      <c r="C1035" t="s">
        <v>12</v>
      </c>
      <c r="D1035" s="1">
        <v>40816</v>
      </c>
      <c r="E1035">
        <v>0</v>
      </c>
      <c r="F1035" s="2" t="s">
        <v>6</v>
      </c>
      <c r="G1035" t="s">
        <v>218</v>
      </c>
    </row>
    <row r="1036" spans="1:7" x14ac:dyDescent="0.3">
      <c r="A1036">
        <v>264</v>
      </c>
      <c r="B1036">
        <v>619</v>
      </c>
      <c r="C1036" t="s">
        <v>12</v>
      </c>
      <c r="D1036" s="1">
        <v>40821</v>
      </c>
      <c r="E1036">
        <v>0</v>
      </c>
      <c r="F1036" s="2" t="s">
        <v>6</v>
      </c>
      <c r="G1036" t="s">
        <v>218</v>
      </c>
    </row>
    <row r="1037" spans="1:7" x14ac:dyDescent="0.3">
      <c r="A1037">
        <v>265</v>
      </c>
      <c r="B1037">
        <v>619</v>
      </c>
      <c r="C1037" t="s">
        <v>12</v>
      </c>
      <c r="D1037" s="1">
        <v>40823</v>
      </c>
      <c r="E1037">
        <v>0</v>
      </c>
      <c r="F1037" s="2" t="s">
        <v>6</v>
      </c>
      <c r="G1037" t="s">
        <v>218</v>
      </c>
    </row>
    <row r="1038" spans="1:7" x14ac:dyDescent="0.3">
      <c r="A1038">
        <v>266</v>
      </c>
      <c r="B1038">
        <v>619</v>
      </c>
      <c r="C1038" t="s">
        <v>12</v>
      </c>
      <c r="D1038" s="1">
        <v>40829</v>
      </c>
      <c r="E1038">
        <v>0</v>
      </c>
      <c r="F1038" s="2" t="s">
        <v>6</v>
      </c>
      <c r="G1038" t="s">
        <v>218</v>
      </c>
    </row>
    <row r="1039" spans="1:7" x14ac:dyDescent="0.3">
      <c r="A1039">
        <v>267</v>
      </c>
      <c r="B1039">
        <v>619</v>
      </c>
      <c r="C1039" t="s">
        <v>12</v>
      </c>
      <c r="D1039" s="1">
        <v>40830</v>
      </c>
      <c r="E1039">
        <v>0</v>
      </c>
      <c r="F1039" s="2" t="s">
        <v>6</v>
      </c>
      <c r="G1039" t="s">
        <v>218</v>
      </c>
    </row>
    <row r="1040" spans="1:7" x14ac:dyDescent="0.3">
      <c r="A1040">
        <v>268</v>
      </c>
      <c r="B1040">
        <v>619</v>
      </c>
      <c r="C1040" t="s">
        <v>12</v>
      </c>
      <c r="D1040" s="1">
        <v>40835</v>
      </c>
      <c r="E1040">
        <v>0</v>
      </c>
      <c r="F1040" s="2" t="s">
        <v>6</v>
      </c>
      <c r="G1040" t="s">
        <v>218</v>
      </c>
    </row>
    <row r="1041" spans="1:7" x14ac:dyDescent="0.3">
      <c r="A1041">
        <v>269</v>
      </c>
      <c r="B1041">
        <v>619</v>
      </c>
      <c r="C1041" t="s">
        <v>12</v>
      </c>
      <c r="D1041" s="1">
        <v>40837</v>
      </c>
      <c r="E1041">
        <v>0</v>
      </c>
      <c r="F1041" s="2" t="s">
        <v>6</v>
      </c>
      <c r="G1041" t="s">
        <v>218</v>
      </c>
    </row>
    <row r="1042" spans="1:7" x14ac:dyDescent="0.3">
      <c r="A1042">
        <v>270</v>
      </c>
      <c r="B1042">
        <v>619</v>
      </c>
      <c r="C1042" t="s">
        <v>12</v>
      </c>
      <c r="D1042" s="1">
        <v>40844</v>
      </c>
      <c r="E1042">
        <v>0</v>
      </c>
      <c r="F1042" s="2" t="s">
        <v>6</v>
      </c>
      <c r="G1042" t="s">
        <v>218</v>
      </c>
    </row>
    <row r="1043" spans="1:7" x14ac:dyDescent="0.3">
      <c r="A1043">
        <v>271</v>
      </c>
      <c r="B1043">
        <v>619</v>
      </c>
      <c r="C1043" t="s">
        <v>12</v>
      </c>
      <c r="D1043" s="1">
        <v>40842</v>
      </c>
      <c r="E1043">
        <v>1</v>
      </c>
      <c r="F1043" s="2" t="s">
        <v>6</v>
      </c>
      <c r="G1043" t="s">
        <v>218</v>
      </c>
    </row>
    <row r="1044" spans="1:7" x14ac:dyDescent="0.3">
      <c r="A1044">
        <v>272</v>
      </c>
      <c r="B1044">
        <v>619</v>
      </c>
      <c r="C1044" t="s">
        <v>12</v>
      </c>
      <c r="D1044" s="1">
        <v>40849</v>
      </c>
      <c r="E1044">
        <v>0</v>
      </c>
      <c r="F1044" s="2" t="s">
        <v>6</v>
      </c>
      <c r="G1044" t="s">
        <v>218</v>
      </c>
    </row>
    <row r="1045" spans="1:7" x14ac:dyDescent="0.3">
      <c r="A1045">
        <v>273</v>
      </c>
      <c r="B1045">
        <v>619</v>
      </c>
      <c r="C1045" t="s">
        <v>12</v>
      </c>
      <c r="D1045" s="1">
        <v>40851</v>
      </c>
      <c r="E1045">
        <v>0</v>
      </c>
      <c r="F1045" s="2" t="s">
        <v>6</v>
      </c>
      <c r="G1045" t="s">
        <v>218</v>
      </c>
    </row>
    <row r="1046" spans="1:7" x14ac:dyDescent="0.3">
      <c r="A1046">
        <v>441</v>
      </c>
      <c r="B1046">
        <v>789</v>
      </c>
      <c r="C1046" t="s">
        <v>19</v>
      </c>
      <c r="D1046" s="1">
        <v>40550</v>
      </c>
      <c r="E1046">
        <v>0</v>
      </c>
      <c r="F1046" s="2" t="s">
        <v>6</v>
      </c>
      <c r="G1046" t="s">
        <v>218</v>
      </c>
    </row>
    <row r="1047" spans="1:7" x14ac:dyDescent="0.3">
      <c r="A1047">
        <v>442</v>
      </c>
      <c r="B1047">
        <v>789</v>
      </c>
      <c r="C1047" t="s">
        <v>19</v>
      </c>
      <c r="D1047" s="1">
        <v>40555</v>
      </c>
      <c r="E1047">
        <v>0</v>
      </c>
      <c r="F1047" s="2" t="s">
        <v>6</v>
      </c>
      <c r="G1047" t="s">
        <v>218</v>
      </c>
    </row>
    <row r="1048" spans="1:7" x14ac:dyDescent="0.3">
      <c r="A1048">
        <v>443</v>
      </c>
      <c r="B1048">
        <v>789</v>
      </c>
      <c r="C1048" t="s">
        <v>19</v>
      </c>
      <c r="D1048" s="1">
        <v>40557</v>
      </c>
      <c r="E1048">
        <v>0</v>
      </c>
      <c r="F1048" s="2" t="s">
        <v>6</v>
      </c>
      <c r="G1048" t="s">
        <v>218</v>
      </c>
    </row>
    <row r="1049" spans="1:7" x14ac:dyDescent="0.3">
      <c r="A1049">
        <v>444</v>
      </c>
      <c r="B1049">
        <v>789</v>
      </c>
      <c r="C1049" t="s">
        <v>19</v>
      </c>
      <c r="D1049" s="1">
        <v>40562</v>
      </c>
      <c r="E1049">
        <v>0</v>
      </c>
      <c r="F1049" s="2" t="s">
        <v>6</v>
      </c>
      <c r="G1049" t="s">
        <v>218</v>
      </c>
    </row>
    <row r="1050" spans="1:7" x14ac:dyDescent="0.3">
      <c r="A1050">
        <v>445</v>
      </c>
      <c r="B1050">
        <v>789</v>
      </c>
      <c r="C1050" t="s">
        <v>19</v>
      </c>
      <c r="D1050" s="1">
        <v>40564</v>
      </c>
      <c r="E1050">
        <v>0</v>
      </c>
      <c r="F1050" s="2" t="s">
        <v>6</v>
      </c>
      <c r="G1050" t="s">
        <v>218</v>
      </c>
    </row>
    <row r="1051" spans="1:7" x14ac:dyDescent="0.3">
      <c r="A1051">
        <v>446</v>
      </c>
      <c r="B1051">
        <v>789</v>
      </c>
      <c r="C1051" t="s">
        <v>19</v>
      </c>
      <c r="D1051" s="1">
        <v>40568</v>
      </c>
      <c r="E1051">
        <v>0</v>
      </c>
      <c r="F1051" s="2" t="s">
        <v>6</v>
      </c>
      <c r="G1051" t="s">
        <v>218</v>
      </c>
    </row>
    <row r="1052" spans="1:7" x14ac:dyDescent="0.3">
      <c r="A1052">
        <v>447</v>
      </c>
      <c r="B1052">
        <v>789</v>
      </c>
      <c r="C1052" t="s">
        <v>19</v>
      </c>
      <c r="D1052" s="1">
        <v>40571</v>
      </c>
      <c r="E1052">
        <v>0</v>
      </c>
      <c r="F1052" s="2" t="s">
        <v>6</v>
      </c>
      <c r="G1052" t="s">
        <v>218</v>
      </c>
    </row>
    <row r="1053" spans="1:7" x14ac:dyDescent="0.3">
      <c r="A1053">
        <v>448</v>
      </c>
      <c r="B1053">
        <v>789</v>
      </c>
      <c r="C1053" t="s">
        <v>19</v>
      </c>
      <c r="D1053" s="1">
        <v>40547</v>
      </c>
      <c r="E1053">
        <v>1</v>
      </c>
      <c r="F1053" s="2" t="s">
        <v>6</v>
      </c>
      <c r="G1053" t="s">
        <v>218</v>
      </c>
    </row>
    <row r="1054" spans="1:7" x14ac:dyDescent="0.3">
      <c r="A1054">
        <v>451</v>
      </c>
      <c r="B1054">
        <v>789</v>
      </c>
      <c r="C1054" t="s">
        <v>19</v>
      </c>
      <c r="D1054" s="1">
        <v>40578</v>
      </c>
      <c r="E1054">
        <v>0</v>
      </c>
      <c r="F1054" s="2" t="s">
        <v>6</v>
      </c>
      <c r="G1054" t="s">
        <v>218</v>
      </c>
    </row>
    <row r="1055" spans="1:7" x14ac:dyDescent="0.3">
      <c r="A1055">
        <v>452</v>
      </c>
      <c r="B1055">
        <v>789</v>
      </c>
      <c r="C1055" t="s">
        <v>19</v>
      </c>
      <c r="D1055" s="1">
        <v>40582</v>
      </c>
      <c r="E1055">
        <v>0</v>
      </c>
      <c r="F1055" s="2" t="s">
        <v>6</v>
      </c>
      <c r="G1055" t="s">
        <v>218</v>
      </c>
    </row>
    <row r="1056" spans="1:7" x14ac:dyDescent="0.3">
      <c r="A1056">
        <v>453</v>
      </c>
      <c r="B1056">
        <v>789</v>
      </c>
      <c r="C1056" t="s">
        <v>19</v>
      </c>
      <c r="D1056" s="1">
        <v>40585</v>
      </c>
      <c r="E1056">
        <v>0</v>
      </c>
      <c r="F1056" s="2" t="s">
        <v>6</v>
      </c>
      <c r="G1056" t="s">
        <v>218</v>
      </c>
    </row>
    <row r="1057" spans="1:7" x14ac:dyDescent="0.3">
      <c r="A1057">
        <v>454</v>
      </c>
      <c r="B1057">
        <v>789</v>
      </c>
      <c r="C1057" t="s">
        <v>19</v>
      </c>
      <c r="D1057" s="1">
        <v>40589</v>
      </c>
      <c r="E1057">
        <v>0</v>
      </c>
      <c r="F1057" s="2" t="s">
        <v>6</v>
      </c>
      <c r="G1057" t="s">
        <v>218</v>
      </c>
    </row>
    <row r="1058" spans="1:7" x14ac:dyDescent="0.3">
      <c r="A1058">
        <v>455</v>
      </c>
      <c r="B1058">
        <v>789</v>
      </c>
      <c r="C1058" t="s">
        <v>19</v>
      </c>
      <c r="D1058" s="1">
        <v>40591</v>
      </c>
      <c r="E1058">
        <v>0</v>
      </c>
      <c r="F1058" s="2" t="s">
        <v>6</v>
      </c>
      <c r="G1058" t="s">
        <v>218</v>
      </c>
    </row>
    <row r="1059" spans="1:7" x14ac:dyDescent="0.3">
      <c r="A1059">
        <v>456</v>
      </c>
      <c r="B1059">
        <v>789</v>
      </c>
      <c r="C1059" t="s">
        <v>19</v>
      </c>
      <c r="D1059" s="1">
        <v>40597</v>
      </c>
      <c r="E1059">
        <v>0</v>
      </c>
      <c r="F1059" s="2" t="s">
        <v>6</v>
      </c>
      <c r="G1059" t="s">
        <v>218</v>
      </c>
    </row>
    <row r="1060" spans="1:7" x14ac:dyDescent="0.3">
      <c r="A1060">
        <v>457</v>
      </c>
      <c r="B1060">
        <v>789</v>
      </c>
      <c r="C1060" t="s">
        <v>19</v>
      </c>
      <c r="D1060" s="1">
        <v>40599</v>
      </c>
      <c r="E1060">
        <v>0</v>
      </c>
      <c r="F1060" s="2" t="s">
        <v>6</v>
      </c>
      <c r="G1060" t="s">
        <v>218</v>
      </c>
    </row>
    <row r="1061" spans="1:7" x14ac:dyDescent="0.3">
      <c r="A1061">
        <v>458</v>
      </c>
      <c r="B1061">
        <v>789</v>
      </c>
      <c r="C1061" t="s">
        <v>19</v>
      </c>
      <c r="D1061" s="1">
        <v>40592</v>
      </c>
      <c r="E1061">
        <v>1</v>
      </c>
      <c r="F1061" s="2" t="s">
        <v>6</v>
      </c>
      <c r="G1061" t="s">
        <v>218</v>
      </c>
    </row>
    <row r="1062" spans="1:7" x14ac:dyDescent="0.3">
      <c r="A1062">
        <v>459</v>
      </c>
      <c r="B1062">
        <v>789</v>
      </c>
      <c r="C1062" t="s">
        <v>19</v>
      </c>
      <c r="D1062" s="1">
        <v>40603</v>
      </c>
      <c r="E1062">
        <v>0</v>
      </c>
      <c r="F1062" s="2" t="s">
        <v>6</v>
      </c>
      <c r="G1062" t="s">
        <v>218</v>
      </c>
    </row>
    <row r="1063" spans="1:7" x14ac:dyDescent="0.3">
      <c r="A1063">
        <v>460</v>
      </c>
      <c r="B1063">
        <v>789</v>
      </c>
      <c r="C1063" t="s">
        <v>19</v>
      </c>
      <c r="D1063" s="1">
        <v>40606</v>
      </c>
      <c r="E1063">
        <v>0</v>
      </c>
      <c r="F1063" s="2" t="s">
        <v>6</v>
      </c>
      <c r="G1063" t="s">
        <v>218</v>
      </c>
    </row>
    <row r="1064" spans="1:7" x14ac:dyDescent="0.3">
      <c r="A1064">
        <v>461</v>
      </c>
      <c r="B1064">
        <v>789</v>
      </c>
      <c r="C1064" t="s">
        <v>19</v>
      </c>
      <c r="D1064" s="1">
        <v>40610</v>
      </c>
      <c r="E1064">
        <v>0</v>
      </c>
      <c r="F1064" s="2" t="s">
        <v>6</v>
      </c>
      <c r="G1064" t="s">
        <v>218</v>
      </c>
    </row>
    <row r="1065" spans="1:7" x14ac:dyDescent="0.3">
      <c r="A1065">
        <v>462</v>
      </c>
      <c r="B1065">
        <v>789</v>
      </c>
      <c r="C1065" t="s">
        <v>19</v>
      </c>
      <c r="D1065" s="1">
        <v>40613</v>
      </c>
      <c r="E1065">
        <v>0</v>
      </c>
      <c r="F1065" s="2" t="s">
        <v>6</v>
      </c>
      <c r="G1065" t="s">
        <v>218</v>
      </c>
    </row>
    <row r="1066" spans="1:7" x14ac:dyDescent="0.3">
      <c r="A1066">
        <v>463</v>
      </c>
      <c r="B1066">
        <v>789</v>
      </c>
      <c r="C1066" t="s">
        <v>19</v>
      </c>
      <c r="D1066" s="1">
        <v>40617</v>
      </c>
      <c r="E1066">
        <v>0</v>
      </c>
      <c r="F1066" s="2" t="s">
        <v>6</v>
      </c>
      <c r="G1066" t="s">
        <v>218</v>
      </c>
    </row>
    <row r="1067" spans="1:7" x14ac:dyDescent="0.3">
      <c r="A1067">
        <v>464</v>
      </c>
      <c r="B1067">
        <v>789</v>
      </c>
      <c r="C1067" t="s">
        <v>19</v>
      </c>
      <c r="D1067" s="1">
        <v>40620</v>
      </c>
      <c r="E1067">
        <v>0</v>
      </c>
      <c r="F1067" s="2" t="s">
        <v>6</v>
      </c>
      <c r="G1067" t="s">
        <v>218</v>
      </c>
    </row>
    <row r="1068" spans="1:7" x14ac:dyDescent="0.3">
      <c r="A1068">
        <v>465</v>
      </c>
      <c r="B1068">
        <v>789</v>
      </c>
      <c r="C1068" t="s">
        <v>19</v>
      </c>
      <c r="D1068" s="1">
        <v>40624</v>
      </c>
      <c r="E1068">
        <v>0</v>
      </c>
      <c r="F1068" s="2" t="s">
        <v>6</v>
      </c>
      <c r="G1068" t="s">
        <v>218</v>
      </c>
    </row>
    <row r="1069" spans="1:7" x14ac:dyDescent="0.3">
      <c r="A1069">
        <v>466</v>
      </c>
      <c r="B1069">
        <v>789</v>
      </c>
      <c r="C1069" t="s">
        <v>19</v>
      </c>
      <c r="D1069" s="1">
        <v>40627</v>
      </c>
      <c r="E1069">
        <v>0</v>
      </c>
      <c r="F1069" s="2" t="s">
        <v>6</v>
      </c>
      <c r="G1069" t="s">
        <v>218</v>
      </c>
    </row>
    <row r="1070" spans="1:7" x14ac:dyDescent="0.3">
      <c r="A1070">
        <v>467</v>
      </c>
      <c r="B1070">
        <v>789</v>
      </c>
      <c r="C1070" t="s">
        <v>19</v>
      </c>
      <c r="D1070" s="1">
        <v>40631</v>
      </c>
      <c r="E1070">
        <v>0</v>
      </c>
      <c r="F1070" s="2" t="s">
        <v>6</v>
      </c>
      <c r="G1070" t="s">
        <v>218</v>
      </c>
    </row>
    <row r="1071" spans="1:7" x14ac:dyDescent="0.3">
      <c r="A1071">
        <v>468</v>
      </c>
      <c r="B1071">
        <v>789</v>
      </c>
      <c r="C1071" t="s">
        <v>19</v>
      </c>
      <c r="D1071" s="1">
        <v>40634</v>
      </c>
      <c r="E1071">
        <v>0</v>
      </c>
      <c r="F1071" s="2" t="s">
        <v>6</v>
      </c>
      <c r="G1071" t="s">
        <v>218</v>
      </c>
    </row>
    <row r="1072" spans="1:7" x14ac:dyDescent="0.3">
      <c r="A1072">
        <v>469</v>
      </c>
      <c r="B1072">
        <v>789</v>
      </c>
      <c r="C1072" t="s">
        <v>19</v>
      </c>
      <c r="D1072" s="1">
        <v>40638</v>
      </c>
      <c r="E1072">
        <v>0</v>
      </c>
      <c r="F1072" s="2" t="s">
        <v>6</v>
      </c>
      <c r="G1072" t="s">
        <v>218</v>
      </c>
    </row>
    <row r="1073" spans="1:7" x14ac:dyDescent="0.3">
      <c r="A1073">
        <v>470</v>
      </c>
      <c r="B1073">
        <v>789</v>
      </c>
      <c r="C1073" t="s">
        <v>19</v>
      </c>
      <c r="D1073" s="1">
        <v>40641</v>
      </c>
      <c r="E1073">
        <v>0</v>
      </c>
      <c r="F1073" s="2" t="s">
        <v>6</v>
      </c>
      <c r="G1073" t="s">
        <v>218</v>
      </c>
    </row>
    <row r="1074" spans="1:7" x14ac:dyDescent="0.3">
      <c r="A1074">
        <v>471</v>
      </c>
      <c r="B1074">
        <v>789</v>
      </c>
      <c r="C1074" t="s">
        <v>19</v>
      </c>
      <c r="D1074" s="1">
        <v>40645</v>
      </c>
      <c r="E1074">
        <v>0</v>
      </c>
      <c r="F1074" s="2" t="s">
        <v>6</v>
      </c>
      <c r="G1074" t="s">
        <v>218</v>
      </c>
    </row>
    <row r="1075" spans="1:7" x14ac:dyDescent="0.3">
      <c r="A1075">
        <v>472</v>
      </c>
      <c r="B1075">
        <v>789</v>
      </c>
      <c r="C1075" t="s">
        <v>19</v>
      </c>
      <c r="D1075" s="1">
        <v>40648</v>
      </c>
      <c r="E1075">
        <v>0</v>
      </c>
      <c r="F1075" s="2" t="s">
        <v>6</v>
      </c>
      <c r="G1075" t="s">
        <v>218</v>
      </c>
    </row>
    <row r="1076" spans="1:7" x14ac:dyDescent="0.3">
      <c r="A1076">
        <v>473</v>
      </c>
      <c r="B1076">
        <v>789</v>
      </c>
      <c r="C1076" t="s">
        <v>19</v>
      </c>
      <c r="D1076" s="1">
        <v>40652</v>
      </c>
      <c r="E1076">
        <v>0</v>
      </c>
      <c r="F1076" s="2" t="s">
        <v>6</v>
      </c>
      <c r="G1076" t="s">
        <v>218</v>
      </c>
    </row>
    <row r="1077" spans="1:7" x14ac:dyDescent="0.3">
      <c r="A1077">
        <v>474</v>
      </c>
      <c r="B1077">
        <v>789</v>
      </c>
      <c r="C1077" t="s">
        <v>19</v>
      </c>
      <c r="D1077" s="1">
        <v>40655</v>
      </c>
      <c r="E1077">
        <v>0</v>
      </c>
      <c r="F1077" s="2" t="s">
        <v>6</v>
      </c>
      <c r="G1077" t="s">
        <v>218</v>
      </c>
    </row>
    <row r="1078" spans="1:7" x14ac:dyDescent="0.3">
      <c r="A1078">
        <v>475</v>
      </c>
      <c r="B1078">
        <v>789</v>
      </c>
      <c r="C1078" t="s">
        <v>19</v>
      </c>
      <c r="D1078" s="1">
        <v>40662</v>
      </c>
      <c r="E1078">
        <v>0</v>
      </c>
      <c r="F1078" s="2" t="s">
        <v>6</v>
      </c>
      <c r="G1078" t="s">
        <v>218</v>
      </c>
    </row>
    <row r="1079" spans="1:7" x14ac:dyDescent="0.3">
      <c r="A1079">
        <v>476</v>
      </c>
      <c r="B1079">
        <v>789</v>
      </c>
      <c r="C1079" t="s">
        <v>19</v>
      </c>
      <c r="D1079" s="1">
        <v>40659</v>
      </c>
      <c r="E1079">
        <v>1</v>
      </c>
      <c r="F1079" s="2" t="s">
        <v>6</v>
      </c>
      <c r="G1079" t="s">
        <v>218</v>
      </c>
    </row>
    <row r="1080" spans="1:7" x14ac:dyDescent="0.3">
      <c r="A1080">
        <v>477</v>
      </c>
      <c r="B1080">
        <v>789</v>
      </c>
      <c r="C1080" t="s">
        <v>19</v>
      </c>
      <c r="D1080" s="1">
        <v>40666</v>
      </c>
      <c r="E1080">
        <v>0</v>
      </c>
      <c r="F1080" s="2" t="s">
        <v>6</v>
      </c>
      <c r="G1080" t="s">
        <v>218</v>
      </c>
    </row>
    <row r="1081" spans="1:7" x14ac:dyDescent="0.3">
      <c r="A1081">
        <v>478</v>
      </c>
      <c r="B1081">
        <v>789</v>
      </c>
      <c r="C1081" t="s">
        <v>19</v>
      </c>
      <c r="D1081" s="1">
        <v>40667</v>
      </c>
      <c r="E1081">
        <v>0</v>
      </c>
      <c r="F1081" s="2" t="s">
        <v>6</v>
      </c>
      <c r="G1081" t="s">
        <v>218</v>
      </c>
    </row>
    <row r="1082" spans="1:7" x14ac:dyDescent="0.3">
      <c r="A1082">
        <v>479</v>
      </c>
      <c r="B1082">
        <v>789</v>
      </c>
      <c r="C1082" t="s">
        <v>19</v>
      </c>
      <c r="D1082" s="1">
        <v>40669</v>
      </c>
      <c r="E1082">
        <v>0</v>
      </c>
      <c r="F1082" s="2" t="s">
        <v>6</v>
      </c>
      <c r="G1082" t="s">
        <v>218</v>
      </c>
    </row>
    <row r="1083" spans="1:7" x14ac:dyDescent="0.3">
      <c r="A1083">
        <v>480</v>
      </c>
      <c r="B1083">
        <v>789</v>
      </c>
      <c r="C1083" t="s">
        <v>19</v>
      </c>
      <c r="D1083" s="1">
        <v>40673</v>
      </c>
      <c r="E1083">
        <v>0</v>
      </c>
      <c r="F1083" s="2" t="s">
        <v>6</v>
      </c>
      <c r="G1083" t="s">
        <v>218</v>
      </c>
    </row>
    <row r="1084" spans="1:7" x14ac:dyDescent="0.3">
      <c r="A1084">
        <v>481</v>
      </c>
      <c r="B1084">
        <v>789</v>
      </c>
      <c r="C1084" t="s">
        <v>19</v>
      </c>
      <c r="D1084" s="1">
        <v>40674</v>
      </c>
      <c r="E1084">
        <v>0</v>
      </c>
      <c r="F1084" s="2" t="s">
        <v>6</v>
      </c>
      <c r="G1084" t="s">
        <v>218</v>
      </c>
    </row>
    <row r="1085" spans="1:7" x14ac:dyDescent="0.3">
      <c r="A1085">
        <v>482</v>
      </c>
      <c r="B1085">
        <v>789</v>
      </c>
      <c r="C1085" t="s">
        <v>19</v>
      </c>
      <c r="D1085" s="1">
        <v>40676</v>
      </c>
      <c r="E1085">
        <v>0</v>
      </c>
      <c r="F1085" s="2" t="s">
        <v>6</v>
      </c>
      <c r="G1085" t="s">
        <v>218</v>
      </c>
    </row>
    <row r="1086" spans="1:7" x14ac:dyDescent="0.3">
      <c r="A1086">
        <v>483</v>
      </c>
      <c r="B1086">
        <v>789</v>
      </c>
      <c r="C1086" t="s">
        <v>19</v>
      </c>
      <c r="D1086" s="1">
        <v>40680</v>
      </c>
      <c r="E1086">
        <v>0</v>
      </c>
      <c r="F1086" s="2" t="s">
        <v>6</v>
      </c>
      <c r="G1086" t="s">
        <v>218</v>
      </c>
    </row>
    <row r="1087" spans="1:7" x14ac:dyDescent="0.3">
      <c r="A1087">
        <v>484</v>
      </c>
      <c r="B1087">
        <v>789</v>
      </c>
      <c r="C1087" t="s">
        <v>19</v>
      </c>
      <c r="D1087" s="1">
        <v>40682</v>
      </c>
      <c r="E1087">
        <v>0</v>
      </c>
      <c r="F1087" s="2" t="s">
        <v>6</v>
      </c>
      <c r="G1087" t="s">
        <v>218</v>
      </c>
    </row>
    <row r="1088" spans="1:7" x14ac:dyDescent="0.3">
      <c r="A1088">
        <v>485</v>
      </c>
      <c r="B1088">
        <v>789</v>
      </c>
      <c r="C1088" t="s">
        <v>19</v>
      </c>
      <c r="D1088" s="1">
        <v>40683</v>
      </c>
      <c r="E1088">
        <v>0</v>
      </c>
      <c r="F1088" s="2" t="s">
        <v>6</v>
      </c>
      <c r="G1088" t="s">
        <v>218</v>
      </c>
    </row>
    <row r="1089" spans="1:7" x14ac:dyDescent="0.3">
      <c r="A1089">
        <v>486</v>
      </c>
      <c r="B1089">
        <v>789</v>
      </c>
      <c r="C1089" t="s">
        <v>19</v>
      </c>
      <c r="D1089" s="1">
        <v>40687</v>
      </c>
      <c r="E1089">
        <v>0</v>
      </c>
      <c r="F1089" s="2" t="s">
        <v>6</v>
      </c>
      <c r="G1089" t="s">
        <v>218</v>
      </c>
    </row>
    <row r="1090" spans="1:7" x14ac:dyDescent="0.3">
      <c r="A1090">
        <v>487</v>
      </c>
      <c r="B1090">
        <v>789</v>
      </c>
      <c r="C1090" t="s">
        <v>19</v>
      </c>
      <c r="D1090" s="1">
        <v>40688</v>
      </c>
      <c r="E1090">
        <v>0</v>
      </c>
      <c r="F1090" s="2" t="s">
        <v>6</v>
      </c>
      <c r="G1090" t="s">
        <v>218</v>
      </c>
    </row>
    <row r="1091" spans="1:7" x14ac:dyDescent="0.3">
      <c r="A1091">
        <v>488</v>
      </c>
      <c r="B1091">
        <v>789</v>
      </c>
      <c r="C1091" t="s">
        <v>19</v>
      </c>
      <c r="D1091" s="1">
        <v>40690</v>
      </c>
      <c r="E1091">
        <v>0</v>
      </c>
      <c r="F1091" s="2" t="s">
        <v>6</v>
      </c>
      <c r="G1091" t="s">
        <v>218</v>
      </c>
    </row>
    <row r="1092" spans="1:7" x14ac:dyDescent="0.3">
      <c r="A1092">
        <v>491</v>
      </c>
      <c r="B1092">
        <v>789</v>
      </c>
      <c r="C1092" t="s">
        <v>19</v>
      </c>
      <c r="D1092" s="1">
        <v>40695</v>
      </c>
      <c r="E1092">
        <v>0</v>
      </c>
      <c r="F1092" s="2" t="s">
        <v>6</v>
      </c>
      <c r="G1092" t="s">
        <v>218</v>
      </c>
    </row>
    <row r="1093" spans="1:7" x14ac:dyDescent="0.3">
      <c r="A1093">
        <v>492</v>
      </c>
      <c r="B1093">
        <v>789</v>
      </c>
      <c r="C1093" t="s">
        <v>19</v>
      </c>
      <c r="D1093" s="1">
        <v>40701</v>
      </c>
      <c r="E1093">
        <v>0</v>
      </c>
      <c r="F1093" s="2" t="s">
        <v>6</v>
      </c>
      <c r="G1093" t="s">
        <v>218</v>
      </c>
    </row>
    <row r="1094" spans="1:7" x14ac:dyDescent="0.3">
      <c r="A1094">
        <v>493</v>
      </c>
      <c r="B1094">
        <v>789</v>
      </c>
      <c r="C1094" t="s">
        <v>19</v>
      </c>
      <c r="D1094" s="1">
        <v>40711</v>
      </c>
      <c r="E1094">
        <v>0</v>
      </c>
      <c r="F1094" s="2" t="s">
        <v>6</v>
      </c>
      <c r="G1094" t="s">
        <v>218</v>
      </c>
    </row>
    <row r="1095" spans="1:7" x14ac:dyDescent="0.3">
      <c r="A1095">
        <v>494</v>
      </c>
      <c r="B1095">
        <v>789</v>
      </c>
      <c r="C1095" t="s">
        <v>19</v>
      </c>
      <c r="D1095" s="1">
        <v>40715</v>
      </c>
      <c r="E1095">
        <v>0</v>
      </c>
      <c r="F1095" s="2" t="s">
        <v>6</v>
      </c>
      <c r="G1095" t="s">
        <v>218</v>
      </c>
    </row>
    <row r="1096" spans="1:7" x14ac:dyDescent="0.3">
      <c r="A1096">
        <v>495</v>
      </c>
      <c r="B1096">
        <v>789</v>
      </c>
      <c r="C1096" t="s">
        <v>19</v>
      </c>
      <c r="D1096" s="1">
        <v>40722</v>
      </c>
      <c r="E1096">
        <v>0</v>
      </c>
      <c r="F1096" s="2" t="s">
        <v>6</v>
      </c>
      <c r="G1096" t="s">
        <v>218</v>
      </c>
    </row>
    <row r="1097" spans="1:7" x14ac:dyDescent="0.3">
      <c r="A1097">
        <v>496</v>
      </c>
      <c r="B1097">
        <v>789</v>
      </c>
      <c r="C1097" t="s">
        <v>19</v>
      </c>
      <c r="D1097" s="1">
        <v>40723</v>
      </c>
      <c r="E1097">
        <v>0</v>
      </c>
      <c r="F1097" s="2" t="s">
        <v>6</v>
      </c>
      <c r="G1097" t="s">
        <v>218</v>
      </c>
    </row>
    <row r="1098" spans="1:7" x14ac:dyDescent="0.3">
      <c r="A1098">
        <v>497</v>
      </c>
      <c r="B1098">
        <v>789</v>
      </c>
      <c r="C1098" t="s">
        <v>19</v>
      </c>
      <c r="D1098" s="1">
        <v>40697</v>
      </c>
      <c r="E1098">
        <v>1</v>
      </c>
      <c r="F1098" s="2" t="s">
        <v>6</v>
      </c>
      <c r="G1098" t="s">
        <v>218</v>
      </c>
    </row>
    <row r="1099" spans="1:7" x14ac:dyDescent="0.3">
      <c r="A1099">
        <v>498</v>
      </c>
      <c r="B1099">
        <v>789</v>
      </c>
      <c r="C1099" t="s">
        <v>19</v>
      </c>
      <c r="D1099" s="1">
        <v>40708</v>
      </c>
      <c r="E1099">
        <v>1</v>
      </c>
      <c r="F1099" s="2" t="s">
        <v>6</v>
      </c>
      <c r="G1099" t="s">
        <v>218</v>
      </c>
    </row>
    <row r="1100" spans="1:7" x14ac:dyDescent="0.3">
      <c r="A1100">
        <v>501</v>
      </c>
      <c r="B1100">
        <v>789</v>
      </c>
      <c r="C1100" t="s">
        <v>19</v>
      </c>
      <c r="D1100" s="1">
        <v>40526</v>
      </c>
      <c r="E1100">
        <v>0</v>
      </c>
      <c r="F1100" s="2" t="s">
        <v>6</v>
      </c>
      <c r="G1100" t="s">
        <v>218</v>
      </c>
    </row>
    <row r="1101" spans="1:7" x14ac:dyDescent="0.3">
      <c r="A1101">
        <v>502</v>
      </c>
      <c r="B1101">
        <v>789</v>
      </c>
      <c r="C1101" t="s">
        <v>19</v>
      </c>
      <c r="D1101" s="1">
        <v>40527</v>
      </c>
      <c r="E1101">
        <v>0</v>
      </c>
      <c r="F1101" s="2" t="s">
        <v>6</v>
      </c>
      <c r="G1101" t="s">
        <v>218</v>
      </c>
    </row>
    <row r="1102" spans="1:7" x14ac:dyDescent="0.3">
      <c r="A1102">
        <v>503</v>
      </c>
      <c r="B1102">
        <v>789</v>
      </c>
      <c r="C1102" t="s">
        <v>19</v>
      </c>
      <c r="D1102" s="1">
        <v>40529</v>
      </c>
      <c r="E1102">
        <v>0</v>
      </c>
      <c r="F1102" s="2" t="s">
        <v>6</v>
      </c>
      <c r="G1102" t="s">
        <v>218</v>
      </c>
    </row>
    <row r="1103" spans="1:7" x14ac:dyDescent="0.3">
      <c r="A1103">
        <v>504</v>
      </c>
      <c r="B1103">
        <v>789</v>
      </c>
      <c r="C1103" t="s">
        <v>19</v>
      </c>
      <c r="D1103" s="1">
        <v>40533</v>
      </c>
      <c r="E1103">
        <v>0</v>
      </c>
      <c r="F1103" s="2" t="s">
        <v>6</v>
      </c>
      <c r="G1103" t="s">
        <v>218</v>
      </c>
    </row>
    <row r="1104" spans="1:7" x14ac:dyDescent="0.3">
      <c r="A1104">
        <v>507</v>
      </c>
      <c r="B1104">
        <v>791</v>
      </c>
      <c r="C1104" t="s">
        <v>20</v>
      </c>
      <c r="D1104" s="1">
        <v>40618</v>
      </c>
      <c r="E1104">
        <v>0</v>
      </c>
      <c r="F1104" s="2" t="s">
        <v>6</v>
      </c>
      <c r="G1104" t="s">
        <v>218</v>
      </c>
    </row>
    <row r="1105" spans="1:7" x14ac:dyDescent="0.3">
      <c r="A1105">
        <v>508</v>
      </c>
      <c r="B1105">
        <v>791</v>
      </c>
      <c r="C1105" t="s">
        <v>20</v>
      </c>
      <c r="D1105" s="1">
        <v>40620</v>
      </c>
      <c r="E1105">
        <v>0</v>
      </c>
      <c r="F1105" s="2" t="s">
        <v>6</v>
      </c>
      <c r="G1105" t="s">
        <v>218</v>
      </c>
    </row>
    <row r="1106" spans="1:7" x14ac:dyDescent="0.3">
      <c r="A1106">
        <v>509</v>
      </c>
      <c r="B1106">
        <v>791</v>
      </c>
      <c r="C1106" t="s">
        <v>20</v>
      </c>
      <c r="D1106" s="1">
        <v>40625</v>
      </c>
      <c r="E1106">
        <v>0</v>
      </c>
      <c r="F1106" s="2" t="s">
        <v>6</v>
      </c>
      <c r="G1106" t="s">
        <v>218</v>
      </c>
    </row>
    <row r="1107" spans="1:7" x14ac:dyDescent="0.3">
      <c r="A1107">
        <v>510</v>
      </c>
      <c r="B1107">
        <v>791</v>
      </c>
      <c r="C1107" t="s">
        <v>20</v>
      </c>
      <c r="D1107" s="1">
        <v>40626</v>
      </c>
      <c r="E1107">
        <v>0</v>
      </c>
      <c r="F1107" s="2" t="s">
        <v>6</v>
      </c>
      <c r="G1107" t="s">
        <v>218</v>
      </c>
    </row>
    <row r="1108" spans="1:7" x14ac:dyDescent="0.3">
      <c r="A1108">
        <v>511</v>
      </c>
      <c r="B1108">
        <v>791</v>
      </c>
      <c r="C1108" t="s">
        <v>20</v>
      </c>
      <c r="D1108" s="1">
        <v>40627</v>
      </c>
      <c r="E1108">
        <v>0</v>
      </c>
      <c r="F1108" s="2" t="s">
        <v>6</v>
      </c>
      <c r="G1108" t="s">
        <v>218</v>
      </c>
    </row>
    <row r="1109" spans="1:7" x14ac:dyDescent="0.3">
      <c r="A1109">
        <v>512</v>
      </c>
      <c r="B1109">
        <v>791</v>
      </c>
      <c r="C1109" t="s">
        <v>20</v>
      </c>
      <c r="D1109" s="1">
        <v>40630</v>
      </c>
      <c r="E1109">
        <v>0</v>
      </c>
      <c r="F1109" s="2" t="s">
        <v>6</v>
      </c>
      <c r="G1109" t="s">
        <v>218</v>
      </c>
    </row>
    <row r="1110" spans="1:7" x14ac:dyDescent="0.3">
      <c r="A1110">
        <v>513</v>
      </c>
      <c r="B1110">
        <v>791</v>
      </c>
      <c r="C1110" t="s">
        <v>20</v>
      </c>
      <c r="D1110" s="1">
        <v>40632</v>
      </c>
      <c r="E1110">
        <v>0</v>
      </c>
      <c r="F1110" s="2" t="s">
        <v>6</v>
      </c>
      <c r="G1110" t="s">
        <v>218</v>
      </c>
    </row>
    <row r="1111" spans="1:7" x14ac:dyDescent="0.3">
      <c r="A1111">
        <v>514</v>
      </c>
      <c r="B1111">
        <v>791</v>
      </c>
      <c r="C1111" t="s">
        <v>20</v>
      </c>
      <c r="D1111" s="1">
        <v>40637</v>
      </c>
      <c r="E1111">
        <v>0</v>
      </c>
      <c r="F1111" s="2" t="s">
        <v>6</v>
      </c>
      <c r="G1111" t="s">
        <v>218</v>
      </c>
    </row>
    <row r="1112" spans="1:7" x14ac:dyDescent="0.3">
      <c r="A1112">
        <v>515</v>
      </c>
      <c r="B1112">
        <v>791</v>
      </c>
      <c r="C1112" t="s">
        <v>20</v>
      </c>
      <c r="D1112" s="1">
        <v>40639</v>
      </c>
      <c r="E1112">
        <v>0</v>
      </c>
      <c r="F1112" s="2" t="s">
        <v>6</v>
      </c>
      <c r="G1112" t="s">
        <v>218</v>
      </c>
    </row>
    <row r="1113" spans="1:7" x14ac:dyDescent="0.3">
      <c r="A1113">
        <v>516</v>
      </c>
      <c r="B1113">
        <v>791</v>
      </c>
      <c r="C1113" t="s">
        <v>20</v>
      </c>
      <c r="D1113" s="1">
        <v>40641</v>
      </c>
      <c r="E1113">
        <v>0</v>
      </c>
      <c r="F1113" s="2" t="s">
        <v>6</v>
      </c>
      <c r="G1113" t="s">
        <v>218</v>
      </c>
    </row>
    <row r="1114" spans="1:7" x14ac:dyDescent="0.3">
      <c r="A1114">
        <v>517</v>
      </c>
      <c r="B1114">
        <v>791</v>
      </c>
      <c r="C1114" t="s">
        <v>20</v>
      </c>
      <c r="D1114" s="1">
        <v>40644</v>
      </c>
      <c r="E1114">
        <v>0</v>
      </c>
      <c r="F1114" s="2" t="s">
        <v>6</v>
      </c>
      <c r="G1114" t="s">
        <v>218</v>
      </c>
    </row>
    <row r="1115" spans="1:7" x14ac:dyDescent="0.3">
      <c r="A1115">
        <v>518</v>
      </c>
      <c r="B1115">
        <v>791</v>
      </c>
      <c r="C1115" t="s">
        <v>20</v>
      </c>
      <c r="D1115" s="1">
        <v>40646</v>
      </c>
      <c r="E1115">
        <v>0</v>
      </c>
      <c r="F1115" s="2" t="s">
        <v>6</v>
      </c>
      <c r="G1115" t="s">
        <v>218</v>
      </c>
    </row>
    <row r="1116" spans="1:7" x14ac:dyDescent="0.3">
      <c r="A1116">
        <v>519</v>
      </c>
      <c r="B1116">
        <v>791</v>
      </c>
      <c r="C1116" t="s">
        <v>20</v>
      </c>
      <c r="D1116" s="1">
        <v>40648</v>
      </c>
      <c r="E1116">
        <v>0</v>
      </c>
      <c r="F1116" s="2" t="s">
        <v>6</v>
      </c>
      <c r="G1116" t="s">
        <v>218</v>
      </c>
    </row>
    <row r="1117" spans="1:7" x14ac:dyDescent="0.3">
      <c r="A1117">
        <v>520</v>
      </c>
      <c r="B1117">
        <v>791</v>
      </c>
      <c r="C1117" t="s">
        <v>20</v>
      </c>
      <c r="D1117" s="1">
        <v>40651</v>
      </c>
      <c r="E1117">
        <v>0</v>
      </c>
      <c r="F1117" s="2" t="s">
        <v>6</v>
      </c>
      <c r="G1117" t="s">
        <v>218</v>
      </c>
    </row>
    <row r="1118" spans="1:7" x14ac:dyDescent="0.3">
      <c r="A1118">
        <v>521</v>
      </c>
      <c r="B1118">
        <v>791</v>
      </c>
      <c r="C1118" t="s">
        <v>20</v>
      </c>
      <c r="D1118" s="1">
        <v>40653</v>
      </c>
      <c r="E1118">
        <v>0</v>
      </c>
      <c r="F1118" s="2" t="s">
        <v>6</v>
      </c>
      <c r="G1118" t="s">
        <v>218</v>
      </c>
    </row>
    <row r="1119" spans="1:7" x14ac:dyDescent="0.3">
      <c r="A1119">
        <v>522</v>
      </c>
      <c r="B1119">
        <v>791</v>
      </c>
      <c r="C1119" t="s">
        <v>20</v>
      </c>
      <c r="D1119" s="1">
        <v>40655</v>
      </c>
      <c r="E1119">
        <v>0</v>
      </c>
      <c r="F1119" s="2" t="s">
        <v>6</v>
      </c>
      <c r="G1119" t="s">
        <v>218</v>
      </c>
    </row>
    <row r="1120" spans="1:7" x14ac:dyDescent="0.3">
      <c r="A1120">
        <v>523</v>
      </c>
      <c r="B1120">
        <v>791</v>
      </c>
      <c r="C1120" t="s">
        <v>20</v>
      </c>
      <c r="D1120" s="1">
        <v>40660</v>
      </c>
      <c r="E1120">
        <v>0</v>
      </c>
      <c r="F1120" s="2" t="s">
        <v>6</v>
      </c>
      <c r="G1120" t="s">
        <v>218</v>
      </c>
    </row>
    <row r="1121" spans="1:7" x14ac:dyDescent="0.3">
      <c r="A1121">
        <v>524</v>
      </c>
      <c r="B1121">
        <v>791</v>
      </c>
      <c r="C1121" t="s">
        <v>20</v>
      </c>
      <c r="D1121" s="1">
        <v>40661</v>
      </c>
      <c r="E1121">
        <v>0</v>
      </c>
      <c r="F1121" s="2" t="s">
        <v>6</v>
      </c>
      <c r="G1121" t="s">
        <v>218</v>
      </c>
    </row>
    <row r="1122" spans="1:7" x14ac:dyDescent="0.3">
      <c r="A1122">
        <v>525</v>
      </c>
      <c r="B1122">
        <v>791</v>
      </c>
      <c r="C1122" t="s">
        <v>20</v>
      </c>
      <c r="D1122" s="1">
        <v>40662</v>
      </c>
      <c r="E1122">
        <v>0</v>
      </c>
      <c r="F1122" s="2" t="s">
        <v>6</v>
      </c>
      <c r="G1122" t="s">
        <v>218</v>
      </c>
    </row>
    <row r="1123" spans="1:7" x14ac:dyDescent="0.3">
      <c r="A1123">
        <v>526</v>
      </c>
      <c r="B1123">
        <v>791</v>
      </c>
      <c r="C1123" t="s">
        <v>20</v>
      </c>
      <c r="D1123" s="1">
        <v>40654</v>
      </c>
      <c r="E1123">
        <v>1</v>
      </c>
      <c r="F1123" s="2" t="s">
        <v>6</v>
      </c>
      <c r="G1123" t="s">
        <v>218</v>
      </c>
    </row>
    <row r="1124" spans="1:7" x14ac:dyDescent="0.3">
      <c r="A1124">
        <v>527</v>
      </c>
      <c r="B1124">
        <v>791</v>
      </c>
      <c r="C1124" t="s">
        <v>20</v>
      </c>
      <c r="D1124" s="1">
        <v>40665</v>
      </c>
      <c r="E1124">
        <v>0</v>
      </c>
      <c r="F1124" s="2" t="s">
        <v>6</v>
      </c>
      <c r="G1124" t="s">
        <v>218</v>
      </c>
    </row>
    <row r="1125" spans="1:7" x14ac:dyDescent="0.3">
      <c r="A1125">
        <v>528</v>
      </c>
      <c r="B1125">
        <v>791</v>
      </c>
      <c r="C1125" t="s">
        <v>20</v>
      </c>
      <c r="D1125" s="1">
        <v>40667</v>
      </c>
      <c r="E1125">
        <v>0</v>
      </c>
      <c r="F1125" s="2" t="s">
        <v>6</v>
      </c>
      <c r="G1125" t="s">
        <v>218</v>
      </c>
    </row>
    <row r="1126" spans="1:7" x14ac:dyDescent="0.3">
      <c r="A1126">
        <v>529</v>
      </c>
      <c r="B1126">
        <v>791</v>
      </c>
      <c r="C1126" t="s">
        <v>20</v>
      </c>
      <c r="D1126" s="1">
        <v>40668</v>
      </c>
      <c r="E1126">
        <v>0</v>
      </c>
      <c r="F1126" s="2" t="s">
        <v>6</v>
      </c>
      <c r="G1126" t="s">
        <v>218</v>
      </c>
    </row>
    <row r="1127" spans="1:7" x14ac:dyDescent="0.3">
      <c r="A1127">
        <v>530</v>
      </c>
      <c r="B1127">
        <v>791</v>
      </c>
      <c r="C1127" t="s">
        <v>20</v>
      </c>
      <c r="D1127" s="1">
        <v>40669</v>
      </c>
      <c r="E1127">
        <v>0</v>
      </c>
      <c r="F1127" s="2" t="s">
        <v>6</v>
      </c>
      <c r="G1127" t="s">
        <v>218</v>
      </c>
    </row>
    <row r="1128" spans="1:7" x14ac:dyDescent="0.3">
      <c r="A1128">
        <v>531</v>
      </c>
      <c r="B1128">
        <v>791</v>
      </c>
      <c r="C1128" t="s">
        <v>20</v>
      </c>
      <c r="D1128" s="1">
        <v>40672</v>
      </c>
      <c r="E1128">
        <v>0</v>
      </c>
      <c r="F1128" s="2" t="s">
        <v>6</v>
      </c>
      <c r="G1128" t="s">
        <v>218</v>
      </c>
    </row>
    <row r="1129" spans="1:7" x14ac:dyDescent="0.3">
      <c r="A1129">
        <v>532</v>
      </c>
      <c r="B1129">
        <v>791</v>
      </c>
      <c r="C1129" t="s">
        <v>20</v>
      </c>
      <c r="D1129" s="1">
        <v>40674</v>
      </c>
      <c r="E1129">
        <v>0</v>
      </c>
      <c r="F1129" s="2" t="s">
        <v>6</v>
      </c>
      <c r="G1129" t="s">
        <v>218</v>
      </c>
    </row>
    <row r="1130" spans="1:7" x14ac:dyDescent="0.3">
      <c r="A1130">
        <v>533</v>
      </c>
      <c r="B1130">
        <v>791</v>
      </c>
      <c r="C1130" t="s">
        <v>20</v>
      </c>
      <c r="D1130" s="1">
        <v>40679</v>
      </c>
      <c r="E1130">
        <v>0</v>
      </c>
      <c r="F1130" s="2" t="s">
        <v>6</v>
      </c>
      <c r="G1130" t="s">
        <v>218</v>
      </c>
    </row>
    <row r="1131" spans="1:7" x14ac:dyDescent="0.3">
      <c r="A1131">
        <v>534</v>
      </c>
      <c r="B1131">
        <v>791</v>
      </c>
      <c r="C1131" t="s">
        <v>20</v>
      </c>
      <c r="D1131" s="1">
        <v>40681</v>
      </c>
      <c r="E1131">
        <v>0</v>
      </c>
      <c r="F1131" s="2" t="s">
        <v>6</v>
      </c>
      <c r="G1131" t="s">
        <v>218</v>
      </c>
    </row>
    <row r="1132" spans="1:7" x14ac:dyDescent="0.3">
      <c r="A1132">
        <v>535</v>
      </c>
      <c r="B1132">
        <v>791</v>
      </c>
      <c r="C1132" t="s">
        <v>20</v>
      </c>
      <c r="D1132" s="1">
        <v>40683</v>
      </c>
      <c r="E1132">
        <v>0</v>
      </c>
      <c r="F1132" s="2" t="s">
        <v>6</v>
      </c>
      <c r="G1132" t="s">
        <v>218</v>
      </c>
    </row>
    <row r="1133" spans="1:7" x14ac:dyDescent="0.3">
      <c r="A1133">
        <v>536</v>
      </c>
      <c r="B1133">
        <v>791</v>
      </c>
      <c r="C1133" t="s">
        <v>20</v>
      </c>
      <c r="D1133" s="1">
        <v>40688</v>
      </c>
      <c r="E1133">
        <v>0</v>
      </c>
      <c r="F1133" s="2" t="s">
        <v>6</v>
      </c>
      <c r="G1133" t="s">
        <v>218</v>
      </c>
    </row>
    <row r="1134" spans="1:7" x14ac:dyDescent="0.3">
      <c r="A1134">
        <v>537</v>
      </c>
      <c r="B1134">
        <v>791</v>
      </c>
      <c r="C1134" t="s">
        <v>20</v>
      </c>
      <c r="D1134" s="1">
        <v>40689</v>
      </c>
      <c r="E1134">
        <v>0</v>
      </c>
      <c r="F1134" s="2" t="s">
        <v>6</v>
      </c>
      <c r="G1134" t="s">
        <v>218</v>
      </c>
    </row>
    <row r="1135" spans="1:7" x14ac:dyDescent="0.3">
      <c r="A1135">
        <v>538</v>
      </c>
      <c r="B1135">
        <v>791</v>
      </c>
      <c r="C1135" t="s">
        <v>20</v>
      </c>
      <c r="D1135" s="1">
        <v>40694</v>
      </c>
      <c r="E1135">
        <v>0</v>
      </c>
      <c r="F1135" s="2" t="s">
        <v>6</v>
      </c>
      <c r="G1135" t="s">
        <v>218</v>
      </c>
    </row>
    <row r="1136" spans="1:7" x14ac:dyDescent="0.3">
      <c r="A1136">
        <v>539</v>
      </c>
      <c r="B1136">
        <v>791</v>
      </c>
      <c r="C1136" t="s">
        <v>20</v>
      </c>
      <c r="D1136" s="1">
        <v>40690</v>
      </c>
      <c r="E1136">
        <v>1</v>
      </c>
      <c r="F1136" s="2" t="s">
        <v>6</v>
      </c>
      <c r="G1136" t="s">
        <v>218</v>
      </c>
    </row>
    <row r="1137" spans="1:7" x14ac:dyDescent="0.3">
      <c r="A1137">
        <v>542</v>
      </c>
      <c r="B1137">
        <v>791</v>
      </c>
      <c r="C1137" t="s">
        <v>20</v>
      </c>
      <c r="D1137" s="1">
        <v>40695</v>
      </c>
      <c r="E1137">
        <v>0</v>
      </c>
      <c r="F1137" s="2" t="s">
        <v>6</v>
      </c>
      <c r="G1137" t="s">
        <v>218</v>
      </c>
    </row>
    <row r="1138" spans="1:7" x14ac:dyDescent="0.3">
      <c r="A1138">
        <v>543</v>
      </c>
      <c r="B1138">
        <v>791</v>
      </c>
      <c r="C1138" t="s">
        <v>20</v>
      </c>
      <c r="D1138" s="1">
        <v>40697</v>
      </c>
      <c r="E1138">
        <v>0</v>
      </c>
      <c r="F1138" s="2" t="s">
        <v>6</v>
      </c>
      <c r="G1138" t="s">
        <v>218</v>
      </c>
    </row>
    <row r="1139" spans="1:7" x14ac:dyDescent="0.3">
      <c r="A1139">
        <v>544</v>
      </c>
      <c r="B1139">
        <v>791</v>
      </c>
      <c r="C1139" t="s">
        <v>20</v>
      </c>
      <c r="D1139" s="1">
        <v>40702</v>
      </c>
      <c r="E1139">
        <v>0</v>
      </c>
      <c r="F1139" s="2" t="s">
        <v>6</v>
      </c>
      <c r="G1139" t="s">
        <v>218</v>
      </c>
    </row>
    <row r="1140" spans="1:7" x14ac:dyDescent="0.3">
      <c r="A1140">
        <v>545</v>
      </c>
      <c r="B1140">
        <v>791</v>
      </c>
      <c r="C1140" t="s">
        <v>20</v>
      </c>
      <c r="D1140" s="1">
        <v>40704</v>
      </c>
      <c r="E1140">
        <v>0</v>
      </c>
      <c r="F1140" s="2" t="s">
        <v>6</v>
      </c>
      <c r="G1140" t="s">
        <v>218</v>
      </c>
    </row>
    <row r="1141" spans="1:7" x14ac:dyDescent="0.3">
      <c r="A1141">
        <v>546</v>
      </c>
      <c r="B1141">
        <v>791</v>
      </c>
      <c r="C1141" t="s">
        <v>20</v>
      </c>
      <c r="D1141" s="1">
        <v>40707</v>
      </c>
      <c r="E1141">
        <v>0</v>
      </c>
      <c r="F1141" s="2" t="s">
        <v>6</v>
      </c>
      <c r="G1141" t="s">
        <v>218</v>
      </c>
    </row>
    <row r="1142" spans="1:7" x14ac:dyDescent="0.3">
      <c r="A1142">
        <v>547</v>
      </c>
      <c r="B1142">
        <v>791</v>
      </c>
      <c r="C1142" t="s">
        <v>20</v>
      </c>
      <c r="D1142" s="1">
        <v>40709</v>
      </c>
      <c r="E1142">
        <v>0</v>
      </c>
      <c r="F1142" s="2" t="s">
        <v>6</v>
      </c>
      <c r="G1142" t="s">
        <v>218</v>
      </c>
    </row>
    <row r="1143" spans="1:7" x14ac:dyDescent="0.3">
      <c r="A1143">
        <v>548</v>
      </c>
      <c r="B1143">
        <v>791</v>
      </c>
      <c r="C1143" t="s">
        <v>20</v>
      </c>
      <c r="D1143" s="1">
        <v>40710</v>
      </c>
      <c r="E1143">
        <v>0</v>
      </c>
      <c r="F1143" s="2" t="s">
        <v>6</v>
      </c>
      <c r="G1143" t="s">
        <v>218</v>
      </c>
    </row>
    <row r="1144" spans="1:7" x14ac:dyDescent="0.3">
      <c r="A1144">
        <v>549</v>
      </c>
      <c r="B1144">
        <v>791</v>
      </c>
      <c r="C1144" t="s">
        <v>20</v>
      </c>
      <c r="D1144" s="1">
        <v>40711</v>
      </c>
      <c r="E1144">
        <v>0</v>
      </c>
      <c r="F1144" s="2" t="s">
        <v>6</v>
      </c>
      <c r="G1144" t="s">
        <v>218</v>
      </c>
    </row>
    <row r="1145" spans="1:7" x14ac:dyDescent="0.3">
      <c r="A1145">
        <v>550</v>
      </c>
      <c r="B1145">
        <v>791</v>
      </c>
      <c r="C1145" t="s">
        <v>20</v>
      </c>
      <c r="D1145" s="1">
        <v>40715</v>
      </c>
      <c r="E1145">
        <v>0</v>
      </c>
      <c r="F1145" s="2" t="s">
        <v>6</v>
      </c>
      <c r="G1145" t="s">
        <v>218</v>
      </c>
    </row>
    <row r="1146" spans="1:7" x14ac:dyDescent="0.3">
      <c r="A1146">
        <v>551</v>
      </c>
      <c r="B1146">
        <v>791</v>
      </c>
      <c r="C1146" t="s">
        <v>20</v>
      </c>
      <c r="D1146" s="1">
        <v>40716</v>
      </c>
      <c r="E1146">
        <v>0</v>
      </c>
      <c r="F1146" s="2" t="s">
        <v>6</v>
      </c>
      <c r="G1146" t="s">
        <v>218</v>
      </c>
    </row>
    <row r="1147" spans="1:7" x14ac:dyDescent="0.3">
      <c r="A1147">
        <v>552</v>
      </c>
      <c r="B1147">
        <v>791</v>
      </c>
      <c r="C1147" t="s">
        <v>20</v>
      </c>
      <c r="D1147" s="1">
        <v>40718</v>
      </c>
      <c r="E1147">
        <v>0</v>
      </c>
      <c r="F1147" s="2" t="s">
        <v>6</v>
      </c>
      <c r="G1147" t="s">
        <v>218</v>
      </c>
    </row>
    <row r="1148" spans="1:7" x14ac:dyDescent="0.3">
      <c r="A1148">
        <v>553</v>
      </c>
      <c r="B1148">
        <v>791</v>
      </c>
      <c r="C1148" t="s">
        <v>20</v>
      </c>
      <c r="D1148" s="1">
        <v>40721</v>
      </c>
      <c r="E1148">
        <v>0</v>
      </c>
      <c r="F1148" s="2" t="s">
        <v>6</v>
      </c>
      <c r="G1148" t="s">
        <v>218</v>
      </c>
    </row>
    <row r="1149" spans="1:7" x14ac:dyDescent="0.3">
      <c r="A1149">
        <v>554</v>
      </c>
      <c r="B1149">
        <v>791</v>
      </c>
      <c r="C1149" t="s">
        <v>20</v>
      </c>
      <c r="D1149" s="1">
        <v>40722</v>
      </c>
      <c r="E1149">
        <v>0</v>
      </c>
      <c r="F1149" s="2" t="s">
        <v>6</v>
      </c>
      <c r="G1149" t="s">
        <v>218</v>
      </c>
    </row>
    <row r="1150" spans="1:7" x14ac:dyDescent="0.3">
      <c r="A1150">
        <v>555</v>
      </c>
      <c r="B1150">
        <v>791</v>
      </c>
      <c r="C1150" t="s">
        <v>20</v>
      </c>
      <c r="D1150" s="1">
        <v>40723</v>
      </c>
      <c r="E1150">
        <v>0</v>
      </c>
      <c r="F1150" s="2" t="s">
        <v>6</v>
      </c>
      <c r="G1150" t="s">
        <v>218</v>
      </c>
    </row>
    <row r="1151" spans="1:7" x14ac:dyDescent="0.3">
      <c r="A1151">
        <v>556</v>
      </c>
      <c r="B1151">
        <v>791</v>
      </c>
      <c r="C1151" t="s">
        <v>20</v>
      </c>
      <c r="D1151" s="1">
        <v>40725</v>
      </c>
      <c r="E1151">
        <v>0</v>
      </c>
      <c r="F1151" s="2" t="s">
        <v>6</v>
      </c>
      <c r="G1151" t="s">
        <v>218</v>
      </c>
    </row>
    <row r="1152" spans="1:7" x14ac:dyDescent="0.3">
      <c r="A1152">
        <v>557</v>
      </c>
      <c r="B1152">
        <v>791</v>
      </c>
      <c r="C1152" t="s">
        <v>20</v>
      </c>
      <c r="D1152" s="1">
        <v>40730</v>
      </c>
      <c r="E1152">
        <v>0</v>
      </c>
      <c r="F1152" s="2" t="s">
        <v>6</v>
      </c>
      <c r="G1152" t="s">
        <v>218</v>
      </c>
    </row>
    <row r="1153" spans="1:7" x14ac:dyDescent="0.3">
      <c r="A1153">
        <v>558</v>
      </c>
      <c r="B1153">
        <v>791</v>
      </c>
      <c r="C1153" t="s">
        <v>20</v>
      </c>
      <c r="D1153" s="1">
        <v>40737</v>
      </c>
      <c r="E1153">
        <v>0</v>
      </c>
      <c r="F1153" s="2" t="s">
        <v>6</v>
      </c>
      <c r="G1153" t="s">
        <v>218</v>
      </c>
    </row>
    <row r="1154" spans="1:7" x14ac:dyDescent="0.3">
      <c r="A1154">
        <v>559</v>
      </c>
      <c r="B1154">
        <v>791</v>
      </c>
      <c r="C1154" t="s">
        <v>20</v>
      </c>
      <c r="D1154" s="1">
        <v>40739</v>
      </c>
      <c r="E1154">
        <v>0</v>
      </c>
      <c r="F1154" s="2" t="s">
        <v>6</v>
      </c>
      <c r="G1154" t="s">
        <v>218</v>
      </c>
    </row>
    <row r="1155" spans="1:7" x14ac:dyDescent="0.3">
      <c r="A1155">
        <v>560</v>
      </c>
      <c r="B1155">
        <v>791</v>
      </c>
      <c r="C1155" t="s">
        <v>20</v>
      </c>
      <c r="D1155" s="1">
        <v>40744</v>
      </c>
      <c r="E1155">
        <v>0</v>
      </c>
      <c r="F1155" s="2" t="s">
        <v>6</v>
      </c>
      <c r="G1155" t="s">
        <v>218</v>
      </c>
    </row>
    <row r="1156" spans="1:7" x14ac:dyDescent="0.3">
      <c r="A1156">
        <v>561</v>
      </c>
      <c r="B1156">
        <v>791</v>
      </c>
      <c r="C1156" t="s">
        <v>20</v>
      </c>
      <c r="D1156" s="1">
        <v>40745</v>
      </c>
      <c r="E1156">
        <v>0</v>
      </c>
      <c r="F1156" s="2" t="s">
        <v>6</v>
      </c>
      <c r="G1156" t="s">
        <v>218</v>
      </c>
    </row>
    <row r="1157" spans="1:7" x14ac:dyDescent="0.3">
      <c r="A1157">
        <v>562</v>
      </c>
      <c r="B1157">
        <v>791</v>
      </c>
      <c r="C1157" t="s">
        <v>20</v>
      </c>
      <c r="D1157" s="1">
        <v>40746</v>
      </c>
      <c r="E1157">
        <v>0</v>
      </c>
      <c r="F1157" s="2" t="s">
        <v>6</v>
      </c>
      <c r="G1157" t="s">
        <v>218</v>
      </c>
    </row>
    <row r="1158" spans="1:7" x14ac:dyDescent="0.3">
      <c r="A1158">
        <v>563</v>
      </c>
      <c r="B1158">
        <v>791</v>
      </c>
      <c r="C1158" t="s">
        <v>20</v>
      </c>
      <c r="D1158" s="1">
        <v>40750</v>
      </c>
      <c r="E1158">
        <v>0</v>
      </c>
      <c r="F1158" s="2" t="s">
        <v>6</v>
      </c>
      <c r="G1158" t="s">
        <v>218</v>
      </c>
    </row>
    <row r="1159" spans="1:7" x14ac:dyDescent="0.3">
      <c r="A1159">
        <v>564</v>
      </c>
      <c r="B1159">
        <v>791</v>
      </c>
      <c r="C1159" t="s">
        <v>20</v>
      </c>
      <c r="D1159" s="1">
        <v>40751</v>
      </c>
      <c r="E1159">
        <v>0</v>
      </c>
      <c r="F1159" s="2" t="s">
        <v>6</v>
      </c>
      <c r="G1159" t="s">
        <v>218</v>
      </c>
    </row>
    <row r="1160" spans="1:7" x14ac:dyDescent="0.3">
      <c r="A1160">
        <v>565</v>
      </c>
      <c r="B1160">
        <v>791</v>
      </c>
      <c r="C1160" t="s">
        <v>20</v>
      </c>
      <c r="D1160" s="1">
        <v>40753</v>
      </c>
      <c r="E1160">
        <v>0</v>
      </c>
      <c r="F1160" s="2" t="s">
        <v>6</v>
      </c>
      <c r="G1160" t="s">
        <v>218</v>
      </c>
    </row>
    <row r="1161" spans="1:7" x14ac:dyDescent="0.3">
      <c r="A1161">
        <v>566</v>
      </c>
      <c r="B1161">
        <v>791</v>
      </c>
      <c r="C1161" t="s">
        <v>20</v>
      </c>
      <c r="D1161" s="1">
        <v>40756</v>
      </c>
      <c r="E1161">
        <v>0</v>
      </c>
      <c r="F1161" s="2" t="s">
        <v>6</v>
      </c>
      <c r="G1161" t="s">
        <v>218</v>
      </c>
    </row>
    <row r="1162" spans="1:7" x14ac:dyDescent="0.3">
      <c r="A1162">
        <v>567</v>
      </c>
      <c r="B1162">
        <v>791</v>
      </c>
      <c r="C1162" t="s">
        <v>20</v>
      </c>
      <c r="D1162" s="1">
        <v>40758</v>
      </c>
      <c r="E1162">
        <v>0</v>
      </c>
      <c r="F1162" s="2" t="s">
        <v>6</v>
      </c>
      <c r="G1162" t="s">
        <v>218</v>
      </c>
    </row>
    <row r="1163" spans="1:7" x14ac:dyDescent="0.3">
      <c r="A1163">
        <v>568</v>
      </c>
      <c r="B1163">
        <v>791</v>
      </c>
      <c r="C1163" t="s">
        <v>20</v>
      </c>
      <c r="D1163" s="1">
        <v>40759</v>
      </c>
      <c r="E1163">
        <v>0</v>
      </c>
      <c r="F1163" s="2" t="s">
        <v>6</v>
      </c>
      <c r="G1163" t="s">
        <v>218</v>
      </c>
    </row>
    <row r="1164" spans="1:7" x14ac:dyDescent="0.3">
      <c r="A1164">
        <v>569</v>
      </c>
      <c r="B1164">
        <v>791</v>
      </c>
      <c r="C1164" t="s">
        <v>20</v>
      </c>
      <c r="D1164" s="1">
        <v>40763</v>
      </c>
      <c r="E1164">
        <v>0</v>
      </c>
      <c r="F1164" s="2" t="s">
        <v>6</v>
      </c>
      <c r="G1164" t="s">
        <v>218</v>
      </c>
    </row>
    <row r="1165" spans="1:7" x14ac:dyDescent="0.3">
      <c r="A1165">
        <v>570</v>
      </c>
      <c r="B1165">
        <v>791</v>
      </c>
      <c r="C1165" t="s">
        <v>20</v>
      </c>
      <c r="D1165" s="1">
        <v>40767</v>
      </c>
      <c r="E1165">
        <v>0</v>
      </c>
      <c r="F1165" s="2" t="s">
        <v>6</v>
      </c>
      <c r="G1165" t="s">
        <v>218</v>
      </c>
    </row>
    <row r="1166" spans="1:7" x14ac:dyDescent="0.3">
      <c r="A1166">
        <v>571</v>
      </c>
      <c r="B1166">
        <v>791</v>
      </c>
      <c r="C1166" t="s">
        <v>20</v>
      </c>
      <c r="D1166" s="1">
        <v>40771</v>
      </c>
      <c r="E1166">
        <v>1</v>
      </c>
      <c r="F1166" s="2" t="s">
        <v>6</v>
      </c>
      <c r="G1166" t="s">
        <v>218</v>
      </c>
    </row>
    <row r="1167" spans="1:7" x14ac:dyDescent="0.3">
      <c r="A1167">
        <v>574</v>
      </c>
      <c r="B1167">
        <v>923</v>
      </c>
      <c r="C1167" t="s">
        <v>21</v>
      </c>
      <c r="D1167" s="1">
        <v>40554</v>
      </c>
      <c r="E1167">
        <v>0</v>
      </c>
      <c r="F1167" s="2" t="s">
        <v>6</v>
      </c>
      <c r="G1167" t="s">
        <v>218</v>
      </c>
    </row>
    <row r="1168" spans="1:7" x14ac:dyDescent="0.3">
      <c r="A1168">
        <v>575</v>
      </c>
      <c r="B1168">
        <v>923</v>
      </c>
      <c r="C1168" t="s">
        <v>21</v>
      </c>
      <c r="D1168" s="1">
        <v>40563</v>
      </c>
      <c r="E1168">
        <v>0</v>
      </c>
      <c r="F1168" s="2" t="s">
        <v>6</v>
      </c>
      <c r="G1168" t="s">
        <v>218</v>
      </c>
    </row>
    <row r="1169" spans="1:7" x14ac:dyDescent="0.3">
      <c r="A1169">
        <v>576</v>
      </c>
      <c r="B1169">
        <v>923</v>
      </c>
      <c r="C1169" t="s">
        <v>21</v>
      </c>
      <c r="D1169" s="1">
        <v>40569</v>
      </c>
      <c r="E1169">
        <v>0</v>
      </c>
      <c r="F1169" s="2" t="s">
        <v>6</v>
      </c>
      <c r="G1169" t="s">
        <v>218</v>
      </c>
    </row>
    <row r="1170" spans="1:7" x14ac:dyDescent="0.3">
      <c r="A1170">
        <v>577</v>
      </c>
      <c r="B1170">
        <v>923</v>
      </c>
      <c r="C1170" t="s">
        <v>21</v>
      </c>
      <c r="D1170" s="1">
        <v>40588</v>
      </c>
      <c r="E1170">
        <v>0</v>
      </c>
      <c r="F1170" s="2" t="s">
        <v>6</v>
      </c>
      <c r="G1170" t="s">
        <v>218</v>
      </c>
    </row>
    <row r="1171" spans="1:7" x14ac:dyDescent="0.3">
      <c r="A1171">
        <v>578</v>
      </c>
      <c r="B1171">
        <v>923</v>
      </c>
      <c r="C1171" t="s">
        <v>21</v>
      </c>
      <c r="D1171" s="1">
        <v>40597</v>
      </c>
      <c r="E1171">
        <v>0</v>
      </c>
      <c r="F1171" s="2" t="s">
        <v>6</v>
      </c>
      <c r="G1171" t="s">
        <v>218</v>
      </c>
    </row>
    <row r="1172" spans="1:7" x14ac:dyDescent="0.3">
      <c r="A1172">
        <v>579</v>
      </c>
      <c r="B1172">
        <v>923</v>
      </c>
      <c r="C1172" t="s">
        <v>21</v>
      </c>
      <c r="D1172" s="1">
        <v>40631</v>
      </c>
      <c r="E1172">
        <v>0</v>
      </c>
      <c r="F1172" s="2" t="s">
        <v>6</v>
      </c>
      <c r="G1172" t="s">
        <v>218</v>
      </c>
    </row>
    <row r="1173" spans="1:7" x14ac:dyDescent="0.3">
      <c r="A1173">
        <v>580</v>
      </c>
      <c r="B1173">
        <v>923</v>
      </c>
      <c r="C1173" t="s">
        <v>21</v>
      </c>
      <c r="D1173" s="1">
        <v>40668</v>
      </c>
      <c r="E1173">
        <v>0</v>
      </c>
      <c r="F1173" s="2" t="s">
        <v>6</v>
      </c>
      <c r="G1173" t="s">
        <v>218</v>
      </c>
    </row>
    <row r="1174" spans="1:7" x14ac:dyDescent="0.3">
      <c r="A1174">
        <v>581</v>
      </c>
      <c r="B1174">
        <v>923</v>
      </c>
      <c r="C1174" t="s">
        <v>21</v>
      </c>
      <c r="D1174" s="1">
        <v>40751</v>
      </c>
      <c r="E1174">
        <v>0</v>
      </c>
      <c r="F1174" s="2" t="s">
        <v>6</v>
      </c>
      <c r="G1174" t="s">
        <v>218</v>
      </c>
    </row>
    <row r="1175" spans="1:7" x14ac:dyDescent="0.3">
      <c r="A1175">
        <v>582</v>
      </c>
      <c r="B1175">
        <v>923</v>
      </c>
      <c r="C1175" t="s">
        <v>21</v>
      </c>
      <c r="D1175" s="1">
        <v>40393</v>
      </c>
      <c r="E1175">
        <v>0</v>
      </c>
      <c r="F1175" s="2" t="s">
        <v>6</v>
      </c>
      <c r="G1175" t="s">
        <v>218</v>
      </c>
    </row>
    <row r="1176" spans="1:7" x14ac:dyDescent="0.3">
      <c r="A1176">
        <v>583</v>
      </c>
      <c r="B1176">
        <v>923</v>
      </c>
      <c r="C1176" t="s">
        <v>21</v>
      </c>
      <c r="D1176" s="1">
        <v>40408</v>
      </c>
      <c r="E1176">
        <v>0</v>
      </c>
      <c r="F1176" s="2" t="s">
        <v>6</v>
      </c>
      <c r="G1176" t="s">
        <v>218</v>
      </c>
    </row>
    <row r="1177" spans="1:7" x14ac:dyDescent="0.3">
      <c r="A1177">
        <v>584</v>
      </c>
      <c r="B1177">
        <v>923</v>
      </c>
      <c r="C1177" t="s">
        <v>21</v>
      </c>
      <c r="D1177" s="1">
        <v>40415</v>
      </c>
      <c r="E1177">
        <v>0</v>
      </c>
      <c r="F1177" s="2" t="s">
        <v>6</v>
      </c>
      <c r="G1177" t="s">
        <v>218</v>
      </c>
    </row>
    <row r="1178" spans="1:7" x14ac:dyDescent="0.3">
      <c r="A1178">
        <v>585</v>
      </c>
      <c r="B1178">
        <v>923</v>
      </c>
      <c r="C1178" t="s">
        <v>21</v>
      </c>
      <c r="D1178" s="1">
        <v>40767</v>
      </c>
      <c r="E1178">
        <v>0</v>
      </c>
      <c r="F1178" s="2" t="s">
        <v>6</v>
      </c>
      <c r="G1178" t="s">
        <v>218</v>
      </c>
    </row>
    <row r="1179" spans="1:7" x14ac:dyDescent="0.3">
      <c r="A1179">
        <v>586</v>
      </c>
      <c r="B1179">
        <v>923</v>
      </c>
      <c r="C1179" t="s">
        <v>21</v>
      </c>
      <c r="D1179" s="1">
        <v>40480</v>
      </c>
      <c r="E1179">
        <v>0</v>
      </c>
      <c r="F1179" s="2" t="s">
        <v>6</v>
      </c>
      <c r="G1179" t="s">
        <v>218</v>
      </c>
    </row>
    <row r="1180" spans="1:7" x14ac:dyDescent="0.3">
      <c r="A1180">
        <v>587</v>
      </c>
      <c r="B1180">
        <v>923</v>
      </c>
      <c r="C1180" t="s">
        <v>21</v>
      </c>
      <c r="D1180" s="1">
        <v>40823</v>
      </c>
      <c r="E1180">
        <v>0</v>
      </c>
      <c r="F1180" s="2" t="s">
        <v>6</v>
      </c>
      <c r="G1180" t="s">
        <v>218</v>
      </c>
    </row>
    <row r="1181" spans="1:7" x14ac:dyDescent="0.3">
      <c r="A1181">
        <v>588</v>
      </c>
      <c r="B1181">
        <v>923</v>
      </c>
      <c r="C1181" t="s">
        <v>21</v>
      </c>
      <c r="D1181" s="1">
        <v>40532</v>
      </c>
      <c r="E1181">
        <v>0</v>
      </c>
      <c r="F1181" s="2" t="s">
        <v>6</v>
      </c>
      <c r="G1181" t="s">
        <v>218</v>
      </c>
    </row>
    <row r="1182" spans="1:7" x14ac:dyDescent="0.3">
      <c r="A1182">
        <v>589</v>
      </c>
      <c r="B1182">
        <v>936</v>
      </c>
      <c r="C1182" t="s">
        <v>22</v>
      </c>
      <c r="D1182" s="1">
        <v>40546</v>
      </c>
      <c r="E1182">
        <v>0</v>
      </c>
      <c r="F1182" s="2" t="s">
        <v>6</v>
      </c>
      <c r="G1182" t="s">
        <v>218</v>
      </c>
    </row>
    <row r="1183" spans="1:7" x14ac:dyDescent="0.3">
      <c r="A1183">
        <v>590</v>
      </c>
      <c r="B1183">
        <v>936</v>
      </c>
      <c r="C1183" t="s">
        <v>22</v>
      </c>
      <c r="D1183" s="1">
        <v>40548</v>
      </c>
      <c r="E1183">
        <v>0</v>
      </c>
      <c r="F1183" s="2" t="s">
        <v>6</v>
      </c>
      <c r="G1183" t="s">
        <v>218</v>
      </c>
    </row>
    <row r="1184" spans="1:7" x14ac:dyDescent="0.3">
      <c r="A1184">
        <v>591</v>
      </c>
      <c r="B1184">
        <v>936</v>
      </c>
      <c r="C1184" t="s">
        <v>22</v>
      </c>
      <c r="D1184" s="1">
        <v>40550</v>
      </c>
      <c r="E1184">
        <v>0</v>
      </c>
      <c r="F1184" s="2" t="s">
        <v>6</v>
      </c>
      <c r="G1184" t="s">
        <v>218</v>
      </c>
    </row>
    <row r="1185" spans="1:7" x14ac:dyDescent="0.3">
      <c r="A1185">
        <v>592</v>
      </c>
      <c r="B1185">
        <v>936</v>
      </c>
      <c r="C1185" t="s">
        <v>22</v>
      </c>
      <c r="D1185" s="1">
        <v>40556</v>
      </c>
      <c r="E1185">
        <v>0</v>
      </c>
      <c r="F1185" s="2" t="s">
        <v>6</v>
      </c>
      <c r="G1185" t="s">
        <v>218</v>
      </c>
    </row>
    <row r="1186" spans="1:7" x14ac:dyDescent="0.3">
      <c r="A1186">
        <v>593</v>
      </c>
      <c r="B1186">
        <v>936</v>
      </c>
      <c r="C1186" t="s">
        <v>22</v>
      </c>
      <c r="D1186" s="1">
        <v>40562</v>
      </c>
      <c r="E1186">
        <v>0</v>
      </c>
      <c r="F1186" s="2" t="s">
        <v>6</v>
      </c>
      <c r="G1186" t="s">
        <v>218</v>
      </c>
    </row>
    <row r="1187" spans="1:7" x14ac:dyDescent="0.3">
      <c r="A1187">
        <v>594</v>
      </c>
      <c r="B1187">
        <v>936</v>
      </c>
      <c r="C1187" t="s">
        <v>22</v>
      </c>
      <c r="D1187" s="1">
        <v>40568</v>
      </c>
      <c r="E1187">
        <v>0</v>
      </c>
      <c r="F1187" s="2" t="s">
        <v>6</v>
      </c>
      <c r="G1187" t="s">
        <v>218</v>
      </c>
    </row>
    <row r="1188" spans="1:7" x14ac:dyDescent="0.3">
      <c r="A1188">
        <v>595</v>
      </c>
      <c r="B1188">
        <v>936</v>
      </c>
      <c r="C1188" t="s">
        <v>22</v>
      </c>
      <c r="D1188" s="1">
        <v>40578</v>
      </c>
      <c r="E1188">
        <v>0</v>
      </c>
      <c r="F1188" s="2" t="s">
        <v>6</v>
      </c>
      <c r="G1188" t="s">
        <v>218</v>
      </c>
    </row>
    <row r="1189" spans="1:7" x14ac:dyDescent="0.3">
      <c r="A1189">
        <v>596</v>
      </c>
      <c r="B1189">
        <v>936</v>
      </c>
      <c r="C1189" t="s">
        <v>22</v>
      </c>
      <c r="D1189" s="1">
        <v>40582</v>
      </c>
      <c r="E1189">
        <v>0</v>
      </c>
      <c r="F1189" s="2" t="s">
        <v>6</v>
      </c>
      <c r="G1189" t="s">
        <v>218</v>
      </c>
    </row>
    <row r="1190" spans="1:7" x14ac:dyDescent="0.3">
      <c r="A1190">
        <v>597</v>
      </c>
      <c r="B1190">
        <v>936</v>
      </c>
      <c r="C1190" t="s">
        <v>22</v>
      </c>
      <c r="D1190" s="1">
        <v>40589</v>
      </c>
      <c r="E1190">
        <v>0</v>
      </c>
      <c r="F1190" s="2" t="s">
        <v>6</v>
      </c>
      <c r="G1190" t="s">
        <v>218</v>
      </c>
    </row>
    <row r="1191" spans="1:7" x14ac:dyDescent="0.3">
      <c r="A1191">
        <v>598</v>
      </c>
      <c r="B1191">
        <v>936</v>
      </c>
      <c r="C1191" t="s">
        <v>22</v>
      </c>
      <c r="D1191" s="1">
        <v>40597</v>
      </c>
      <c r="E1191">
        <v>0</v>
      </c>
      <c r="F1191" s="2" t="s">
        <v>6</v>
      </c>
      <c r="G1191" t="s">
        <v>218</v>
      </c>
    </row>
    <row r="1192" spans="1:7" x14ac:dyDescent="0.3">
      <c r="A1192">
        <v>599</v>
      </c>
      <c r="B1192">
        <v>936</v>
      </c>
      <c r="C1192" t="s">
        <v>22</v>
      </c>
      <c r="D1192" s="1">
        <v>40598</v>
      </c>
      <c r="E1192">
        <v>0</v>
      </c>
      <c r="F1192" s="2" t="s">
        <v>6</v>
      </c>
      <c r="G1192" t="s">
        <v>218</v>
      </c>
    </row>
    <row r="1193" spans="1:7" x14ac:dyDescent="0.3">
      <c r="A1193">
        <v>600</v>
      </c>
      <c r="B1193">
        <v>936</v>
      </c>
      <c r="C1193" t="s">
        <v>22</v>
      </c>
      <c r="D1193" s="1">
        <v>40603</v>
      </c>
      <c r="E1193">
        <v>0</v>
      </c>
      <c r="F1193" s="2" t="s">
        <v>6</v>
      </c>
      <c r="G1193" t="s">
        <v>218</v>
      </c>
    </row>
    <row r="1194" spans="1:7" x14ac:dyDescent="0.3">
      <c r="A1194">
        <v>601</v>
      </c>
      <c r="B1194">
        <v>936</v>
      </c>
      <c r="C1194" t="s">
        <v>22</v>
      </c>
      <c r="D1194" s="1">
        <v>40604</v>
      </c>
      <c r="E1194">
        <v>0</v>
      </c>
      <c r="F1194" s="2" t="s">
        <v>6</v>
      </c>
      <c r="G1194" t="s">
        <v>218</v>
      </c>
    </row>
    <row r="1195" spans="1:7" x14ac:dyDescent="0.3">
      <c r="A1195">
        <v>602</v>
      </c>
      <c r="B1195">
        <v>936</v>
      </c>
      <c r="C1195" t="s">
        <v>22</v>
      </c>
      <c r="D1195" s="1">
        <v>40610</v>
      </c>
      <c r="E1195">
        <v>0</v>
      </c>
      <c r="F1195" s="2" t="s">
        <v>6</v>
      </c>
      <c r="G1195" t="s">
        <v>218</v>
      </c>
    </row>
    <row r="1196" spans="1:7" x14ac:dyDescent="0.3">
      <c r="A1196">
        <v>603</v>
      </c>
      <c r="B1196">
        <v>936</v>
      </c>
      <c r="C1196" t="s">
        <v>22</v>
      </c>
      <c r="D1196" s="1">
        <v>40617</v>
      </c>
      <c r="E1196">
        <v>0</v>
      </c>
      <c r="F1196" s="2" t="s">
        <v>6</v>
      </c>
      <c r="G1196" t="s">
        <v>218</v>
      </c>
    </row>
    <row r="1197" spans="1:7" x14ac:dyDescent="0.3">
      <c r="A1197">
        <v>604</v>
      </c>
      <c r="B1197">
        <v>936</v>
      </c>
      <c r="C1197" t="s">
        <v>22</v>
      </c>
      <c r="D1197" s="1">
        <v>40624</v>
      </c>
      <c r="E1197">
        <v>0</v>
      </c>
      <c r="F1197" s="2" t="s">
        <v>6</v>
      </c>
      <c r="G1197" t="s">
        <v>218</v>
      </c>
    </row>
    <row r="1198" spans="1:7" x14ac:dyDescent="0.3">
      <c r="A1198">
        <v>605</v>
      </c>
      <c r="B1198">
        <v>936</v>
      </c>
      <c r="C1198" t="s">
        <v>22</v>
      </c>
      <c r="D1198" s="1">
        <v>40631</v>
      </c>
      <c r="E1198">
        <v>0</v>
      </c>
      <c r="F1198" s="2" t="s">
        <v>6</v>
      </c>
      <c r="G1198" t="s">
        <v>218</v>
      </c>
    </row>
    <row r="1199" spans="1:7" x14ac:dyDescent="0.3">
      <c r="A1199">
        <v>606</v>
      </c>
      <c r="B1199">
        <v>936</v>
      </c>
      <c r="C1199" t="s">
        <v>22</v>
      </c>
      <c r="D1199" s="1">
        <v>40637</v>
      </c>
      <c r="E1199">
        <v>0</v>
      </c>
      <c r="F1199" s="2" t="s">
        <v>6</v>
      </c>
      <c r="G1199" t="s">
        <v>218</v>
      </c>
    </row>
    <row r="1200" spans="1:7" x14ac:dyDescent="0.3">
      <c r="A1200">
        <v>607</v>
      </c>
      <c r="B1200">
        <v>936</v>
      </c>
      <c r="C1200" t="s">
        <v>22</v>
      </c>
      <c r="D1200" s="1">
        <v>40638</v>
      </c>
      <c r="E1200">
        <v>0</v>
      </c>
      <c r="F1200" s="2" t="s">
        <v>6</v>
      </c>
      <c r="G1200" t="s">
        <v>218</v>
      </c>
    </row>
    <row r="1201" spans="1:7" x14ac:dyDescent="0.3">
      <c r="A1201">
        <v>608</v>
      </c>
      <c r="B1201">
        <v>936</v>
      </c>
      <c r="C1201" t="s">
        <v>22</v>
      </c>
      <c r="D1201" s="1">
        <v>40645</v>
      </c>
      <c r="E1201">
        <v>0</v>
      </c>
      <c r="F1201" s="2" t="s">
        <v>6</v>
      </c>
      <c r="G1201" t="s">
        <v>218</v>
      </c>
    </row>
    <row r="1202" spans="1:7" x14ac:dyDescent="0.3">
      <c r="A1202">
        <v>609</v>
      </c>
      <c r="B1202">
        <v>936</v>
      </c>
      <c r="C1202" t="s">
        <v>22</v>
      </c>
      <c r="D1202" s="1">
        <v>40652</v>
      </c>
      <c r="E1202">
        <v>0</v>
      </c>
      <c r="F1202" s="2" t="s">
        <v>6</v>
      </c>
      <c r="G1202" t="s">
        <v>218</v>
      </c>
    </row>
    <row r="1203" spans="1:7" x14ac:dyDescent="0.3">
      <c r="A1203">
        <v>610</v>
      </c>
      <c r="B1203">
        <v>936</v>
      </c>
      <c r="C1203" t="s">
        <v>22</v>
      </c>
      <c r="D1203" s="1">
        <v>40659</v>
      </c>
      <c r="E1203">
        <v>0</v>
      </c>
      <c r="F1203" s="2" t="s">
        <v>6</v>
      </c>
      <c r="G1203" t="s">
        <v>218</v>
      </c>
    </row>
    <row r="1204" spans="1:7" x14ac:dyDescent="0.3">
      <c r="A1204">
        <v>611</v>
      </c>
      <c r="B1204">
        <v>936</v>
      </c>
      <c r="C1204" t="s">
        <v>22</v>
      </c>
      <c r="D1204" s="1">
        <v>40666</v>
      </c>
      <c r="E1204">
        <v>0</v>
      </c>
      <c r="F1204" s="2" t="s">
        <v>6</v>
      </c>
      <c r="G1204" t="s">
        <v>218</v>
      </c>
    </row>
    <row r="1205" spans="1:7" x14ac:dyDescent="0.3">
      <c r="A1205">
        <v>612</v>
      </c>
      <c r="B1205">
        <v>936</v>
      </c>
      <c r="C1205" t="s">
        <v>22</v>
      </c>
      <c r="D1205" s="1">
        <v>40673</v>
      </c>
      <c r="E1205">
        <v>0</v>
      </c>
      <c r="F1205" s="2" t="s">
        <v>6</v>
      </c>
      <c r="G1205" t="s">
        <v>218</v>
      </c>
    </row>
    <row r="1206" spans="1:7" x14ac:dyDescent="0.3">
      <c r="A1206">
        <v>613</v>
      </c>
      <c r="B1206">
        <v>936</v>
      </c>
      <c r="C1206" t="s">
        <v>22</v>
      </c>
      <c r="D1206" s="1">
        <v>40676</v>
      </c>
      <c r="E1206">
        <v>0</v>
      </c>
      <c r="F1206" s="2" t="s">
        <v>6</v>
      </c>
      <c r="G1206" t="s">
        <v>218</v>
      </c>
    </row>
    <row r="1207" spans="1:7" x14ac:dyDescent="0.3">
      <c r="A1207">
        <v>614</v>
      </c>
      <c r="B1207">
        <v>936</v>
      </c>
      <c r="C1207" t="s">
        <v>22</v>
      </c>
      <c r="D1207" s="1">
        <v>40680</v>
      </c>
      <c r="E1207">
        <v>0</v>
      </c>
      <c r="F1207" s="2" t="s">
        <v>6</v>
      </c>
      <c r="G1207" t="s">
        <v>218</v>
      </c>
    </row>
    <row r="1208" spans="1:7" x14ac:dyDescent="0.3">
      <c r="A1208">
        <v>615</v>
      </c>
      <c r="B1208">
        <v>936</v>
      </c>
      <c r="C1208" t="s">
        <v>22</v>
      </c>
      <c r="D1208" s="1">
        <v>40682</v>
      </c>
      <c r="E1208">
        <v>0</v>
      </c>
      <c r="F1208" s="2" t="s">
        <v>6</v>
      </c>
      <c r="G1208" t="s">
        <v>218</v>
      </c>
    </row>
    <row r="1209" spans="1:7" x14ac:dyDescent="0.3">
      <c r="A1209">
        <v>616</v>
      </c>
      <c r="B1209">
        <v>936</v>
      </c>
      <c r="C1209" t="s">
        <v>22</v>
      </c>
      <c r="D1209" s="1">
        <v>40687</v>
      </c>
      <c r="E1209">
        <v>0</v>
      </c>
      <c r="F1209" s="2" t="s">
        <v>6</v>
      </c>
      <c r="G1209" t="s">
        <v>218</v>
      </c>
    </row>
    <row r="1210" spans="1:7" x14ac:dyDescent="0.3">
      <c r="A1210">
        <v>617</v>
      </c>
      <c r="B1210">
        <v>936</v>
      </c>
      <c r="C1210" t="s">
        <v>22</v>
      </c>
      <c r="D1210" s="1">
        <v>40688</v>
      </c>
      <c r="E1210">
        <v>0</v>
      </c>
      <c r="F1210" s="2" t="s">
        <v>6</v>
      </c>
      <c r="G1210" t="s">
        <v>218</v>
      </c>
    </row>
    <row r="1211" spans="1:7" x14ac:dyDescent="0.3">
      <c r="A1211">
        <v>618</v>
      </c>
      <c r="B1211">
        <v>936</v>
      </c>
      <c r="C1211" t="s">
        <v>22</v>
      </c>
      <c r="D1211" s="1">
        <v>40695</v>
      </c>
      <c r="E1211">
        <v>0</v>
      </c>
      <c r="F1211" s="2" t="s">
        <v>6</v>
      </c>
      <c r="G1211" t="s">
        <v>218</v>
      </c>
    </row>
    <row r="1212" spans="1:7" x14ac:dyDescent="0.3">
      <c r="A1212">
        <v>619</v>
      </c>
      <c r="B1212">
        <v>936</v>
      </c>
      <c r="C1212" t="s">
        <v>22</v>
      </c>
      <c r="D1212" s="1">
        <v>40701</v>
      </c>
      <c r="E1212">
        <v>0</v>
      </c>
      <c r="F1212" s="2" t="s">
        <v>6</v>
      </c>
      <c r="G1212" t="s">
        <v>218</v>
      </c>
    </row>
    <row r="1213" spans="1:7" x14ac:dyDescent="0.3">
      <c r="A1213">
        <v>620</v>
      </c>
      <c r="B1213">
        <v>936</v>
      </c>
      <c r="C1213" t="s">
        <v>22</v>
      </c>
      <c r="D1213" s="1">
        <v>40703</v>
      </c>
      <c r="E1213">
        <v>0</v>
      </c>
      <c r="F1213" s="2" t="s">
        <v>6</v>
      </c>
      <c r="G1213" t="s">
        <v>218</v>
      </c>
    </row>
    <row r="1214" spans="1:7" x14ac:dyDescent="0.3">
      <c r="A1214">
        <v>621</v>
      </c>
      <c r="B1214">
        <v>936</v>
      </c>
      <c r="C1214" t="s">
        <v>22</v>
      </c>
      <c r="D1214" s="1">
        <v>40708</v>
      </c>
      <c r="E1214">
        <v>0</v>
      </c>
      <c r="F1214" s="2" t="s">
        <v>6</v>
      </c>
      <c r="G1214" t="s">
        <v>218</v>
      </c>
    </row>
    <row r="1215" spans="1:7" x14ac:dyDescent="0.3">
      <c r="A1215">
        <v>622</v>
      </c>
      <c r="B1215">
        <v>936</v>
      </c>
      <c r="C1215" t="s">
        <v>22</v>
      </c>
      <c r="D1215" s="1">
        <v>40715</v>
      </c>
      <c r="E1215">
        <v>0</v>
      </c>
      <c r="F1215" s="2" t="s">
        <v>6</v>
      </c>
      <c r="G1215" t="s">
        <v>218</v>
      </c>
    </row>
    <row r="1216" spans="1:7" x14ac:dyDescent="0.3">
      <c r="A1216">
        <v>623</v>
      </c>
      <c r="B1216">
        <v>936</v>
      </c>
      <c r="C1216" t="s">
        <v>22</v>
      </c>
      <c r="D1216" s="1">
        <v>40716</v>
      </c>
      <c r="E1216">
        <v>0</v>
      </c>
      <c r="F1216" s="2" t="s">
        <v>6</v>
      </c>
      <c r="G1216" t="s">
        <v>218</v>
      </c>
    </row>
    <row r="1217" spans="1:7" x14ac:dyDescent="0.3">
      <c r="A1217">
        <v>624</v>
      </c>
      <c r="B1217">
        <v>936</v>
      </c>
      <c r="C1217" t="s">
        <v>22</v>
      </c>
      <c r="D1217" s="1">
        <v>40718</v>
      </c>
      <c r="E1217">
        <v>0</v>
      </c>
      <c r="F1217" s="2" t="s">
        <v>6</v>
      </c>
      <c r="G1217" t="s">
        <v>218</v>
      </c>
    </row>
    <row r="1218" spans="1:7" x14ac:dyDescent="0.3">
      <c r="A1218">
        <v>625</v>
      </c>
      <c r="B1218">
        <v>936</v>
      </c>
      <c r="C1218" t="s">
        <v>22</v>
      </c>
      <c r="D1218" s="1">
        <v>40722</v>
      </c>
      <c r="E1218">
        <v>0</v>
      </c>
      <c r="F1218" s="2" t="s">
        <v>6</v>
      </c>
      <c r="G1218" t="s">
        <v>218</v>
      </c>
    </row>
    <row r="1219" spans="1:7" x14ac:dyDescent="0.3">
      <c r="A1219">
        <v>626</v>
      </c>
      <c r="B1219">
        <v>936</v>
      </c>
      <c r="C1219" t="s">
        <v>22</v>
      </c>
      <c r="D1219" s="1">
        <v>40724</v>
      </c>
      <c r="E1219">
        <v>0</v>
      </c>
      <c r="F1219" s="2" t="s">
        <v>6</v>
      </c>
      <c r="G1219" t="s">
        <v>218</v>
      </c>
    </row>
    <row r="1220" spans="1:7" x14ac:dyDescent="0.3">
      <c r="A1220">
        <v>627</v>
      </c>
      <c r="B1220">
        <v>936</v>
      </c>
      <c r="C1220" t="s">
        <v>22</v>
      </c>
      <c r="D1220" s="1">
        <v>40725</v>
      </c>
      <c r="E1220">
        <v>0</v>
      </c>
      <c r="F1220" s="2" t="s">
        <v>6</v>
      </c>
      <c r="G1220" t="s">
        <v>218</v>
      </c>
    </row>
    <row r="1221" spans="1:7" x14ac:dyDescent="0.3">
      <c r="A1221">
        <v>628</v>
      </c>
      <c r="B1221">
        <v>936</v>
      </c>
      <c r="C1221" t="s">
        <v>22</v>
      </c>
      <c r="D1221" s="1">
        <v>40731</v>
      </c>
      <c r="E1221">
        <v>0</v>
      </c>
      <c r="F1221" s="2" t="s">
        <v>6</v>
      </c>
      <c r="G1221" t="s">
        <v>218</v>
      </c>
    </row>
    <row r="1222" spans="1:7" x14ac:dyDescent="0.3">
      <c r="A1222">
        <v>629</v>
      </c>
      <c r="B1222">
        <v>936</v>
      </c>
      <c r="C1222" t="s">
        <v>22</v>
      </c>
      <c r="D1222" s="1">
        <v>40736</v>
      </c>
      <c r="E1222">
        <v>0</v>
      </c>
      <c r="F1222" s="2" t="s">
        <v>6</v>
      </c>
      <c r="G1222" t="s">
        <v>218</v>
      </c>
    </row>
    <row r="1223" spans="1:7" x14ac:dyDescent="0.3">
      <c r="A1223">
        <v>630</v>
      </c>
      <c r="B1223">
        <v>936</v>
      </c>
      <c r="C1223" t="s">
        <v>22</v>
      </c>
      <c r="D1223" s="1">
        <v>40737</v>
      </c>
      <c r="E1223">
        <v>0</v>
      </c>
      <c r="F1223" s="2" t="s">
        <v>6</v>
      </c>
      <c r="G1223" t="s">
        <v>218</v>
      </c>
    </row>
    <row r="1224" spans="1:7" x14ac:dyDescent="0.3">
      <c r="A1224">
        <v>631</v>
      </c>
      <c r="B1224">
        <v>936</v>
      </c>
      <c r="C1224" t="s">
        <v>22</v>
      </c>
      <c r="D1224" s="1">
        <v>40739</v>
      </c>
      <c r="E1224">
        <v>0</v>
      </c>
      <c r="F1224" s="2" t="s">
        <v>6</v>
      </c>
      <c r="G1224" t="s">
        <v>218</v>
      </c>
    </row>
    <row r="1225" spans="1:7" x14ac:dyDescent="0.3">
      <c r="A1225">
        <v>632</v>
      </c>
      <c r="B1225">
        <v>936</v>
      </c>
      <c r="C1225" t="s">
        <v>22</v>
      </c>
      <c r="D1225" s="1">
        <v>40745</v>
      </c>
      <c r="E1225">
        <v>0</v>
      </c>
      <c r="F1225" s="2" t="s">
        <v>6</v>
      </c>
      <c r="G1225" t="s">
        <v>218</v>
      </c>
    </row>
    <row r="1226" spans="1:7" x14ac:dyDescent="0.3">
      <c r="A1226">
        <v>633</v>
      </c>
      <c r="B1226">
        <v>936</v>
      </c>
      <c r="C1226" t="s">
        <v>22</v>
      </c>
      <c r="D1226" s="1">
        <v>40746</v>
      </c>
      <c r="E1226">
        <v>0</v>
      </c>
      <c r="F1226" s="2" t="s">
        <v>6</v>
      </c>
      <c r="G1226" t="s">
        <v>218</v>
      </c>
    </row>
    <row r="1227" spans="1:7" x14ac:dyDescent="0.3">
      <c r="A1227">
        <v>634</v>
      </c>
      <c r="B1227">
        <v>936</v>
      </c>
      <c r="C1227" t="s">
        <v>22</v>
      </c>
      <c r="D1227" s="1">
        <v>40750</v>
      </c>
      <c r="E1227">
        <v>0</v>
      </c>
      <c r="F1227" s="2" t="s">
        <v>6</v>
      </c>
      <c r="G1227" t="s">
        <v>218</v>
      </c>
    </row>
    <row r="1228" spans="1:7" x14ac:dyDescent="0.3">
      <c r="A1228">
        <v>635</v>
      </c>
      <c r="B1228">
        <v>936</v>
      </c>
      <c r="C1228" t="s">
        <v>22</v>
      </c>
      <c r="D1228" s="1">
        <v>40753</v>
      </c>
      <c r="E1228">
        <v>0</v>
      </c>
      <c r="F1228" s="2" t="s">
        <v>6</v>
      </c>
      <c r="G1228" t="s">
        <v>218</v>
      </c>
    </row>
    <row r="1229" spans="1:7" x14ac:dyDescent="0.3">
      <c r="A1229">
        <v>636</v>
      </c>
      <c r="B1229">
        <v>936</v>
      </c>
      <c r="C1229" t="s">
        <v>22</v>
      </c>
      <c r="D1229" s="1">
        <v>40512</v>
      </c>
      <c r="E1229">
        <v>0</v>
      </c>
      <c r="F1229" s="2" t="s">
        <v>6</v>
      </c>
      <c r="G1229" t="s">
        <v>218</v>
      </c>
    </row>
    <row r="1230" spans="1:7" x14ac:dyDescent="0.3">
      <c r="A1230">
        <v>637</v>
      </c>
      <c r="B1230">
        <v>936</v>
      </c>
      <c r="C1230" t="s">
        <v>22</v>
      </c>
      <c r="D1230" s="1">
        <v>40515</v>
      </c>
      <c r="E1230">
        <v>0</v>
      </c>
      <c r="F1230" s="2" t="s">
        <v>6</v>
      </c>
      <c r="G1230" t="s">
        <v>218</v>
      </c>
    </row>
    <row r="1231" spans="1:7" x14ac:dyDescent="0.3">
      <c r="A1231">
        <v>638</v>
      </c>
      <c r="B1231">
        <v>936</v>
      </c>
      <c r="C1231" t="s">
        <v>22</v>
      </c>
      <c r="D1231" s="1">
        <v>40520</v>
      </c>
      <c r="E1231">
        <v>0</v>
      </c>
      <c r="F1231" s="2" t="s">
        <v>6</v>
      </c>
      <c r="G1231" t="s">
        <v>218</v>
      </c>
    </row>
    <row r="1232" spans="1:7" x14ac:dyDescent="0.3">
      <c r="A1232">
        <v>639</v>
      </c>
      <c r="B1232">
        <v>936</v>
      </c>
      <c r="C1232" t="s">
        <v>22</v>
      </c>
      <c r="D1232" s="1">
        <v>40529</v>
      </c>
      <c r="E1232">
        <v>0</v>
      </c>
      <c r="F1232" s="2" t="s">
        <v>6</v>
      </c>
      <c r="G1232" t="s">
        <v>218</v>
      </c>
    </row>
    <row r="1233" spans="1:7" x14ac:dyDescent="0.3">
      <c r="A1233">
        <v>640</v>
      </c>
      <c r="B1233">
        <v>936</v>
      </c>
      <c r="C1233" t="s">
        <v>22</v>
      </c>
      <c r="D1233" s="1">
        <v>40533</v>
      </c>
      <c r="E1233">
        <v>0</v>
      </c>
      <c r="F1233" s="2" t="s">
        <v>6</v>
      </c>
      <c r="G1233" t="s">
        <v>218</v>
      </c>
    </row>
    <row r="1234" spans="1:7" x14ac:dyDescent="0.3">
      <c r="A1234">
        <v>641</v>
      </c>
      <c r="B1234">
        <v>936</v>
      </c>
      <c r="C1234" t="s">
        <v>22</v>
      </c>
      <c r="D1234" s="1">
        <v>40541</v>
      </c>
      <c r="E1234">
        <v>0</v>
      </c>
      <c r="F1234" s="2" t="s">
        <v>6</v>
      </c>
      <c r="G1234" t="s">
        <v>218</v>
      </c>
    </row>
    <row r="1235" spans="1:7" x14ac:dyDescent="0.3">
      <c r="A1235">
        <v>642</v>
      </c>
      <c r="B1235">
        <v>936</v>
      </c>
      <c r="C1235" t="s">
        <v>23</v>
      </c>
      <c r="D1235" s="1">
        <v>40757</v>
      </c>
      <c r="E1235">
        <v>0</v>
      </c>
      <c r="F1235" s="2" t="s">
        <v>6</v>
      </c>
      <c r="G1235" t="s">
        <v>218</v>
      </c>
    </row>
    <row r="1236" spans="1:7" x14ac:dyDescent="0.3">
      <c r="A1236">
        <v>643</v>
      </c>
      <c r="B1236">
        <v>936</v>
      </c>
      <c r="C1236" t="s">
        <v>23</v>
      </c>
      <c r="D1236" s="1">
        <v>40758</v>
      </c>
      <c r="E1236">
        <v>0</v>
      </c>
      <c r="F1236" s="2" t="s">
        <v>6</v>
      </c>
      <c r="G1236" t="s">
        <v>218</v>
      </c>
    </row>
    <row r="1237" spans="1:7" x14ac:dyDescent="0.3">
      <c r="A1237">
        <v>644</v>
      </c>
      <c r="B1237">
        <v>936</v>
      </c>
      <c r="C1237" t="s">
        <v>23</v>
      </c>
      <c r="D1237" s="1">
        <v>40759</v>
      </c>
      <c r="E1237">
        <v>0</v>
      </c>
      <c r="F1237" s="2" t="s">
        <v>6</v>
      </c>
      <c r="G1237" t="s">
        <v>218</v>
      </c>
    </row>
    <row r="1238" spans="1:7" x14ac:dyDescent="0.3">
      <c r="A1238">
        <v>645</v>
      </c>
      <c r="B1238">
        <v>936</v>
      </c>
      <c r="C1238" t="s">
        <v>23</v>
      </c>
      <c r="D1238" s="1">
        <v>40765</v>
      </c>
      <c r="E1238">
        <v>0</v>
      </c>
      <c r="F1238" s="2" t="s">
        <v>6</v>
      </c>
      <c r="G1238" t="s">
        <v>218</v>
      </c>
    </row>
    <row r="1239" spans="1:7" x14ac:dyDescent="0.3">
      <c r="A1239">
        <v>646</v>
      </c>
      <c r="B1239">
        <v>936</v>
      </c>
      <c r="C1239" t="s">
        <v>23</v>
      </c>
      <c r="D1239" s="1">
        <v>40766</v>
      </c>
      <c r="E1239">
        <v>0</v>
      </c>
      <c r="F1239" s="2" t="s">
        <v>6</v>
      </c>
      <c r="G1239" t="s">
        <v>218</v>
      </c>
    </row>
    <row r="1240" spans="1:7" x14ac:dyDescent="0.3">
      <c r="A1240">
        <v>647</v>
      </c>
      <c r="B1240">
        <v>936</v>
      </c>
      <c r="C1240" t="s">
        <v>23</v>
      </c>
      <c r="D1240" s="1">
        <v>40767</v>
      </c>
      <c r="E1240">
        <v>0</v>
      </c>
      <c r="F1240" s="2" t="s">
        <v>6</v>
      </c>
      <c r="G1240" t="s">
        <v>218</v>
      </c>
    </row>
    <row r="1241" spans="1:7" x14ac:dyDescent="0.3">
      <c r="A1241">
        <v>654</v>
      </c>
      <c r="B1241">
        <v>1040</v>
      </c>
      <c r="C1241" t="s">
        <v>25</v>
      </c>
      <c r="D1241" s="1">
        <v>40547</v>
      </c>
      <c r="E1241">
        <v>0</v>
      </c>
      <c r="F1241" s="2" t="s">
        <v>6</v>
      </c>
      <c r="G1241" t="s">
        <v>218</v>
      </c>
    </row>
    <row r="1242" spans="1:7" x14ac:dyDescent="0.3">
      <c r="A1242">
        <v>655</v>
      </c>
      <c r="B1242">
        <v>1040</v>
      </c>
      <c r="C1242" t="s">
        <v>25</v>
      </c>
      <c r="D1242" s="1">
        <v>40548</v>
      </c>
      <c r="E1242">
        <v>0</v>
      </c>
      <c r="F1242" s="2" t="s">
        <v>6</v>
      </c>
      <c r="G1242" t="s">
        <v>218</v>
      </c>
    </row>
    <row r="1243" spans="1:7" x14ac:dyDescent="0.3">
      <c r="A1243">
        <v>656</v>
      </c>
      <c r="B1243">
        <v>1040</v>
      </c>
      <c r="C1243" t="s">
        <v>25</v>
      </c>
      <c r="D1243" s="1">
        <v>40562</v>
      </c>
      <c r="E1243">
        <v>0</v>
      </c>
      <c r="F1243" s="2" t="s">
        <v>6</v>
      </c>
      <c r="G1243" t="s">
        <v>218</v>
      </c>
    </row>
    <row r="1244" spans="1:7" x14ac:dyDescent="0.3">
      <c r="A1244">
        <v>657</v>
      </c>
      <c r="B1244">
        <v>1040</v>
      </c>
      <c r="C1244" t="s">
        <v>25</v>
      </c>
      <c r="D1244" s="1">
        <v>40563</v>
      </c>
      <c r="E1244">
        <v>0</v>
      </c>
      <c r="F1244" s="2" t="s">
        <v>6</v>
      </c>
      <c r="G1244" t="s">
        <v>218</v>
      </c>
    </row>
    <row r="1245" spans="1:7" x14ac:dyDescent="0.3">
      <c r="A1245">
        <v>658</v>
      </c>
      <c r="B1245">
        <v>1040</v>
      </c>
      <c r="C1245" t="s">
        <v>25</v>
      </c>
      <c r="D1245" s="1">
        <v>40570</v>
      </c>
      <c r="E1245">
        <v>0</v>
      </c>
      <c r="F1245" s="2" t="s">
        <v>6</v>
      </c>
      <c r="G1245" t="s">
        <v>218</v>
      </c>
    </row>
    <row r="1246" spans="1:7" x14ac:dyDescent="0.3">
      <c r="A1246">
        <v>659</v>
      </c>
      <c r="B1246">
        <v>1040</v>
      </c>
      <c r="C1246" t="s">
        <v>25</v>
      </c>
      <c r="D1246" s="1">
        <v>40589</v>
      </c>
      <c r="E1246">
        <v>0</v>
      </c>
      <c r="F1246" s="2" t="s">
        <v>6</v>
      </c>
      <c r="G1246" t="s">
        <v>218</v>
      </c>
    </row>
    <row r="1247" spans="1:7" x14ac:dyDescent="0.3">
      <c r="A1247">
        <v>660</v>
      </c>
      <c r="B1247">
        <v>1040</v>
      </c>
      <c r="C1247" t="s">
        <v>25</v>
      </c>
      <c r="D1247" s="1">
        <v>40599</v>
      </c>
      <c r="E1247">
        <v>0</v>
      </c>
      <c r="F1247" s="2" t="s">
        <v>6</v>
      </c>
      <c r="G1247" t="s">
        <v>218</v>
      </c>
    </row>
    <row r="1248" spans="1:7" x14ac:dyDescent="0.3">
      <c r="A1248">
        <v>661</v>
      </c>
      <c r="B1248">
        <v>1040</v>
      </c>
      <c r="C1248" t="s">
        <v>25</v>
      </c>
      <c r="D1248" s="1">
        <v>40603</v>
      </c>
      <c r="E1248">
        <v>0</v>
      </c>
      <c r="F1248" s="2" t="s">
        <v>6</v>
      </c>
      <c r="G1248" t="s">
        <v>218</v>
      </c>
    </row>
    <row r="1249" spans="1:7" x14ac:dyDescent="0.3">
      <c r="A1249">
        <v>662</v>
      </c>
      <c r="B1249">
        <v>1040</v>
      </c>
      <c r="C1249" t="s">
        <v>25</v>
      </c>
      <c r="D1249" s="1">
        <v>40605</v>
      </c>
      <c r="E1249">
        <v>0</v>
      </c>
      <c r="F1249" s="2" t="s">
        <v>6</v>
      </c>
      <c r="G1249" t="s">
        <v>218</v>
      </c>
    </row>
    <row r="1250" spans="1:7" x14ac:dyDescent="0.3">
      <c r="A1250">
        <v>663</v>
      </c>
      <c r="B1250">
        <v>1040</v>
      </c>
      <c r="C1250" t="s">
        <v>25</v>
      </c>
      <c r="D1250" s="1">
        <v>40610</v>
      </c>
      <c r="E1250">
        <v>0</v>
      </c>
      <c r="F1250" s="2" t="s">
        <v>6</v>
      </c>
      <c r="G1250" t="s">
        <v>218</v>
      </c>
    </row>
    <row r="1251" spans="1:7" x14ac:dyDescent="0.3">
      <c r="A1251">
        <v>664</v>
      </c>
      <c r="B1251">
        <v>1040</v>
      </c>
      <c r="C1251" t="s">
        <v>25</v>
      </c>
      <c r="D1251" s="1">
        <v>40611</v>
      </c>
      <c r="E1251">
        <v>0</v>
      </c>
      <c r="F1251" s="2" t="s">
        <v>6</v>
      </c>
      <c r="G1251" t="s">
        <v>218</v>
      </c>
    </row>
    <row r="1252" spans="1:7" x14ac:dyDescent="0.3">
      <c r="A1252">
        <v>665</v>
      </c>
      <c r="B1252">
        <v>1040</v>
      </c>
      <c r="C1252" t="s">
        <v>25</v>
      </c>
      <c r="D1252" s="1">
        <v>40624</v>
      </c>
      <c r="E1252">
        <v>0</v>
      </c>
      <c r="F1252" s="2" t="s">
        <v>6</v>
      </c>
      <c r="G1252" t="s">
        <v>218</v>
      </c>
    </row>
    <row r="1253" spans="1:7" x14ac:dyDescent="0.3">
      <c r="A1253">
        <v>666</v>
      </c>
      <c r="B1253">
        <v>1040</v>
      </c>
      <c r="C1253" t="s">
        <v>25</v>
      </c>
      <c r="D1253" s="1">
        <v>40625</v>
      </c>
      <c r="E1253">
        <v>0</v>
      </c>
      <c r="F1253" s="2" t="s">
        <v>6</v>
      </c>
      <c r="G1253" t="s">
        <v>218</v>
      </c>
    </row>
    <row r="1254" spans="1:7" x14ac:dyDescent="0.3">
      <c r="A1254">
        <v>667</v>
      </c>
      <c r="B1254">
        <v>1040</v>
      </c>
      <c r="C1254" t="s">
        <v>25</v>
      </c>
      <c r="D1254" s="1">
        <v>40626</v>
      </c>
      <c r="E1254">
        <v>0</v>
      </c>
      <c r="F1254" s="2" t="s">
        <v>6</v>
      </c>
      <c r="G1254" t="s">
        <v>218</v>
      </c>
    </row>
    <row r="1255" spans="1:7" x14ac:dyDescent="0.3">
      <c r="A1255">
        <v>668</v>
      </c>
      <c r="B1255">
        <v>1040</v>
      </c>
      <c r="C1255" t="s">
        <v>25</v>
      </c>
      <c r="D1255" s="1">
        <v>40627</v>
      </c>
      <c r="E1255">
        <v>0</v>
      </c>
      <c r="F1255" s="2" t="s">
        <v>6</v>
      </c>
      <c r="G1255" t="s">
        <v>218</v>
      </c>
    </row>
    <row r="1256" spans="1:7" x14ac:dyDescent="0.3">
      <c r="A1256">
        <v>669</v>
      </c>
      <c r="B1256">
        <v>1040</v>
      </c>
      <c r="C1256" t="s">
        <v>25</v>
      </c>
      <c r="D1256" s="1">
        <v>40631</v>
      </c>
      <c r="E1256">
        <v>0</v>
      </c>
      <c r="F1256" s="2" t="s">
        <v>6</v>
      </c>
      <c r="G1256" t="s">
        <v>218</v>
      </c>
    </row>
    <row r="1257" spans="1:7" x14ac:dyDescent="0.3">
      <c r="A1257">
        <v>670</v>
      </c>
      <c r="B1257">
        <v>1040</v>
      </c>
      <c r="C1257" t="s">
        <v>25</v>
      </c>
      <c r="D1257" s="1">
        <v>40632</v>
      </c>
      <c r="E1257">
        <v>0</v>
      </c>
      <c r="F1257" s="2" t="s">
        <v>6</v>
      </c>
      <c r="G1257" t="s">
        <v>218</v>
      </c>
    </row>
    <row r="1258" spans="1:7" x14ac:dyDescent="0.3">
      <c r="A1258">
        <v>671</v>
      </c>
      <c r="B1258">
        <v>1040</v>
      </c>
      <c r="C1258" t="s">
        <v>25</v>
      </c>
      <c r="D1258" s="1">
        <v>40638</v>
      </c>
      <c r="E1258">
        <v>0</v>
      </c>
      <c r="F1258" s="2" t="s">
        <v>6</v>
      </c>
      <c r="G1258" t="s">
        <v>218</v>
      </c>
    </row>
    <row r="1259" spans="1:7" x14ac:dyDescent="0.3">
      <c r="A1259">
        <v>672</v>
      </c>
      <c r="B1259">
        <v>1040</v>
      </c>
      <c r="C1259" t="s">
        <v>25</v>
      </c>
      <c r="D1259" s="1">
        <v>40640</v>
      </c>
      <c r="E1259">
        <v>0</v>
      </c>
      <c r="F1259" s="2" t="s">
        <v>6</v>
      </c>
      <c r="G1259" t="s">
        <v>218</v>
      </c>
    </row>
    <row r="1260" spans="1:7" x14ac:dyDescent="0.3">
      <c r="A1260">
        <v>673</v>
      </c>
      <c r="B1260">
        <v>1040</v>
      </c>
      <c r="C1260" t="s">
        <v>25</v>
      </c>
      <c r="D1260" s="1">
        <v>40641</v>
      </c>
      <c r="E1260">
        <v>0</v>
      </c>
      <c r="F1260" s="2" t="s">
        <v>6</v>
      </c>
      <c r="G1260" t="s">
        <v>218</v>
      </c>
    </row>
    <row r="1261" spans="1:7" x14ac:dyDescent="0.3">
      <c r="A1261">
        <v>674</v>
      </c>
      <c r="B1261">
        <v>1040</v>
      </c>
      <c r="C1261" t="s">
        <v>25</v>
      </c>
      <c r="D1261" s="1">
        <v>40646</v>
      </c>
      <c r="E1261">
        <v>0</v>
      </c>
      <c r="F1261" s="2" t="s">
        <v>6</v>
      </c>
      <c r="G1261" t="s">
        <v>218</v>
      </c>
    </row>
    <row r="1262" spans="1:7" x14ac:dyDescent="0.3">
      <c r="A1262">
        <v>675</v>
      </c>
      <c r="B1262">
        <v>1040</v>
      </c>
      <c r="C1262" t="s">
        <v>25</v>
      </c>
      <c r="D1262" s="1">
        <v>40647</v>
      </c>
      <c r="E1262">
        <v>0</v>
      </c>
      <c r="F1262" s="2" t="s">
        <v>6</v>
      </c>
      <c r="G1262" t="s">
        <v>218</v>
      </c>
    </row>
    <row r="1263" spans="1:7" x14ac:dyDescent="0.3">
      <c r="A1263">
        <v>676</v>
      </c>
      <c r="B1263">
        <v>1040</v>
      </c>
      <c r="C1263" t="s">
        <v>25</v>
      </c>
      <c r="D1263" s="1">
        <v>40648</v>
      </c>
      <c r="E1263">
        <v>0</v>
      </c>
      <c r="F1263" s="2" t="s">
        <v>6</v>
      </c>
      <c r="G1263" t="s">
        <v>218</v>
      </c>
    </row>
    <row r="1264" spans="1:7" x14ac:dyDescent="0.3">
      <c r="A1264">
        <v>677</v>
      </c>
      <c r="B1264">
        <v>1040</v>
      </c>
      <c r="C1264" t="s">
        <v>25</v>
      </c>
      <c r="D1264" s="1">
        <v>40655</v>
      </c>
      <c r="E1264">
        <v>0</v>
      </c>
      <c r="F1264" s="2" t="s">
        <v>6</v>
      </c>
      <c r="G1264" t="s">
        <v>218</v>
      </c>
    </row>
    <row r="1265" spans="1:7" x14ac:dyDescent="0.3">
      <c r="A1265">
        <v>678</v>
      </c>
      <c r="B1265">
        <v>1040</v>
      </c>
      <c r="C1265" t="s">
        <v>25</v>
      </c>
      <c r="D1265" s="1">
        <v>40659</v>
      </c>
      <c r="E1265">
        <v>0</v>
      </c>
      <c r="F1265" s="2" t="s">
        <v>6</v>
      </c>
      <c r="G1265" t="s">
        <v>218</v>
      </c>
    </row>
    <row r="1266" spans="1:7" x14ac:dyDescent="0.3">
      <c r="A1266">
        <v>679</v>
      </c>
      <c r="B1266">
        <v>1040</v>
      </c>
      <c r="C1266" t="s">
        <v>25</v>
      </c>
      <c r="D1266" s="1">
        <v>40660</v>
      </c>
      <c r="E1266">
        <v>0</v>
      </c>
      <c r="F1266" s="2" t="s">
        <v>6</v>
      </c>
      <c r="G1266" t="s">
        <v>218</v>
      </c>
    </row>
    <row r="1267" spans="1:7" x14ac:dyDescent="0.3">
      <c r="A1267">
        <v>680</v>
      </c>
      <c r="B1267">
        <v>1040</v>
      </c>
      <c r="C1267" t="s">
        <v>25</v>
      </c>
      <c r="D1267" s="1">
        <v>40429</v>
      </c>
      <c r="E1267">
        <v>0</v>
      </c>
      <c r="F1267" s="2" t="s">
        <v>6</v>
      </c>
      <c r="G1267" t="s">
        <v>218</v>
      </c>
    </row>
    <row r="1268" spans="1:7" x14ac:dyDescent="0.3">
      <c r="A1268">
        <v>681</v>
      </c>
      <c r="B1268">
        <v>1040</v>
      </c>
      <c r="C1268" t="s">
        <v>25</v>
      </c>
      <c r="D1268" s="1">
        <v>40431</v>
      </c>
      <c r="E1268">
        <v>0</v>
      </c>
      <c r="F1268" s="2" t="s">
        <v>6</v>
      </c>
      <c r="G1268" t="s">
        <v>218</v>
      </c>
    </row>
    <row r="1269" spans="1:7" x14ac:dyDescent="0.3">
      <c r="A1269">
        <v>682</v>
      </c>
      <c r="B1269">
        <v>1040</v>
      </c>
      <c r="C1269" t="s">
        <v>25</v>
      </c>
      <c r="D1269" s="1">
        <v>40434</v>
      </c>
      <c r="E1269">
        <v>0</v>
      </c>
      <c r="F1269" s="2" t="s">
        <v>6</v>
      </c>
      <c r="G1269" t="s">
        <v>218</v>
      </c>
    </row>
    <row r="1270" spans="1:7" x14ac:dyDescent="0.3">
      <c r="A1270">
        <v>683</v>
      </c>
      <c r="B1270">
        <v>1040</v>
      </c>
      <c r="C1270" t="s">
        <v>25</v>
      </c>
      <c r="D1270" s="1">
        <v>40435</v>
      </c>
      <c r="E1270">
        <v>0</v>
      </c>
      <c r="F1270" s="2" t="s">
        <v>6</v>
      </c>
      <c r="G1270" t="s">
        <v>218</v>
      </c>
    </row>
    <row r="1271" spans="1:7" x14ac:dyDescent="0.3">
      <c r="A1271">
        <v>684</v>
      </c>
      <c r="B1271">
        <v>1040</v>
      </c>
      <c r="C1271" t="s">
        <v>25</v>
      </c>
      <c r="D1271" s="1">
        <v>40438</v>
      </c>
      <c r="E1271">
        <v>0</v>
      </c>
      <c r="F1271" s="2" t="s">
        <v>6</v>
      </c>
      <c r="G1271" t="s">
        <v>218</v>
      </c>
    </row>
    <row r="1272" spans="1:7" x14ac:dyDescent="0.3">
      <c r="A1272">
        <v>685</v>
      </c>
      <c r="B1272">
        <v>1040</v>
      </c>
      <c r="C1272" t="s">
        <v>25</v>
      </c>
      <c r="D1272" s="1">
        <v>40441</v>
      </c>
      <c r="E1272">
        <v>0</v>
      </c>
      <c r="F1272" s="2" t="s">
        <v>6</v>
      </c>
      <c r="G1272" t="s">
        <v>218</v>
      </c>
    </row>
    <row r="1273" spans="1:7" x14ac:dyDescent="0.3">
      <c r="A1273">
        <v>686</v>
      </c>
      <c r="B1273">
        <v>1040</v>
      </c>
      <c r="C1273" t="s">
        <v>25</v>
      </c>
      <c r="D1273" s="1">
        <v>40442</v>
      </c>
      <c r="E1273">
        <v>0</v>
      </c>
      <c r="F1273" s="2" t="s">
        <v>6</v>
      </c>
      <c r="G1273" t="s">
        <v>218</v>
      </c>
    </row>
    <row r="1274" spans="1:7" x14ac:dyDescent="0.3">
      <c r="A1274">
        <v>687</v>
      </c>
      <c r="B1274">
        <v>1040</v>
      </c>
      <c r="C1274" t="s">
        <v>25</v>
      </c>
      <c r="D1274" s="1">
        <v>40444</v>
      </c>
      <c r="E1274">
        <v>0</v>
      </c>
      <c r="F1274" s="2" t="s">
        <v>6</v>
      </c>
      <c r="G1274" t="s">
        <v>218</v>
      </c>
    </row>
    <row r="1275" spans="1:7" x14ac:dyDescent="0.3">
      <c r="A1275">
        <v>688</v>
      </c>
      <c r="B1275">
        <v>1040</v>
      </c>
      <c r="C1275" t="s">
        <v>25</v>
      </c>
      <c r="D1275" s="1">
        <v>40445</v>
      </c>
      <c r="E1275">
        <v>0</v>
      </c>
      <c r="F1275" s="2" t="s">
        <v>6</v>
      </c>
      <c r="G1275" t="s">
        <v>218</v>
      </c>
    </row>
    <row r="1276" spans="1:7" x14ac:dyDescent="0.3">
      <c r="A1276">
        <v>689</v>
      </c>
      <c r="B1276">
        <v>1040</v>
      </c>
      <c r="C1276" t="s">
        <v>25</v>
      </c>
      <c r="D1276" s="1">
        <v>40449</v>
      </c>
      <c r="E1276">
        <v>0</v>
      </c>
      <c r="F1276" s="2" t="s">
        <v>6</v>
      </c>
      <c r="G1276" t="s">
        <v>218</v>
      </c>
    </row>
    <row r="1277" spans="1:7" x14ac:dyDescent="0.3">
      <c r="A1277">
        <v>690</v>
      </c>
      <c r="B1277">
        <v>1040</v>
      </c>
      <c r="C1277" t="s">
        <v>25</v>
      </c>
      <c r="D1277" s="1">
        <v>40450</v>
      </c>
      <c r="E1277">
        <v>0</v>
      </c>
      <c r="F1277" s="2" t="s">
        <v>6</v>
      </c>
      <c r="G1277" t="s">
        <v>218</v>
      </c>
    </row>
    <row r="1278" spans="1:7" x14ac:dyDescent="0.3">
      <c r="A1278">
        <v>691</v>
      </c>
      <c r="B1278">
        <v>1040</v>
      </c>
      <c r="C1278" t="s">
        <v>25</v>
      </c>
      <c r="D1278" s="1">
        <v>40456</v>
      </c>
      <c r="E1278">
        <v>0</v>
      </c>
      <c r="F1278" s="2" t="s">
        <v>6</v>
      </c>
      <c r="G1278" t="s">
        <v>218</v>
      </c>
    </row>
    <row r="1279" spans="1:7" x14ac:dyDescent="0.3">
      <c r="A1279">
        <v>692</v>
      </c>
      <c r="B1279">
        <v>1040</v>
      </c>
      <c r="C1279" t="s">
        <v>25</v>
      </c>
      <c r="D1279" s="1">
        <v>40458</v>
      </c>
      <c r="E1279">
        <v>0</v>
      </c>
      <c r="F1279" s="2" t="s">
        <v>6</v>
      </c>
      <c r="G1279" t="s">
        <v>218</v>
      </c>
    </row>
    <row r="1280" spans="1:7" x14ac:dyDescent="0.3">
      <c r="A1280">
        <v>693</v>
      </c>
      <c r="B1280">
        <v>1040</v>
      </c>
      <c r="C1280" t="s">
        <v>25</v>
      </c>
      <c r="D1280" s="1">
        <v>40459</v>
      </c>
      <c r="E1280">
        <v>0</v>
      </c>
      <c r="F1280" s="2" t="s">
        <v>6</v>
      </c>
      <c r="G1280" t="s">
        <v>218</v>
      </c>
    </row>
    <row r="1281" spans="1:7" x14ac:dyDescent="0.3">
      <c r="A1281">
        <v>694</v>
      </c>
      <c r="B1281">
        <v>1040</v>
      </c>
      <c r="C1281" t="s">
        <v>25</v>
      </c>
      <c r="D1281" s="1">
        <v>40464</v>
      </c>
      <c r="E1281">
        <v>0</v>
      </c>
      <c r="F1281" s="2" t="s">
        <v>6</v>
      </c>
      <c r="G1281" t="s">
        <v>218</v>
      </c>
    </row>
    <row r="1282" spans="1:7" x14ac:dyDescent="0.3">
      <c r="A1282">
        <v>695</v>
      </c>
      <c r="B1282">
        <v>1040</v>
      </c>
      <c r="C1282" t="s">
        <v>25</v>
      </c>
      <c r="D1282" s="1">
        <v>40466</v>
      </c>
      <c r="E1282">
        <v>0</v>
      </c>
      <c r="F1282" s="2" t="s">
        <v>6</v>
      </c>
      <c r="G1282" t="s">
        <v>218</v>
      </c>
    </row>
    <row r="1283" spans="1:7" x14ac:dyDescent="0.3">
      <c r="A1283">
        <v>696</v>
      </c>
      <c r="B1283">
        <v>1040</v>
      </c>
      <c r="C1283" t="s">
        <v>25</v>
      </c>
      <c r="D1283" s="1">
        <v>40470</v>
      </c>
      <c r="E1283">
        <v>0</v>
      </c>
      <c r="F1283" s="2" t="s">
        <v>6</v>
      </c>
      <c r="G1283" t="s">
        <v>218</v>
      </c>
    </row>
    <row r="1284" spans="1:7" x14ac:dyDescent="0.3">
      <c r="A1284">
        <v>697</v>
      </c>
      <c r="B1284">
        <v>1040</v>
      </c>
      <c r="C1284" t="s">
        <v>25</v>
      </c>
      <c r="D1284" s="1">
        <v>40472</v>
      </c>
      <c r="E1284">
        <v>0</v>
      </c>
      <c r="F1284" s="2" t="s">
        <v>6</v>
      </c>
      <c r="G1284" t="s">
        <v>218</v>
      </c>
    </row>
    <row r="1285" spans="1:7" x14ac:dyDescent="0.3">
      <c r="A1285">
        <v>698</v>
      </c>
      <c r="B1285">
        <v>1040</v>
      </c>
      <c r="C1285" t="s">
        <v>25</v>
      </c>
      <c r="D1285" s="1">
        <v>40473</v>
      </c>
      <c r="E1285">
        <v>0</v>
      </c>
      <c r="F1285" s="2" t="s">
        <v>6</v>
      </c>
      <c r="G1285" t="s">
        <v>218</v>
      </c>
    </row>
    <row r="1286" spans="1:7" x14ac:dyDescent="0.3">
      <c r="A1286">
        <v>699</v>
      </c>
      <c r="B1286">
        <v>1040</v>
      </c>
      <c r="C1286" t="s">
        <v>25</v>
      </c>
      <c r="D1286" s="1">
        <v>40477</v>
      </c>
      <c r="E1286">
        <v>0</v>
      </c>
      <c r="F1286" s="2" t="s">
        <v>6</v>
      </c>
      <c r="G1286" t="s">
        <v>218</v>
      </c>
    </row>
    <row r="1287" spans="1:7" x14ac:dyDescent="0.3">
      <c r="A1287">
        <v>700</v>
      </c>
      <c r="B1287">
        <v>1040</v>
      </c>
      <c r="C1287" t="s">
        <v>25</v>
      </c>
      <c r="D1287" s="1">
        <v>40479</v>
      </c>
      <c r="E1287">
        <v>0</v>
      </c>
      <c r="F1287" s="2" t="s">
        <v>6</v>
      </c>
      <c r="G1287" t="s">
        <v>218</v>
      </c>
    </row>
    <row r="1288" spans="1:7" x14ac:dyDescent="0.3">
      <c r="A1288">
        <v>701</v>
      </c>
      <c r="B1288">
        <v>1040</v>
      </c>
      <c r="C1288" t="s">
        <v>25</v>
      </c>
      <c r="D1288" s="1">
        <v>40484</v>
      </c>
      <c r="E1288">
        <v>0</v>
      </c>
      <c r="F1288" s="2" t="s">
        <v>6</v>
      </c>
      <c r="G1288" t="s">
        <v>218</v>
      </c>
    </row>
    <row r="1289" spans="1:7" x14ac:dyDescent="0.3">
      <c r="A1289">
        <v>702</v>
      </c>
      <c r="B1289">
        <v>1040</v>
      </c>
      <c r="C1289" t="s">
        <v>25</v>
      </c>
      <c r="D1289" s="1">
        <v>40486</v>
      </c>
      <c r="E1289">
        <v>0</v>
      </c>
      <c r="F1289" s="2" t="s">
        <v>6</v>
      </c>
      <c r="G1289" t="s">
        <v>218</v>
      </c>
    </row>
    <row r="1290" spans="1:7" x14ac:dyDescent="0.3">
      <c r="A1290">
        <v>703</v>
      </c>
      <c r="B1290">
        <v>1040</v>
      </c>
      <c r="C1290" t="s">
        <v>25</v>
      </c>
      <c r="D1290" s="1">
        <v>40494</v>
      </c>
      <c r="E1290">
        <v>0</v>
      </c>
      <c r="F1290" s="2" t="s">
        <v>6</v>
      </c>
      <c r="G1290" t="s">
        <v>218</v>
      </c>
    </row>
    <row r="1291" spans="1:7" x14ac:dyDescent="0.3">
      <c r="A1291">
        <v>704</v>
      </c>
      <c r="B1291">
        <v>1040</v>
      </c>
      <c r="C1291" t="s">
        <v>25</v>
      </c>
      <c r="D1291" s="1">
        <v>40498</v>
      </c>
      <c r="E1291">
        <v>0</v>
      </c>
      <c r="F1291" s="2" t="s">
        <v>6</v>
      </c>
      <c r="G1291" t="s">
        <v>218</v>
      </c>
    </row>
    <row r="1292" spans="1:7" x14ac:dyDescent="0.3">
      <c r="A1292">
        <v>705</v>
      </c>
      <c r="B1292">
        <v>1040</v>
      </c>
      <c r="C1292" t="s">
        <v>25</v>
      </c>
      <c r="D1292" s="1">
        <v>40500</v>
      </c>
      <c r="E1292">
        <v>0</v>
      </c>
      <c r="F1292" s="2" t="s">
        <v>6</v>
      </c>
      <c r="G1292" t="s">
        <v>218</v>
      </c>
    </row>
    <row r="1293" spans="1:7" x14ac:dyDescent="0.3">
      <c r="A1293">
        <v>706</v>
      </c>
      <c r="B1293">
        <v>1040</v>
      </c>
      <c r="C1293" t="s">
        <v>25</v>
      </c>
      <c r="D1293" s="1">
        <v>40505</v>
      </c>
      <c r="E1293">
        <v>0</v>
      </c>
      <c r="F1293" s="2" t="s">
        <v>6</v>
      </c>
      <c r="G1293" t="s">
        <v>218</v>
      </c>
    </row>
    <row r="1294" spans="1:7" x14ac:dyDescent="0.3">
      <c r="A1294">
        <v>707</v>
      </c>
      <c r="B1294">
        <v>1040</v>
      </c>
      <c r="C1294" t="s">
        <v>25</v>
      </c>
      <c r="D1294" s="1">
        <v>40515</v>
      </c>
      <c r="E1294">
        <v>0</v>
      </c>
      <c r="F1294" s="2" t="s">
        <v>6</v>
      </c>
      <c r="G1294" t="s">
        <v>218</v>
      </c>
    </row>
    <row r="1295" spans="1:7" x14ac:dyDescent="0.3">
      <c r="A1295">
        <v>708</v>
      </c>
      <c r="B1295">
        <v>1040</v>
      </c>
      <c r="C1295" t="s">
        <v>25</v>
      </c>
      <c r="D1295" s="1">
        <v>40519</v>
      </c>
      <c r="E1295">
        <v>0</v>
      </c>
      <c r="F1295" s="2" t="s">
        <v>6</v>
      </c>
      <c r="G1295" t="s">
        <v>218</v>
      </c>
    </row>
    <row r="1296" spans="1:7" x14ac:dyDescent="0.3">
      <c r="A1296">
        <v>709</v>
      </c>
      <c r="B1296">
        <v>1040</v>
      </c>
      <c r="C1296" t="s">
        <v>25</v>
      </c>
      <c r="D1296" s="1">
        <v>40521</v>
      </c>
      <c r="E1296">
        <v>0</v>
      </c>
      <c r="F1296" s="2" t="s">
        <v>6</v>
      </c>
      <c r="G1296" t="s">
        <v>218</v>
      </c>
    </row>
    <row r="1297" spans="1:7" x14ac:dyDescent="0.3">
      <c r="A1297">
        <v>710</v>
      </c>
      <c r="B1297">
        <v>1040</v>
      </c>
      <c r="C1297" t="s">
        <v>25</v>
      </c>
      <c r="D1297" s="1">
        <v>40526</v>
      </c>
      <c r="E1297">
        <v>0</v>
      </c>
      <c r="F1297" s="2" t="s">
        <v>6</v>
      </c>
      <c r="G1297" t="s">
        <v>218</v>
      </c>
    </row>
    <row r="1298" spans="1:7" x14ac:dyDescent="0.3">
      <c r="A1298">
        <v>711</v>
      </c>
      <c r="B1298">
        <v>1317</v>
      </c>
      <c r="C1298" t="s">
        <v>26</v>
      </c>
      <c r="D1298" s="1">
        <v>40547</v>
      </c>
      <c r="E1298">
        <v>0</v>
      </c>
      <c r="F1298" s="2" t="s">
        <v>6</v>
      </c>
      <c r="G1298" t="s">
        <v>218</v>
      </c>
    </row>
    <row r="1299" spans="1:7" x14ac:dyDescent="0.3">
      <c r="A1299">
        <v>712</v>
      </c>
      <c r="B1299">
        <v>1317</v>
      </c>
      <c r="C1299" t="s">
        <v>26</v>
      </c>
      <c r="D1299" s="1">
        <v>40549</v>
      </c>
      <c r="E1299">
        <v>0</v>
      </c>
      <c r="F1299" s="2" t="s">
        <v>6</v>
      </c>
      <c r="G1299" t="s">
        <v>218</v>
      </c>
    </row>
    <row r="1300" spans="1:7" x14ac:dyDescent="0.3">
      <c r="A1300">
        <v>713</v>
      </c>
      <c r="B1300">
        <v>1317</v>
      </c>
      <c r="C1300" t="s">
        <v>26</v>
      </c>
      <c r="D1300" s="1">
        <v>40553</v>
      </c>
      <c r="E1300">
        <v>0</v>
      </c>
      <c r="F1300" s="2" t="s">
        <v>6</v>
      </c>
      <c r="G1300" t="s">
        <v>218</v>
      </c>
    </row>
    <row r="1301" spans="1:7" x14ac:dyDescent="0.3">
      <c r="A1301">
        <v>714</v>
      </c>
      <c r="B1301">
        <v>1317</v>
      </c>
      <c r="C1301" t="s">
        <v>26</v>
      </c>
      <c r="D1301" s="1">
        <v>40555</v>
      </c>
      <c r="E1301">
        <v>0</v>
      </c>
      <c r="F1301" s="2" t="s">
        <v>6</v>
      </c>
      <c r="G1301" t="s">
        <v>218</v>
      </c>
    </row>
    <row r="1302" spans="1:7" x14ac:dyDescent="0.3">
      <c r="A1302">
        <v>715</v>
      </c>
      <c r="B1302">
        <v>1317</v>
      </c>
      <c r="C1302" t="s">
        <v>26</v>
      </c>
      <c r="D1302" s="1">
        <v>40556</v>
      </c>
      <c r="E1302">
        <v>0</v>
      </c>
      <c r="F1302" s="2" t="s">
        <v>6</v>
      </c>
      <c r="G1302" t="s">
        <v>218</v>
      </c>
    </row>
    <row r="1303" spans="1:7" x14ac:dyDescent="0.3">
      <c r="A1303">
        <v>716</v>
      </c>
      <c r="B1303">
        <v>1317</v>
      </c>
      <c r="C1303" t="s">
        <v>26</v>
      </c>
      <c r="D1303" s="1">
        <v>40560</v>
      </c>
      <c r="E1303">
        <v>0</v>
      </c>
      <c r="F1303" s="2" t="s">
        <v>6</v>
      </c>
      <c r="G1303" t="s">
        <v>218</v>
      </c>
    </row>
    <row r="1304" spans="1:7" x14ac:dyDescent="0.3">
      <c r="A1304">
        <v>717</v>
      </c>
      <c r="B1304">
        <v>1317</v>
      </c>
      <c r="C1304" t="s">
        <v>26</v>
      </c>
      <c r="D1304" s="1">
        <v>40570</v>
      </c>
      <c r="E1304">
        <v>1</v>
      </c>
      <c r="F1304" s="2" t="s">
        <v>6</v>
      </c>
      <c r="G1304" t="s">
        <v>218</v>
      </c>
    </row>
    <row r="1305" spans="1:7" x14ac:dyDescent="0.3">
      <c r="A1305">
        <v>718</v>
      </c>
      <c r="B1305">
        <v>1317</v>
      </c>
      <c r="C1305" t="s">
        <v>26</v>
      </c>
      <c r="D1305" s="1">
        <v>40577</v>
      </c>
      <c r="E1305">
        <v>0</v>
      </c>
      <c r="F1305" s="2" t="s">
        <v>6</v>
      </c>
      <c r="G1305" t="s">
        <v>218</v>
      </c>
    </row>
    <row r="1306" spans="1:7" x14ac:dyDescent="0.3">
      <c r="A1306">
        <v>719</v>
      </c>
      <c r="B1306">
        <v>1317</v>
      </c>
      <c r="C1306" t="s">
        <v>26</v>
      </c>
      <c r="D1306" s="1">
        <v>40582</v>
      </c>
      <c r="E1306">
        <v>0</v>
      </c>
      <c r="F1306" s="2" t="s">
        <v>6</v>
      </c>
      <c r="G1306" t="s">
        <v>218</v>
      </c>
    </row>
    <row r="1307" spans="1:7" x14ac:dyDescent="0.3">
      <c r="A1307">
        <v>720</v>
      </c>
      <c r="B1307">
        <v>1317</v>
      </c>
      <c r="C1307" t="s">
        <v>26</v>
      </c>
      <c r="D1307" s="1">
        <v>40589</v>
      </c>
      <c r="E1307">
        <v>0</v>
      </c>
      <c r="F1307" s="2" t="s">
        <v>6</v>
      </c>
      <c r="G1307" t="s">
        <v>218</v>
      </c>
    </row>
    <row r="1308" spans="1:7" x14ac:dyDescent="0.3">
      <c r="A1308">
        <v>721</v>
      </c>
      <c r="B1308">
        <v>1317</v>
      </c>
      <c r="C1308" t="s">
        <v>26</v>
      </c>
      <c r="D1308" s="1">
        <v>40591</v>
      </c>
      <c r="E1308">
        <v>0</v>
      </c>
      <c r="F1308" s="2" t="s">
        <v>6</v>
      </c>
      <c r="G1308" t="s">
        <v>218</v>
      </c>
    </row>
    <row r="1309" spans="1:7" x14ac:dyDescent="0.3">
      <c r="A1309">
        <v>722</v>
      </c>
      <c r="B1309">
        <v>1317</v>
      </c>
      <c r="C1309" t="s">
        <v>26</v>
      </c>
      <c r="D1309" s="1">
        <v>40596</v>
      </c>
      <c r="E1309">
        <v>0</v>
      </c>
      <c r="F1309" s="2" t="s">
        <v>6</v>
      </c>
      <c r="G1309" t="s">
        <v>218</v>
      </c>
    </row>
    <row r="1310" spans="1:7" x14ac:dyDescent="0.3">
      <c r="A1310">
        <v>723</v>
      </c>
      <c r="B1310">
        <v>1317</v>
      </c>
      <c r="C1310" t="s">
        <v>26</v>
      </c>
      <c r="D1310" s="1">
        <v>40597</v>
      </c>
      <c r="E1310">
        <v>0</v>
      </c>
      <c r="F1310" s="2" t="s">
        <v>6</v>
      </c>
      <c r="G1310" t="s">
        <v>218</v>
      </c>
    </row>
    <row r="1311" spans="1:7" x14ac:dyDescent="0.3">
      <c r="A1311">
        <v>724</v>
      </c>
      <c r="B1311">
        <v>1317</v>
      </c>
      <c r="C1311" t="s">
        <v>26</v>
      </c>
      <c r="D1311" s="1">
        <v>40603</v>
      </c>
      <c r="E1311">
        <v>0</v>
      </c>
      <c r="F1311" s="2" t="s">
        <v>6</v>
      </c>
      <c r="G1311" t="s">
        <v>218</v>
      </c>
    </row>
    <row r="1312" spans="1:7" x14ac:dyDescent="0.3">
      <c r="A1312">
        <v>725</v>
      </c>
      <c r="B1312">
        <v>1317</v>
      </c>
      <c r="C1312" t="s">
        <v>26</v>
      </c>
      <c r="D1312" s="1">
        <v>40605</v>
      </c>
      <c r="E1312">
        <v>0</v>
      </c>
      <c r="F1312" s="2" t="s">
        <v>6</v>
      </c>
      <c r="G1312" t="s">
        <v>218</v>
      </c>
    </row>
    <row r="1313" spans="1:7" x14ac:dyDescent="0.3">
      <c r="A1313">
        <v>726</v>
      </c>
      <c r="B1313">
        <v>1317</v>
      </c>
      <c r="C1313" t="s">
        <v>26</v>
      </c>
      <c r="D1313" s="1">
        <v>40616</v>
      </c>
      <c r="E1313">
        <v>0</v>
      </c>
      <c r="F1313" s="2" t="s">
        <v>6</v>
      </c>
      <c r="G1313" t="s">
        <v>218</v>
      </c>
    </row>
    <row r="1314" spans="1:7" x14ac:dyDescent="0.3">
      <c r="A1314">
        <v>727</v>
      </c>
      <c r="B1314">
        <v>1317</v>
      </c>
      <c r="C1314" t="s">
        <v>26</v>
      </c>
      <c r="D1314" s="1">
        <v>40617</v>
      </c>
      <c r="E1314">
        <v>0</v>
      </c>
      <c r="F1314" s="2" t="s">
        <v>6</v>
      </c>
      <c r="G1314" t="s">
        <v>218</v>
      </c>
    </row>
    <row r="1315" spans="1:7" x14ac:dyDescent="0.3">
      <c r="A1315">
        <v>728</v>
      </c>
      <c r="B1315">
        <v>1317</v>
      </c>
      <c r="C1315" t="s">
        <v>26</v>
      </c>
      <c r="D1315" s="1">
        <v>40623</v>
      </c>
      <c r="E1315">
        <v>0</v>
      </c>
      <c r="F1315" s="2" t="s">
        <v>6</v>
      </c>
      <c r="G1315" t="s">
        <v>218</v>
      </c>
    </row>
    <row r="1316" spans="1:7" x14ac:dyDescent="0.3">
      <c r="A1316">
        <v>729</v>
      </c>
      <c r="B1316">
        <v>1317</v>
      </c>
      <c r="C1316" t="s">
        <v>26</v>
      </c>
      <c r="D1316" s="1">
        <v>40624</v>
      </c>
      <c r="E1316">
        <v>0</v>
      </c>
      <c r="F1316" s="2" t="s">
        <v>6</v>
      </c>
      <c r="G1316" t="s">
        <v>218</v>
      </c>
    </row>
    <row r="1317" spans="1:7" x14ac:dyDescent="0.3">
      <c r="A1317">
        <v>730</v>
      </c>
      <c r="B1317">
        <v>1317</v>
      </c>
      <c r="C1317" t="s">
        <v>26</v>
      </c>
      <c r="D1317" s="1">
        <v>40625</v>
      </c>
      <c r="E1317">
        <v>0</v>
      </c>
      <c r="F1317" s="2" t="s">
        <v>6</v>
      </c>
      <c r="G1317" t="s">
        <v>218</v>
      </c>
    </row>
    <row r="1318" spans="1:7" x14ac:dyDescent="0.3">
      <c r="A1318">
        <v>731</v>
      </c>
      <c r="B1318">
        <v>1317</v>
      </c>
      <c r="C1318" t="s">
        <v>26</v>
      </c>
      <c r="D1318" s="1">
        <v>40630</v>
      </c>
      <c r="E1318">
        <v>0</v>
      </c>
      <c r="F1318" s="2" t="s">
        <v>6</v>
      </c>
      <c r="G1318" t="s">
        <v>218</v>
      </c>
    </row>
    <row r="1319" spans="1:7" x14ac:dyDescent="0.3">
      <c r="A1319">
        <v>732</v>
      </c>
      <c r="B1319">
        <v>1317</v>
      </c>
      <c r="C1319" t="s">
        <v>26</v>
      </c>
      <c r="D1319" s="1">
        <v>40631</v>
      </c>
      <c r="E1319">
        <v>0</v>
      </c>
      <c r="F1319" s="2" t="s">
        <v>6</v>
      </c>
      <c r="G1319" t="s">
        <v>218</v>
      </c>
    </row>
    <row r="1320" spans="1:7" x14ac:dyDescent="0.3">
      <c r="A1320">
        <v>733</v>
      </c>
      <c r="B1320">
        <v>1317</v>
      </c>
      <c r="C1320" t="s">
        <v>26</v>
      </c>
      <c r="D1320" s="1">
        <v>40637</v>
      </c>
      <c r="E1320">
        <v>0</v>
      </c>
      <c r="F1320" s="2" t="s">
        <v>6</v>
      </c>
      <c r="G1320" t="s">
        <v>218</v>
      </c>
    </row>
    <row r="1321" spans="1:7" x14ac:dyDescent="0.3">
      <c r="A1321">
        <v>734</v>
      </c>
      <c r="B1321">
        <v>1317</v>
      </c>
      <c r="C1321" t="s">
        <v>26</v>
      </c>
      <c r="D1321" s="1">
        <v>40646</v>
      </c>
      <c r="E1321">
        <v>0</v>
      </c>
      <c r="F1321" s="2" t="s">
        <v>6</v>
      </c>
      <c r="G1321" t="s">
        <v>218</v>
      </c>
    </row>
    <row r="1322" spans="1:7" x14ac:dyDescent="0.3">
      <c r="A1322">
        <v>735</v>
      </c>
      <c r="B1322">
        <v>1317</v>
      </c>
      <c r="C1322" t="s">
        <v>26</v>
      </c>
      <c r="D1322" s="1">
        <v>40673</v>
      </c>
      <c r="E1322">
        <v>0</v>
      </c>
      <c r="F1322" s="2" t="s">
        <v>6</v>
      </c>
      <c r="G1322" t="s">
        <v>218</v>
      </c>
    </row>
    <row r="1323" spans="1:7" x14ac:dyDescent="0.3">
      <c r="A1323">
        <v>736</v>
      </c>
      <c r="B1323">
        <v>1317</v>
      </c>
      <c r="C1323" t="s">
        <v>26</v>
      </c>
      <c r="D1323" s="1">
        <v>40686</v>
      </c>
      <c r="E1323">
        <v>0</v>
      </c>
      <c r="F1323" s="2" t="s">
        <v>6</v>
      </c>
      <c r="G1323" t="s">
        <v>218</v>
      </c>
    </row>
    <row r="1324" spans="1:7" x14ac:dyDescent="0.3">
      <c r="A1324">
        <v>737</v>
      </c>
      <c r="B1324">
        <v>1317</v>
      </c>
      <c r="C1324" t="s">
        <v>26</v>
      </c>
      <c r="D1324" s="1">
        <v>40700</v>
      </c>
      <c r="E1324">
        <v>0</v>
      </c>
      <c r="F1324" s="2" t="s">
        <v>6</v>
      </c>
      <c r="G1324" t="s">
        <v>218</v>
      </c>
    </row>
    <row r="1325" spans="1:7" x14ac:dyDescent="0.3">
      <c r="A1325">
        <v>738</v>
      </c>
      <c r="B1325">
        <v>1317</v>
      </c>
      <c r="C1325" t="s">
        <v>26</v>
      </c>
      <c r="D1325" s="1">
        <v>40414</v>
      </c>
      <c r="E1325">
        <v>0</v>
      </c>
      <c r="F1325" s="2" t="s">
        <v>6</v>
      </c>
      <c r="G1325" t="s">
        <v>218</v>
      </c>
    </row>
    <row r="1326" spans="1:7" x14ac:dyDescent="0.3">
      <c r="A1326">
        <v>739</v>
      </c>
      <c r="B1326">
        <v>1317</v>
      </c>
      <c r="C1326" t="s">
        <v>26</v>
      </c>
      <c r="D1326" s="1">
        <v>40416</v>
      </c>
      <c r="E1326">
        <v>0</v>
      </c>
      <c r="F1326" s="2" t="s">
        <v>6</v>
      </c>
      <c r="G1326" t="s">
        <v>218</v>
      </c>
    </row>
    <row r="1327" spans="1:7" x14ac:dyDescent="0.3">
      <c r="A1327">
        <v>740</v>
      </c>
      <c r="B1327">
        <v>1317</v>
      </c>
      <c r="C1327" t="s">
        <v>26</v>
      </c>
      <c r="D1327" s="1">
        <v>40421</v>
      </c>
      <c r="E1327">
        <v>0</v>
      </c>
      <c r="F1327" s="2" t="s">
        <v>6</v>
      </c>
      <c r="G1327" t="s">
        <v>218</v>
      </c>
    </row>
    <row r="1328" spans="1:7" x14ac:dyDescent="0.3">
      <c r="A1328">
        <v>741</v>
      </c>
      <c r="B1328">
        <v>1317</v>
      </c>
      <c r="C1328" t="s">
        <v>26</v>
      </c>
      <c r="D1328" s="1">
        <v>40437</v>
      </c>
      <c r="E1328">
        <v>0</v>
      </c>
      <c r="F1328" s="2" t="s">
        <v>6</v>
      </c>
      <c r="G1328" t="s">
        <v>218</v>
      </c>
    </row>
    <row r="1329" spans="1:7" x14ac:dyDescent="0.3">
      <c r="A1329">
        <v>742</v>
      </c>
      <c r="B1329">
        <v>1317</v>
      </c>
      <c r="C1329" t="s">
        <v>26</v>
      </c>
      <c r="D1329" s="1">
        <v>40442</v>
      </c>
      <c r="E1329">
        <v>0</v>
      </c>
      <c r="F1329" s="2" t="s">
        <v>6</v>
      </c>
      <c r="G1329" t="s">
        <v>218</v>
      </c>
    </row>
    <row r="1330" spans="1:7" x14ac:dyDescent="0.3">
      <c r="A1330">
        <v>743</v>
      </c>
      <c r="B1330">
        <v>1317</v>
      </c>
      <c r="C1330" t="s">
        <v>26</v>
      </c>
      <c r="D1330" s="1">
        <v>40445</v>
      </c>
      <c r="E1330">
        <v>0</v>
      </c>
      <c r="F1330" s="2" t="s">
        <v>6</v>
      </c>
      <c r="G1330" t="s">
        <v>218</v>
      </c>
    </row>
    <row r="1331" spans="1:7" x14ac:dyDescent="0.3">
      <c r="A1331">
        <v>744</v>
      </c>
      <c r="B1331">
        <v>1317</v>
      </c>
      <c r="C1331" t="s">
        <v>26</v>
      </c>
      <c r="D1331" s="1">
        <v>40449</v>
      </c>
      <c r="E1331">
        <v>0</v>
      </c>
      <c r="F1331" s="2" t="s">
        <v>6</v>
      </c>
      <c r="G1331" t="s">
        <v>218</v>
      </c>
    </row>
    <row r="1332" spans="1:7" x14ac:dyDescent="0.3">
      <c r="A1332">
        <v>745</v>
      </c>
      <c r="B1332">
        <v>1317</v>
      </c>
      <c r="C1332" t="s">
        <v>26</v>
      </c>
      <c r="D1332" s="1">
        <v>40458</v>
      </c>
      <c r="E1332">
        <v>0</v>
      </c>
      <c r="F1332" s="2" t="s">
        <v>6</v>
      </c>
      <c r="G1332" t="s">
        <v>218</v>
      </c>
    </row>
    <row r="1333" spans="1:7" x14ac:dyDescent="0.3">
      <c r="A1333">
        <v>746</v>
      </c>
      <c r="B1333">
        <v>1317</v>
      </c>
      <c r="C1333" t="s">
        <v>26</v>
      </c>
      <c r="D1333" s="1">
        <v>40462</v>
      </c>
      <c r="E1333">
        <v>0</v>
      </c>
      <c r="F1333" s="2" t="s">
        <v>6</v>
      </c>
      <c r="G1333" t="s">
        <v>218</v>
      </c>
    </row>
    <row r="1334" spans="1:7" x14ac:dyDescent="0.3">
      <c r="A1334">
        <v>747</v>
      </c>
      <c r="B1334">
        <v>1317</v>
      </c>
      <c r="C1334" t="s">
        <v>26</v>
      </c>
      <c r="D1334" s="1">
        <v>40465</v>
      </c>
      <c r="E1334">
        <v>0</v>
      </c>
      <c r="F1334" s="2" t="s">
        <v>6</v>
      </c>
      <c r="G1334" t="s">
        <v>218</v>
      </c>
    </row>
    <row r="1335" spans="1:7" x14ac:dyDescent="0.3">
      <c r="A1335">
        <v>748</v>
      </c>
      <c r="B1335">
        <v>1317</v>
      </c>
      <c r="C1335" t="s">
        <v>26</v>
      </c>
      <c r="D1335" s="1">
        <v>40466</v>
      </c>
      <c r="E1335">
        <v>0</v>
      </c>
      <c r="F1335" s="2" t="s">
        <v>6</v>
      </c>
      <c r="G1335" t="s">
        <v>218</v>
      </c>
    </row>
    <row r="1336" spans="1:7" x14ac:dyDescent="0.3">
      <c r="A1336">
        <v>749</v>
      </c>
      <c r="B1336">
        <v>1317</v>
      </c>
      <c r="C1336" t="s">
        <v>26</v>
      </c>
      <c r="D1336" s="1">
        <v>40472</v>
      </c>
      <c r="E1336">
        <v>0</v>
      </c>
      <c r="F1336" s="2" t="s">
        <v>6</v>
      </c>
      <c r="G1336" t="s">
        <v>218</v>
      </c>
    </row>
    <row r="1337" spans="1:7" x14ac:dyDescent="0.3">
      <c r="A1337">
        <v>750</v>
      </c>
      <c r="B1337">
        <v>1317</v>
      </c>
      <c r="C1337" t="s">
        <v>26</v>
      </c>
      <c r="D1337" s="1">
        <v>40478</v>
      </c>
      <c r="E1337">
        <v>0</v>
      </c>
      <c r="F1337" s="2" t="s">
        <v>6</v>
      </c>
      <c r="G1337" t="s">
        <v>218</v>
      </c>
    </row>
    <row r="1338" spans="1:7" x14ac:dyDescent="0.3">
      <c r="A1338">
        <v>751</v>
      </c>
      <c r="B1338">
        <v>1317</v>
      </c>
      <c r="C1338" t="s">
        <v>26</v>
      </c>
      <c r="D1338" s="1">
        <v>40456</v>
      </c>
      <c r="E1338">
        <v>1</v>
      </c>
      <c r="F1338" s="2" t="s">
        <v>6</v>
      </c>
      <c r="G1338" t="s">
        <v>218</v>
      </c>
    </row>
    <row r="1339" spans="1:7" x14ac:dyDescent="0.3">
      <c r="A1339">
        <v>752</v>
      </c>
      <c r="B1339">
        <v>1317</v>
      </c>
      <c r="C1339" t="s">
        <v>26</v>
      </c>
      <c r="D1339" s="1">
        <v>40483</v>
      </c>
      <c r="E1339">
        <v>0</v>
      </c>
      <c r="F1339" s="2" t="s">
        <v>6</v>
      </c>
      <c r="G1339" t="s">
        <v>218</v>
      </c>
    </row>
    <row r="1340" spans="1:7" x14ac:dyDescent="0.3">
      <c r="A1340">
        <v>753</v>
      </c>
      <c r="B1340">
        <v>1317</v>
      </c>
      <c r="C1340" t="s">
        <v>26</v>
      </c>
      <c r="D1340" s="1">
        <v>40490</v>
      </c>
      <c r="E1340">
        <v>0</v>
      </c>
      <c r="F1340" s="2" t="s">
        <v>6</v>
      </c>
      <c r="G1340" t="s">
        <v>218</v>
      </c>
    </row>
    <row r="1341" spans="1:7" x14ac:dyDescent="0.3">
      <c r="A1341">
        <v>754</v>
      </c>
      <c r="B1341">
        <v>1317</v>
      </c>
      <c r="C1341" t="s">
        <v>26</v>
      </c>
      <c r="D1341" s="1">
        <v>40492</v>
      </c>
      <c r="E1341">
        <v>0</v>
      </c>
      <c r="F1341" s="2" t="s">
        <v>6</v>
      </c>
      <c r="G1341" t="s">
        <v>218</v>
      </c>
    </row>
    <row r="1342" spans="1:7" x14ac:dyDescent="0.3">
      <c r="A1342">
        <v>755</v>
      </c>
      <c r="B1342">
        <v>1317</v>
      </c>
      <c r="C1342" t="s">
        <v>26</v>
      </c>
      <c r="D1342" s="1">
        <v>40497</v>
      </c>
      <c r="E1342">
        <v>0</v>
      </c>
      <c r="F1342" s="2" t="s">
        <v>6</v>
      </c>
      <c r="G1342" t="s">
        <v>218</v>
      </c>
    </row>
    <row r="1343" spans="1:7" x14ac:dyDescent="0.3">
      <c r="A1343">
        <v>756</v>
      </c>
      <c r="B1343">
        <v>1317</v>
      </c>
      <c r="C1343" t="s">
        <v>26</v>
      </c>
      <c r="D1343" s="1">
        <v>40511</v>
      </c>
      <c r="E1343">
        <v>0</v>
      </c>
      <c r="F1343" s="2" t="s">
        <v>6</v>
      </c>
      <c r="G1343" t="s">
        <v>218</v>
      </c>
    </row>
    <row r="1344" spans="1:7" x14ac:dyDescent="0.3">
      <c r="A1344">
        <v>757</v>
      </c>
      <c r="B1344">
        <v>1317</v>
      </c>
      <c r="C1344" t="s">
        <v>26</v>
      </c>
      <c r="D1344" s="1">
        <v>40512</v>
      </c>
      <c r="E1344">
        <v>1</v>
      </c>
      <c r="F1344" s="2" t="s">
        <v>6</v>
      </c>
      <c r="G1344" t="s">
        <v>218</v>
      </c>
    </row>
    <row r="1345" spans="1:7" x14ac:dyDescent="0.3">
      <c r="A1345">
        <v>758</v>
      </c>
      <c r="B1345">
        <v>1317</v>
      </c>
      <c r="C1345" t="s">
        <v>26</v>
      </c>
      <c r="D1345" s="1">
        <v>40514</v>
      </c>
      <c r="E1345">
        <v>0</v>
      </c>
      <c r="F1345" s="2" t="s">
        <v>6</v>
      </c>
      <c r="G1345" t="s">
        <v>218</v>
      </c>
    </row>
    <row r="1346" spans="1:7" x14ac:dyDescent="0.3">
      <c r="A1346">
        <v>759</v>
      </c>
      <c r="B1346">
        <v>1317</v>
      </c>
      <c r="C1346" t="s">
        <v>26</v>
      </c>
      <c r="D1346" s="1">
        <v>40518</v>
      </c>
      <c r="E1346">
        <v>0</v>
      </c>
      <c r="F1346" s="2" t="s">
        <v>6</v>
      </c>
      <c r="G1346" t="s">
        <v>218</v>
      </c>
    </row>
    <row r="1347" spans="1:7" x14ac:dyDescent="0.3">
      <c r="A1347">
        <v>760</v>
      </c>
      <c r="B1347">
        <v>1317</v>
      </c>
      <c r="C1347" t="s">
        <v>26</v>
      </c>
      <c r="D1347" s="1">
        <v>40519</v>
      </c>
      <c r="E1347">
        <v>0</v>
      </c>
      <c r="F1347" s="2" t="s">
        <v>6</v>
      </c>
      <c r="G1347" t="s">
        <v>218</v>
      </c>
    </row>
    <row r="1348" spans="1:7" x14ac:dyDescent="0.3">
      <c r="A1348">
        <v>761</v>
      </c>
      <c r="B1348">
        <v>1317</v>
      </c>
      <c r="C1348" t="s">
        <v>26</v>
      </c>
      <c r="D1348" s="1">
        <v>40521</v>
      </c>
      <c r="E1348">
        <v>0</v>
      </c>
      <c r="F1348" s="2" t="s">
        <v>6</v>
      </c>
      <c r="G1348" t="s">
        <v>218</v>
      </c>
    </row>
    <row r="1349" spans="1:7" x14ac:dyDescent="0.3">
      <c r="A1349">
        <v>762</v>
      </c>
      <c r="B1349">
        <v>1317</v>
      </c>
      <c r="C1349" t="s">
        <v>26</v>
      </c>
      <c r="D1349" s="1">
        <v>40522</v>
      </c>
      <c r="E1349">
        <v>0</v>
      </c>
      <c r="F1349" s="2" t="s">
        <v>6</v>
      </c>
      <c r="G1349" t="s">
        <v>218</v>
      </c>
    </row>
    <row r="1350" spans="1:7" x14ac:dyDescent="0.3">
      <c r="A1350">
        <v>763</v>
      </c>
      <c r="B1350">
        <v>1317</v>
      </c>
      <c r="C1350" t="s">
        <v>26</v>
      </c>
      <c r="D1350" s="1">
        <v>40526</v>
      </c>
      <c r="E1350">
        <v>0</v>
      </c>
      <c r="F1350" s="2" t="s">
        <v>6</v>
      </c>
      <c r="G1350" t="s">
        <v>218</v>
      </c>
    </row>
    <row r="1351" spans="1:7" x14ac:dyDescent="0.3">
      <c r="A1351">
        <v>764</v>
      </c>
      <c r="B1351">
        <v>1317</v>
      </c>
      <c r="C1351" t="s">
        <v>26</v>
      </c>
      <c r="D1351" s="1">
        <v>40534</v>
      </c>
      <c r="E1351">
        <v>0</v>
      </c>
      <c r="F1351" s="2" t="s">
        <v>6</v>
      </c>
      <c r="G1351" t="s">
        <v>218</v>
      </c>
    </row>
    <row r="1352" spans="1:7" x14ac:dyDescent="0.3">
      <c r="A1352">
        <v>765</v>
      </c>
      <c r="B1352">
        <v>1317</v>
      </c>
      <c r="C1352" t="s">
        <v>26</v>
      </c>
      <c r="D1352" s="1">
        <v>40542</v>
      </c>
      <c r="E1352">
        <v>0</v>
      </c>
      <c r="F1352" s="2" t="s">
        <v>6</v>
      </c>
      <c r="G1352" t="s">
        <v>218</v>
      </c>
    </row>
    <row r="1353" spans="1:7" x14ac:dyDescent="0.3">
      <c r="A1353">
        <v>776</v>
      </c>
      <c r="B1353">
        <v>1705</v>
      </c>
      <c r="C1353" t="s">
        <v>30</v>
      </c>
      <c r="D1353" s="1">
        <v>40554</v>
      </c>
      <c r="E1353">
        <v>0</v>
      </c>
      <c r="F1353" s="2" t="s">
        <v>6</v>
      </c>
      <c r="G1353" t="s">
        <v>218</v>
      </c>
    </row>
    <row r="1354" spans="1:7" x14ac:dyDescent="0.3">
      <c r="A1354">
        <v>777</v>
      </c>
      <c r="B1354">
        <v>1705</v>
      </c>
      <c r="C1354" t="s">
        <v>30</v>
      </c>
      <c r="D1354" s="1">
        <v>40568</v>
      </c>
      <c r="E1354">
        <v>0</v>
      </c>
      <c r="F1354" s="2" t="s">
        <v>6</v>
      </c>
      <c r="G1354" t="s">
        <v>218</v>
      </c>
    </row>
    <row r="1355" spans="1:7" x14ac:dyDescent="0.3">
      <c r="A1355">
        <v>778</v>
      </c>
      <c r="B1355">
        <v>1705</v>
      </c>
      <c r="C1355" t="s">
        <v>30</v>
      </c>
      <c r="D1355" s="1">
        <v>40582</v>
      </c>
      <c r="E1355">
        <v>0</v>
      </c>
      <c r="F1355" s="2" t="s">
        <v>6</v>
      </c>
      <c r="G1355" t="s">
        <v>218</v>
      </c>
    </row>
    <row r="1356" spans="1:7" x14ac:dyDescent="0.3">
      <c r="A1356">
        <v>779</v>
      </c>
      <c r="B1356">
        <v>1705</v>
      </c>
      <c r="C1356" t="s">
        <v>30</v>
      </c>
      <c r="D1356" s="1">
        <v>40589</v>
      </c>
      <c r="E1356">
        <v>0</v>
      </c>
      <c r="F1356" s="2" t="s">
        <v>6</v>
      </c>
      <c r="G1356" t="s">
        <v>218</v>
      </c>
    </row>
    <row r="1357" spans="1:7" x14ac:dyDescent="0.3">
      <c r="A1357">
        <v>780</v>
      </c>
      <c r="B1357">
        <v>1705</v>
      </c>
      <c r="C1357" t="s">
        <v>30</v>
      </c>
      <c r="D1357" s="1">
        <v>40592</v>
      </c>
      <c r="E1357">
        <v>0</v>
      </c>
      <c r="F1357" s="2" t="s">
        <v>6</v>
      </c>
      <c r="G1357" t="s">
        <v>218</v>
      </c>
    </row>
    <row r="1358" spans="1:7" x14ac:dyDescent="0.3">
      <c r="A1358">
        <v>781</v>
      </c>
      <c r="B1358">
        <v>1705</v>
      </c>
      <c r="C1358" t="s">
        <v>30</v>
      </c>
      <c r="D1358" s="1">
        <v>40603</v>
      </c>
      <c r="E1358">
        <v>0</v>
      </c>
      <c r="F1358" s="2" t="s">
        <v>6</v>
      </c>
      <c r="G1358" t="s">
        <v>218</v>
      </c>
    </row>
    <row r="1359" spans="1:7" x14ac:dyDescent="0.3">
      <c r="A1359">
        <v>782</v>
      </c>
      <c r="B1359">
        <v>1705</v>
      </c>
      <c r="C1359" t="s">
        <v>30</v>
      </c>
      <c r="D1359" s="1">
        <v>40610</v>
      </c>
      <c r="E1359">
        <v>0</v>
      </c>
      <c r="F1359" s="2" t="s">
        <v>6</v>
      </c>
      <c r="G1359" t="s">
        <v>218</v>
      </c>
    </row>
    <row r="1360" spans="1:7" x14ac:dyDescent="0.3">
      <c r="A1360">
        <v>783</v>
      </c>
      <c r="B1360">
        <v>1705</v>
      </c>
      <c r="C1360" t="s">
        <v>30</v>
      </c>
      <c r="D1360" s="1">
        <v>40613</v>
      </c>
      <c r="E1360">
        <v>0</v>
      </c>
      <c r="F1360" s="2" t="s">
        <v>6</v>
      </c>
      <c r="G1360" t="s">
        <v>218</v>
      </c>
    </row>
    <row r="1361" spans="1:7" x14ac:dyDescent="0.3">
      <c r="A1361">
        <v>784</v>
      </c>
      <c r="B1361">
        <v>1705</v>
      </c>
      <c r="C1361" t="s">
        <v>30</v>
      </c>
      <c r="D1361" s="1">
        <v>40631</v>
      </c>
      <c r="E1361">
        <v>0</v>
      </c>
      <c r="F1361" s="2" t="s">
        <v>6</v>
      </c>
      <c r="G1361" t="s">
        <v>218</v>
      </c>
    </row>
    <row r="1362" spans="1:7" x14ac:dyDescent="0.3">
      <c r="A1362">
        <v>787</v>
      </c>
      <c r="B1362">
        <v>1705</v>
      </c>
      <c r="C1362" t="s">
        <v>30</v>
      </c>
      <c r="D1362" s="1">
        <v>40638</v>
      </c>
      <c r="E1362">
        <v>0</v>
      </c>
      <c r="F1362" s="2" t="s">
        <v>6</v>
      </c>
      <c r="G1362" t="s">
        <v>218</v>
      </c>
    </row>
    <row r="1363" spans="1:7" x14ac:dyDescent="0.3">
      <c r="A1363">
        <v>788</v>
      </c>
      <c r="B1363">
        <v>1705</v>
      </c>
      <c r="C1363" t="s">
        <v>30</v>
      </c>
      <c r="D1363" s="1">
        <v>40641</v>
      </c>
      <c r="E1363">
        <v>0</v>
      </c>
      <c r="F1363" s="2" t="s">
        <v>6</v>
      </c>
      <c r="G1363" t="s">
        <v>218</v>
      </c>
    </row>
    <row r="1364" spans="1:7" x14ac:dyDescent="0.3">
      <c r="A1364">
        <v>789</v>
      </c>
      <c r="B1364">
        <v>1705</v>
      </c>
      <c r="C1364" t="s">
        <v>30</v>
      </c>
      <c r="D1364" s="1">
        <v>40645</v>
      </c>
      <c r="E1364">
        <v>0</v>
      </c>
      <c r="F1364" s="2" t="s">
        <v>6</v>
      </c>
      <c r="G1364" t="s">
        <v>218</v>
      </c>
    </row>
    <row r="1365" spans="1:7" x14ac:dyDescent="0.3">
      <c r="A1365">
        <v>790</v>
      </c>
      <c r="B1365">
        <v>1705</v>
      </c>
      <c r="C1365" t="s">
        <v>30</v>
      </c>
      <c r="D1365" s="1">
        <v>40648</v>
      </c>
      <c r="E1365">
        <v>0</v>
      </c>
      <c r="F1365" s="2" t="s">
        <v>6</v>
      </c>
      <c r="G1365" t="s">
        <v>218</v>
      </c>
    </row>
    <row r="1366" spans="1:7" x14ac:dyDescent="0.3">
      <c r="A1366">
        <v>793</v>
      </c>
      <c r="B1366">
        <v>1705</v>
      </c>
      <c r="C1366" t="s">
        <v>31</v>
      </c>
      <c r="D1366" s="1">
        <v>40652</v>
      </c>
      <c r="E1366">
        <v>0</v>
      </c>
      <c r="F1366" s="2" t="s">
        <v>6</v>
      </c>
      <c r="G1366" t="s">
        <v>218</v>
      </c>
    </row>
    <row r="1367" spans="1:7" x14ac:dyDescent="0.3">
      <c r="A1367">
        <v>794</v>
      </c>
      <c r="B1367">
        <v>1705</v>
      </c>
      <c r="C1367" t="s">
        <v>31</v>
      </c>
      <c r="D1367" s="1">
        <v>40659</v>
      </c>
      <c r="E1367">
        <v>0</v>
      </c>
      <c r="F1367" s="2" t="s">
        <v>6</v>
      </c>
      <c r="G1367" t="s">
        <v>218</v>
      </c>
    </row>
    <row r="1368" spans="1:7" x14ac:dyDescent="0.3">
      <c r="A1368">
        <v>795</v>
      </c>
      <c r="B1368">
        <v>1705</v>
      </c>
      <c r="C1368" t="s">
        <v>31</v>
      </c>
      <c r="D1368" s="1">
        <v>40672</v>
      </c>
      <c r="E1368">
        <v>0</v>
      </c>
      <c r="F1368" s="2" t="s">
        <v>6</v>
      </c>
      <c r="G1368" t="s">
        <v>218</v>
      </c>
    </row>
    <row r="1369" spans="1:7" x14ac:dyDescent="0.3">
      <c r="A1369">
        <v>796</v>
      </c>
      <c r="B1369">
        <v>1705</v>
      </c>
      <c r="C1369" t="s">
        <v>31</v>
      </c>
      <c r="D1369" s="1">
        <v>40711</v>
      </c>
      <c r="E1369">
        <v>0</v>
      </c>
      <c r="F1369" s="2" t="s">
        <v>6</v>
      </c>
      <c r="G1369" t="s">
        <v>218</v>
      </c>
    </row>
    <row r="1370" spans="1:7" x14ac:dyDescent="0.3">
      <c r="A1370">
        <v>797</v>
      </c>
      <c r="B1370">
        <v>1705</v>
      </c>
      <c r="C1370" t="s">
        <v>31</v>
      </c>
      <c r="D1370" s="1">
        <v>40736</v>
      </c>
      <c r="E1370">
        <v>0</v>
      </c>
      <c r="F1370" s="2" t="s">
        <v>6</v>
      </c>
      <c r="G1370" t="s">
        <v>218</v>
      </c>
    </row>
    <row r="1371" spans="1:7" x14ac:dyDescent="0.3">
      <c r="A1371">
        <v>798</v>
      </c>
      <c r="B1371">
        <v>1705</v>
      </c>
      <c r="C1371" t="s">
        <v>31</v>
      </c>
      <c r="D1371" s="1">
        <v>40779</v>
      </c>
      <c r="E1371">
        <v>0</v>
      </c>
      <c r="F1371" s="2" t="s">
        <v>6</v>
      </c>
      <c r="G1371" t="s">
        <v>218</v>
      </c>
    </row>
    <row r="1372" spans="1:7" x14ac:dyDescent="0.3">
      <c r="A1372">
        <v>799</v>
      </c>
      <c r="B1372">
        <v>1705</v>
      </c>
      <c r="C1372" t="s">
        <v>31</v>
      </c>
      <c r="D1372" s="1">
        <v>40767</v>
      </c>
      <c r="E1372">
        <v>1</v>
      </c>
      <c r="F1372" s="2" t="s">
        <v>6</v>
      </c>
      <c r="G1372" t="s">
        <v>218</v>
      </c>
    </row>
    <row r="1373" spans="1:7" x14ac:dyDescent="0.3">
      <c r="A1373">
        <v>800</v>
      </c>
      <c r="B1373">
        <v>1705</v>
      </c>
      <c r="C1373" t="s">
        <v>31</v>
      </c>
      <c r="D1373" s="1">
        <v>40800</v>
      </c>
      <c r="E1373">
        <v>0</v>
      </c>
      <c r="F1373" s="2" t="s">
        <v>6</v>
      </c>
      <c r="G1373" t="s">
        <v>218</v>
      </c>
    </row>
    <row r="1374" spans="1:7" x14ac:dyDescent="0.3">
      <c r="A1374">
        <v>801</v>
      </c>
      <c r="B1374">
        <v>1705</v>
      </c>
      <c r="C1374" t="s">
        <v>31</v>
      </c>
      <c r="D1374" s="1">
        <v>40877</v>
      </c>
      <c r="E1374">
        <v>0</v>
      </c>
      <c r="F1374" s="2" t="s">
        <v>6</v>
      </c>
      <c r="G1374" t="s">
        <v>218</v>
      </c>
    </row>
    <row r="1375" spans="1:7" x14ac:dyDescent="0.3">
      <c r="A1375">
        <v>1203</v>
      </c>
      <c r="B1375">
        <v>2451</v>
      </c>
      <c r="C1375" t="s">
        <v>47</v>
      </c>
      <c r="D1375" s="1">
        <v>40547</v>
      </c>
      <c r="E1375">
        <v>0</v>
      </c>
      <c r="F1375" s="2" t="s">
        <v>6</v>
      </c>
      <c r="G1375" t="s">
        <v>218</v>
      </c>
    </row>
    <row r="1376" spans="1:7" x14ac:dyDescent="0.3">
      <c r="A1376">
        <v>1204</v>
      </c>
      <c r="B1376">
        <v>2451</v>
      </c>
      <c r="C1376" t="s">
        <v>47</v>
      </c>
      <c r="D1376" s="1">
        <v>40548</v>
      </c>
      <c r="E1376">
        <v>0</v>
      </c>
      <c r="F1376" s="2" t="s">
        <v>6</v>
      </c>
      <c r="G1376" t="s">
        <v>218</v>
      </c>
    </row>
    <row r="1377" spans="1:7" x14ac:dyDescent="0.3">
      <c r="A1377">
        <v>1205</v>
      </c>
      <c r="B1377">
        <v>2451</v>
      </c>
      <c r="C1377" t="s">
        <v>47</v>
      </c>
      <c r="D1377" s="1">
        <v>40393</v>
      </c>
      <c r="E1377">
        <v>0</v>
      </c>
      <c r="F1377" s="2" t="s">
        <v>6</v>
      </c>
      <c r="G1377" t="s">
        <v>218</v>
      </c>
    </row>
    <row r="1378" spans="1:7" x14ac:dyDescent="0.3">
      <c r="A1378">
        <v>1206</v>
      </c>
      <c r="B1378">
        <v>2451</v>
      </c>
      <c r="C1378" t="s">
        <v>47</v>
      </c>
      <c r="D1378" s="1">
        <v>40394</v>
      </c>
      <c r="E1378">
        <v>0</v>
      </c>
      <c r="F1378" s="2" t="s">
        <v>6</v>
      </c>
      <c r="G1378" t="s">
        <v>218</v>
      </c>
    </row>
    <row r="1379" spans="1:7" x14ac:dyDescent="0.3">
      <c r="A1379">
        <v>1207</v>
      </c>
      <c r="B1379">
        <v>2451</v>
      </c>
      <c r="C1379" t="s">
        <v>47</v>
      </c>
      <c r="D1379" s="1">
        <v>40400</v>
      </c>
      <c r="E1379">
        <v>0</v>
      </c>
      <c r="F1379" s="2" t="s">
        <v>6</v>
      </c>
      <c r="G1379" t="s">
        <v>218</v>
      </c>
    </row>
    <row r="1380" spans="1:7" x14ac:dyDescent="0.3">
      <c r="A1380">
        <v>1208</v>
      </c>
      <c r="B1380">
        <v>2451</v>
      </c>
      <c r="C1380" t="s">
        <v>47</v>
      </c>
      <c r="D1380" s="1">
        <v>40401</v>
      </c>
      <c r="E1380">
        <v>0</v>
      </c>
      <c r="F1380" s="2" t="s">
        <v>6</v>
      </c>
      <c r="G1380" t="s">
        <v>218</v>
      </c>
    </row>
    <row r="1381" spans="1:7" x14ac:dyDescent="0.3">
      <c r="A1381">
        <v>1209</v>
      </c>
      <c r="B1381">
        <v>2451</v>
      </c>
      <c r="C1381" t="s">
        <v>47</v>
      </c>
      <c r="D1381" s="1">
        <v>40408</v>
      </c>
      <c r="E1381">
        <v>0</v>
      </c>
      <c r="F1381" s="2" t="s">
        <v>6</v>
      </c>
      <c r="G1381" t="s">
        <v>218</v>
      </c>
    </row>
    <row r="1382" spans="1:7" x14ac:dyDescent="0.3">
      <c r="A1382">
        <v>1210</v>
      </c>
      <c r="B1382">
        <v>2451</v>
      </c>
      <c r="C1382" t="s">
        <v>47</v>
      </c>
      <c r="D1382" s="1">
        <v>40409</v>
      </c>
      <c r="E1382">
        <v>0</v>
      </c>
      <c r="F1382" s="2" t="s">
        <v>6</v>
      </c>
      <c r="G1382" t="s">
        <v>218</v>
      </c>
    </row>
    <row r="1383" spans="1:7" x14ac:dyDescent="0.3">
      <c r="A1383">
        <v>1211</v>
      </c>
      <c r="B1383">
        <v>2451</v>
      </c>
      <c r="C1383" t="s">
        <v>47</v>
      </c>
      <c r="D1383" s="1">
        <v>40410</v>
      </c>
      <c r="E1383">
        <v>0</v>
      </c>
      <c r="F1383" s="2" t="s">
        <v>6</v>
      </c>
      <c r="G1383" t="s">
        <v>218</v>
      </c>
    </row>
    <row r="1384" spans="1:7" x14ac:dyDescent="0.3">
      <c r="A1384">
        <v>1212</v>
      </c>
      <c r="B1384">
        <v>2451</v>
      </c>
      <c r="C1384" t="s">
        <v>47</v>
      </c>
      <c r="D1384" s="1">
        <v>40414</v>
      </c>
      <c r="E1384">
        <v>0</v>
      </c>
      <c r="F1384" s="2" t="s">
        <v>6</v>
      </c>
      <c r="G1384" t="s">
        <v>218</v>
      </c>
    </row>
    <row r="1385" spans="1:7" x14ac:dyDescent="0.3">
      <c r="A1385">
        <v>1213</v>
      </c>
      <c r="B1385">
        <v>2451</v>
      </c>
      <c r="C1385" t="s">
        <v>47</v>
      </c>
      <c r="D1385" s="1">
        <v>40422</v>
      </c>
      <c r="E1385">
        <v>0</v>
      </c>
      <c r="F1385" s="2" t="s">
        <v>6</v>
      </c>
      <c r="G1385" t="s">
        <v>218</v>
      </c>
    </row>
    <row r="1386" spans="1:7" x14ac:dyDescent="0.3">
      <c r="A1386">
        <v>1214</v>
      </c>
      <c r="B1386">
        <v>2451</v>
      </c>
      <c r="C1386" t="s">
        <v>47</v>
      </c>
      <c r="D1386" s="1">
        <v>40435</v>
      </c>
      <c r="E1386">
        <v>0</v>
      </c>
      <c r="F1386" s="2" t="s">
        <v>6</v>
      </c>
      <c r="G1386" t="s">
        <v>218</v>
      </c>
    </row>
    <row r="1387" spans="1:7" x14ac:dyDescent="0.3">
      <c r="A1387">
        <v>1215</v>
      </c>
      <c r="B1387">
        <v>2451</v>
      </c>
      <c r="C1387" t="s">
        <v>47</v>
      </c>
      <c r="D1387" s="1">
        <v>40436</v>
      </c>
      <c r="E1387">
        <v>0</v>
      </c>
      <c r="F1387" s="2" t="s">
        <v>6</v>
      </c>
      <c r="G1387" t="s">
        <v>218</v>
      </c>
    </row>
    <row r="1388" spans="1:7" x14ac:dyDescent="0.3">
      <c r="A1388">
        <v>1216</v>
      </c>
      <c r="B1388">
        <v>2451</v>
      </c>
      <c r="C1388" t="s">
        <v>47</v>
      </c>
      <c r="D1388" s="1">
        <v>40451</v>
      </c>
      <c r="E1388">
        <v>0</v>
      </c>
      <c r="F1388" s="2" t="s">
        <v>6</v>
      </c>
      <c r="G1388" t="s">
        <v>218</v>
      </c>
    </row>
    <row r="1389" spans="1:7" x14ac:dyDescent="0.3">
      <c r="A1389">
        <v>1217</v>
      </c>
      <c r="B1389">
        <v>2451</v>
      </c>
      <c r="C1389" t="s">
        <v>47</v>
      </c>
      <c r="D1389" s="1">
        <v>40423</v>
      </c>
      <c r="E1389">
        <v>1</v>
      </c>
      <c r="F1389" s="2" t="s">
        <v>6</v>
      </c>
      <c r="G1389" t="s">
        <v>218</v>
      </c>
    </row>
    <row r="1390" spans="1:7" x14ac:dyDescent="0.3">
      <c r="A1390">
        <v>1218</v>
      </c>
      <c r="B1390">
        <v>2451</v>
      </c>
      <c r="C1390" t="s">
        <v>47</v>
      </c>
      <c r="D1390" s="1">
        <v>40442</v>
      </c>
      <c r="E1390">
        <v>1</v>
      </c>
      <c r="F1390" s="2" t="s">
        <v>6</v>
      </c>
      <c r="G1390" t="s">
        <v>218</v>
      </c>
    </row>
    <row r="1391" spans="1:7" x14ac:dyDescent="0.3">
      <c r="A1391">
        <v>1219</v>
      </c>
      <c r="B1391">
        <v>2451</v>
      </c>
      <c r="C1391" t="s">
        <v>47</v>
      </c>
      <c r="D1391" s="1">
        <v>40450</v>
      </c>
      <c r="E1391">
        <v>1</v>
      </c>
      <c r="F1391" s="2" t="s">
        <v>6</v>
      </c>
      <c r="G1391" t="s">
        <v>218</v>
      </c>
    </row>
    <row r="1392" spans="1:7" x14ac:dyDescent="0.3">
      <c r="A1392">
        <v>1220</v>
      </c>
      <c r="B1392">
        <v>2451</v>
      </c>
      <c r="C1392" t="s">
        <v>47</v>
      </c>
      <c r="D1392" s="1">
        <v>40459</v>
      </c>
      <c r="E1392">
        <v>0</v>
      </c>
      <c r="F1392" s="2" t="s">
        <v>6</v>
      </c>
      <c r="G1392" t="s">
        <v>218</v>
      </c>
    </row>
    <row r="1393" spans="1:7" x14ac:dyDescent="0.3">
      <c r="A1393">
        <v>1221</v>
      </c>
      <c r="B1393">
        <v>2451</v>
      </c>
      <c r="C1393" t="s">
        <v>47</v>
      </c>
      <c r="D1393" s="1">
        <v>40464</v>
      </c>
      <c r="E1393">
        <v>0</v>
      </c>
      <c r="F1393" s="2" t="s">
        <v>6</v>
      </c>
      <c r="G1393" t="s">
        <v>218</v>
      </c>
    </row>
    <row r="1394" spans="1:7" x14ac:dyDescent="0.3">
      <c r="A1394">
        <v>1222</v>
      </c>
      <c r="B1394">
        <v>2451</v>
      </c>
      <c r="C1394" t="s">
        <v>47</v>
      </c>
      <c r="D1394" s="1">
        <v>40465</v>
      </c>
      <c r="E1394">
        <v>0</v>
      </c>
      <c r="F1394" s="2" t="s">
        <v>6</v>
      </c>
      <c r="G1394" t="s">
        <v>218</v>
      </c>
    </row>
    <row r="1395" spans="1:7" x14ac:dyDescent="0.3">
      <c r="A1395">
        <v>1223</v>
      </c>
      <c r="B1395">
        <v>2451</v>
      </c>
      <c r="C1395" t="s">
        <v>47</v>
      </c>
      <c r="D1395" s="1">
        <v>40471</v>
      </c>
      <c r="E1395">
        <v>0</v>
      </c>
      <c r="F1395" s="2" t="s">
        <v>6</v>
      </c>
      <c r="G1395" t="s">
        <v>218</v>
      </c>
    </row>
    <row r="1396" spans="1:7" x14ac:dyDescent="0.3">
      <c r="A1396">
        <v>1224</v>
      </c>
      <c r="B1396">
        <v>2451</v>
      </c>
      <c r="C1396" t="s">
        <v>47</v>
      </c>
      <c r="D1396" s="1">
        <v>40472</v>
      </c>
      <c r="E1396">
        <v>0</v>
      </c>
      <c r="F1396" s="2" t="s">
        <v>6</v>
      </c>
      <c r="G1396" t="s">
        <v>218</v>
      </c>
    </row>
    <row r="1397" spans="1:7" x14ac:dyDescent="0.3">
      <c r="A1397">
        <v>1225</v>
      </c>
      <c r="B1397">
        <v>2451</v>
      </c>
      <c r="C1397" t="s">
        <v>47</v>
      </c>
      <c r="D1397" s="1">
        <v>40477</v>
      </c>
      <c r="E1397">
        <v>0</v>
      </c>
      <c r="F1397" s="2" t="s">
        <v>6</v>
      </c>
      <c r="G1397" t="s">
        <v>218</v>
      </c>
    </row>
    <row r="1398" spans="1:7" x14ac:dyDescent="0.3">
      <c r="A1398">
        <v>1226</v>
      </c>
      <c r="B1398">
        <v>2451</v>
      </c>
      <c r="C1398" t="s">
        <v>47</v>
      </c>
      <c r="D1398" s="1">
        <v>40479</v>
      </c>
      <c r="E1398">
        <v>0</v>
      </c>
      <c r="F1398" s="2" t="s">
        <v>6</v>
      </c>
      <c r="G1398" t="s">
        <v>218</v>
      </c>
    </row>
    <row r="1399" spans="1:7" x14ac:dyDescent="0.3">
      <c r="A1399">
        <v>1227</v>
      </c>
      <c r="B1399">
        <v>2451</v>
      </c>
      <c r="C1399" t="s">
        <v>47</v>
      </c>
      <c r="D1399" s="1">
        <v>40484</v>
      </c>
      <c r="E1399">
        <v>0</v>
      </c>
      <c r="F1399" s="2" t="s">
        <v>6</v>
      </c>
      <c r="G1399" t="s">
        <v>218</v>
      </c>
    </row>
    <row r="1400" spans="1:7" x14ac:dyDescent="0.3">
      <c r="A1400">
        <v>1228</v>
      </c>
      <c r="B1400">
        <v>2451</v>
      </c>
      <c r="C1400" t="s">
        <v>47</v>
      </c>
      <c r="D1400" s="1">
        <v>40486</v>
      </c>
      <c r="E1400">
        <v>0</v>
      </c>
      <c r="F1400" s="2" t="s">
        <v>6</v>
      </c>
      <c r="G1400" t="s">
        <v>218</v>
      </c>
    </row>
    <row r="1401" spans="1:7" x14ac:dyDescent="0.3">
      <c r="A1401">
        <v>1229</v>
      </c>
      <c r="B1401">
        <v>2451</v>
      </c>
      <c r="C1401" t="s">
        <v>47</v>
      </c>
      <c r="D1401" s="1">
        <v>40491</v>
      </c>
      <c r="E1401">
        <v>0</v>
      </c>
      <c r="F1401" s="2" t="s">
        <v>6</v>
      </c>
      <c r="G1401" t="s">
        <v>218</v>
      </c>
    </row>
    <row r="1402" spans="1:7" x14ac:dyDescent="0.3">
      <c r="A1402">
        <v>1230</v>
      </c>
      <c r="B1402">
        <v>2451</v>
      </c>
      <c r="C1402" t="s">
        <v>47</v>
      </c>
      <c r="D1402" s="1">
        <v>40492</v>
      </c>
      <c r="E1402">
        <v>0</v>
      </c>
      <c r="F1402" s="2" t="s">
        <v>6</v>
      </c>
      <c r="G1402" t="s">
        <v>218</v>
      </c>
    </row>
    <row r="1403" spans="1:7" x14ac:dyDescent="0.3">
      <c r="A1403">
        <v>1231</v>
      </c>
      <c r="B1403">
        <v>2451</v>
      </c>
      <c r="C1403" t="s">
        <v>47</v>
      </c>
      <c r="D1403" s="1">
        <v>40494</v>
      </c>
      <c r="E1403">
        <v>0</v>
      </c>
      <c r="F1403" s="2" t="s">
        <v>6</v>
      </c>
      <c r="G1403" t="s">
        <v>218</v>
      </c>
    </row>
    <row r="1404" spans="1:7" x14ac:dyDescent="0.3">
      <c r="A1404">
        <v>1232</v>
      </c>
      <c r="B1404">
        <v>2451</v>
      </c>
      <c r="C1404" t="s">
        <v>47</v>
      </c>
      <c r="D1404" s="1">
        <v>40498</v>
      </c>
      <c r="E1404">
        <v>0</v>
      </c>
      <c r="F1404" s="2" t="s">
        <v>6</v>
      </c>
      <c r="G1404" t="s">
        <v>218</v>
      </c>
    </row>
    <row r="1405" spans="1:7" x14ac:dyDescent="0.3">
      <c r="A1405">
        <v>1233</v>
      </c>
      <c r="B1405">
        <v>2451</v>
      </c>
      <c r="C1405" t="s">
        <v>47</v>
      </c>
      <c r="D1405" s="1">
        <v>40499</v>
      </c>
      <c r="E1405">
        <v>0</v>
      </c>
      <c r="F1405" s="2" t="s">
        <v>6</v>
      </c>
      <c r="G1405" t="s">
        <v>218</v>
      </c>
    </row>
    <row r="1406" spans="1:7" x14ac:dyDescent="0.3">
      <c r="A1406">
        <v>1234</v>
      </c>
      <c r="B1406">
        <v>2451</v>
      </c>
      <c r="C1406" t="s">
        <v>47</v>
      </c>
      <c r="D1406" s="1">
        <v>40505</v>
      </c>
      <c r="E1406">
        <v>0</v>
      </c>
      <c r="F1406" s="2" t="s">
        <v>6</v>
      </c>
      <c r="G1406" t="s">
        <v>218</v>
      </c>
    </row>
    <row r="1407" spans="1:7" x14ac:dyDescent="0.3">
      <c r="A1407">
        <v>1235</v>
      </c>
      <c r="B1407">
        <v>2451</v>
      </c>
      <c r="C1407" t="s">
        <v>47</v>
      </c>
      <c r="D1407" s="1">
        <v>40513</v>
      </c>
      <c r="E1407">
        <v>0</v>
      </c>
      <c r="F1407" s="2" t="s">
        <v>6</v>
      </c>
      <c r="G1407" t="s">
        <v>218</v>
      </c>
    </row>
    <row r="1408" spans="1:7" x14ac:dyDescent="0.3">
      <c r="A1408">
        <v>1236</v>
      </c>
      <c r="B1408">
        <v>2451</v>
      </c>
      <c r="C1408" t="s">
        <v>47</v>
      </c>
      <c r="D1408" s="1">
        <v>40519</v>
      </c>
      <c r="E1408">
        <v>0</v>
      </c>
      <c r="F1408" s="2" t="s">
        <v>6</v>
      </c>
      <c r="G1408" t="s">
        <v>218</v>
      </c>
    </row>
    <row r="1409" spans="1:7" x14ac:dyDescent="0.3">
      <c r="A1409">
        <v>1237</v>
      </c>
      <c r="B1409">
        <v>2451</v>
      </c>
      <c r="C1409" t="s">
        <v>47</v>
      </c>
      <c r="D1409" s="1">
        <v>40520</v>
      </c>
      <c r="E1409">
        <v>0</v>
      </c>
      <c r="F1409" s="2" t="s">
        <v>6</v>
      </c>
      <c r="G1409" t="s">
        <v>218</v>
      </c>
    </row>
    <row r="1410" spans="1:7" x14ac:dyDescent="0.3">
      <c r="A1410">
        <v>1238</v>
      </c>
      <c r="B1410">
        <v>2451</v>
      </c>
      <c r="C1410" t="s">
        <v>47</v>
      </c>
      <c r="D1410" s="1">
        <v>40526</v>
      </c>
      <c r="E1410">
        <v>0</v>
      </c>
      <c r="F1410" s="2" t="s">
        <v>6</v>
      </c>
      <c r="G1410" t="s">
        <v>218</v>
      </c>
    </row>
    <row r="1411" spans="1:7" x14ac:dyDescent="0.3">
      <c r="A1411">
        <v>1239</v>
      </c>
      <c r="B1411">
        <v>2451</v>
      </c>
      <c r="C1411" t="s">
        <v>47</v>
      </c>
      <c r="D1411" s="1">
        <v>40527</v>
      </c>
      <c r="E1411">
        <v>0</v>
      </c>
      <c r="F1411" s="2" t="s">
        <v>6</v>
      </c>
      <c r="G1411" t="s">
        <v>218</v>
      </c>
    </row>
    <row r="1412" spans="1:7" x14ac:dyDescent="0.3">
      <c r="A1412">
        <v>1240</v>
      </c>
      <c r="B1412">
        <v>2451</v>
      </c>
      <c r="C1412" t="s">
        <v>47</v>
      </c>
      <c r="D1412" s="1">
        <v>40533</v>
      </c>
      <c r="E1412">
        <v>0</v>
      </c>
      <c r="F1412" s="2" t="s">
        <v>6</v>
      </c>
      <c r="G1412" t="s">
        <v>218</v>
      </c>
    </row>
    <row r="1413" spans="1:7" x14ac:dyDescent="0.3">
      <c r="A1413">
        <v>1241</v>
      </c>
      <c r="B1413">
        <v>2451</v>
      </c>
      <c r="C1413" t="s">
        <v>47</v>
      </c>
      <c r="D1413" s="1">
        <v>40534</v>
      </c>
      <c r="E1413">
        <v>0</v>
      </c>
      <c r="F1413" s="2" t="s">
        <v>6</v>
      </c>
      <c r="G1413" t="s">
        <v>218</v>
      </c>
    </row>
    <row r="1414" spans="1:7" x14ac:dyDescent="0.3">
      <c r="A1414">
        <v>1697</v>
      </c>
      <c r="B1414">
        <v>2545</v>
      </c>
      <c r="C1414" t="s">
        <v>53</v>
      </c>
      <c r="D1414" s="1">
        <v>40700</v>
      </c>
      <c r="E1414">
        <v>0</v>
      </c>
      <c r="F1414" s="2" t="s">
        <v>6</v>
      </c>
      <c r="G1414" t="s">
        <v>218</v>
      </c>
    </row>
    <row r="1415" spans="1:7" x14ac:dyDescent="0.3">
      <c r="A1415">
        <v>1698</v>
      </c>
      <c r="B1415">
        <v>2545</v>
      </c>
      <c r="C1415" t="s">
        <v>53</v>
      </c>
      <c r="D1415" s="1">
        <v>40702</v>
      </c>
      <c r="E1415">
        <v>0</v>
      </c>
      <c r="F1415" s="2" t="s">
        <v>6</v>
      </c>
      <c r="G1415" t="s">
        <v>218</v>
      </c>
    </row>
    <row r="1416" spans="1:7" x14ac:dyDescent="0.3">
      <c r="A1416">
        <v>1699</v>
      </c>
      <c r="B1416">
        <v>2545</v>
      </c>
      <c r="C1416" t="s">
        <v>53</v>
      </c>
      <c r="D1416" s="1">
        <v>40703</v>
      </c>
      <c r="E1416">
        <v>0</v>
      </c>
      <c r="F1416" s="2" t="s">
        <v>6</v>
      </c>
      <c r="G1416" t="s">
        <v>218</v>
      </c>
    </row>
    <row r="1417" spans="1:7" x14ac:dyDescent="0.3">
      <c r="A1417">
        <v>1700</v>
      </c>
      <c r="B1417">
        <v>2545</v>
      </c>
      <c r="C1417" t="s">
        <v>53</v>
      </c>
      <c r="D1417" s="1">
        <v>40704</v>
      </c>
      <c r="E1417">
        <v>0</v>
      </c>
      <c r="F1417" s="2" t="s">
        <v>6</v>
      </c>
      <c r="G1417" t="s">
        <v>218</v>
      </c>
    </row>
    <row r="1418" spans="1:7" x14ac:dyDescent="0.3">
      <c r="A1418">
        <v>1701</v>
      </c>
      <c r="B1418">
        <v>2545</v>
      </c>
      <c r="C1418" t="s">
        <v>53</v>
      </c>
      <c r="D1418" s="1">
        <v>40708</v>
      </c>
      <c r="E1418">
        <v>0</v>
      </c>
      <c r="F1418" s="2" t="s">
        <v>6</v>
      </c>
      <c r="G1418" t="s">
        <v>218</v>
      </c>
    </row>
    <row r="1419" spans="1:7" x14ac:dyDescent="0.3">
      <c r="A1419">
        <v>1702</v>
      </c>
      <c r="B1419">
        <v>2545</v>
      </c>
      <c r="C1419" t="s">
        <v>53</v>
      </c>
      <c r="D1419" s="1">
        <v>40709</v>
      </c>
      <c r="E1419">
        <v>0</v>
      </c>
      <c r="F1419" s="2" t="s">
        <v>6</v>
      </c>
      <c r="G1419" t="s">
        <v>218</v>
      </c>
    </row>
    <row r="1420" spans="1:7" x14ac:dyDescent="0.3">
      <c r="A1420">
        <v>1703</v>
      </c>
      <c r="B1420">
        <v>2545</v>
      </c>
      <c r="C1420" t="s">
        <v>53</v>
      </c>
      <c r="D1420" s="1">
        <v>40710</v>
      </c>
      <c r="E1420">
        <v>0</v>
      </c>
      <c r="F1420" s="2" t="s">
        <v>6</v>
      </c>
      <c r="G1420" t="s">
        <v>218</v>
      </c>
    </row>
    <row r="1421" spans="1:7" x14ac:dyDescent="0.3">
      <c r="A1421">
        <v>1704</v>
      </c>
      <c r="B1421">
        <v>2545</v>
      </c>
      <c r="C1421" t="s">
        <v>53</v>
      </c>
      <c r="D1421" s="1">
        <v>40711</v>
      </c>
      <c r="E1421">
        <v>0</v>
      </c>
      <c r="F1421" s="2" t="s">
        <v>6</v>
      </c>
      <c r="G1421" t="s">
        <v>218</v>
      </c>
    </row>
    <row r="1422" spans="1:7" x14ac:dyDescent="0.3">
      <c r="A1422">
        <v>1705</v>
      </c>
      <c r="B1422">
        <v>2545</v>
      </c>
      <c r="C1422" t="s">
        <v>53</v>
      </c>
      <c r="D1422" s="1">
        <v>40715</v>
      </c>
      <c r="E1422">
        <v>0</v>
      </c>
      <c r="F1422" s="2" t="s">
        <v>6</v>
      </c>
      <c r="G1422" t="s">
        <v>218</v>
      </c>
    </row>
    <row r="1423" spans="1:7" x14ac:dyDescent="0.3">
      <c r="A1423">
        <v>1706</v>
      </c>
      <c r="B1423">
        <v>2545</v>
      </c>
      <c r="C1423" t="s">
        <v>53</v>
      </c>
      <c r="D1423" s="1">
        <v>40716</v>
      </c>
      <c r="E1423">
        <v>0</v>
      </c>
      <c r="F1423" s="2" t="s">
        <v>6</v>
      </c>
      <c r="G1423" t="s">
        <v>218</v>
      </c>
    </row>
    <row r="1424" spans="1:7" x14ac:dyDescent="0.3">
      <c r="A1424">
        <v>1707</v>
      </c>
      <c r="B1424">
        <v>2545</v>
      </c>
      <c r="C1424" t="s">
        <v>53</v>
      </c>
      <c r="D1424" s="1">
        <v>40717</v>
      </c>
      <c r="E1424">
        <v>0</v>
      </c>
      <c r="F1424" s="2" t="s">
        <v>6</v>
      </c>
      <c r="G1424" t="s">
        <v>218</v>
      </c>
    </row>
    <row r="1425" spans="1:7" x14ac:dyDescent="0.3">
      <c r="A1425">
        <v>1708</v>
      </c>
      <c r="B1425">
        <v>2545</v>
      </c>
      <c r="C1425" t="s">
        <v>53</v>
      </c>
      <c r="D1425" s="1">
        <v>40718</v>
      </c>
      <c r="E1425">
        <v>0</v>
      </c>
      <c r="F1425" s="2" t="s">
        <v>6</v>
      </c>
      <c r="G1425" t="s">
        <v>218</v>
      </c>
    </row>
    <row r="1426" spans="1:7" x14ac:dyDescent="0.3">
      <c r="A1426">
        <v>1709</v>
      </c>
      <c r="B1426">
        <v>2545</v>
      </c>
      <c r="C1426" t="s">
        <v>53</v>
      </c>
      <c r="D1426" s="1">
        <v>40722</v>
      </c>
      <c r="E1426">
        <v>0</v>
      </c>
      <c r="F1426" s="2" t="s">
        <v>6</v>
      </c>
      <c r="G1426" t="s">
        <v>218</v>
      </c>
    </row>
    <row r="1427" spans="1:7" x14ac:dyDescent="0.3">
      <c r="A1427">
        <v>1710</v>
      </c>
      <c r="B1427">
        <v>2545</v>
      </c>
      <c r="C1427" t="s">
        <v>53</v>
      </c>
      <c r="D1427" s="1">
        <v>40723</v>
      </c>
      <c r="E1427">
        <v>0</v>
      </c>
      <c r="F1427" s="2" t="s">
        <v>6</v>
      </c>
      <c r="G1427" t="s">
        <v>218</v>
      </c>
    </row>
    <row r="1428" spans="1:7" x14ac:dyDescent="0.3">
      <c r="A1428">
        <v>1711</v>
      </c>
      <c r="B1428">
        <v>2545</v>
      </c>
      <c r="C1428" t="s">
        <v>53</v>
      </c>
      <c r="D1428" s="1">
        <v>40724</v>
      </c>
      <c r="E1428">
        <v>0</v>
      </c>
      <c r="F1428" s="2" t="s">
        <v>6</v>
      </c>
      <c r="G1428" t="s">
        <v>218</v>
      </c>
    </row>
    <row r="1429" spans="1:7" x14ac:dyDescent="0.3">
      <c r="A1429">
        <v>1714</v>
      </c>
      <c r="B1429">
        <v>2545</v>
      </c>
      <c r="C1429" t="s">
        <v>53</v>
      </c>
      <c r="D1429" s="1">
        <v>40725</v>
      </c>
      <c r="E1429">
        <v>0</v>
      </c>
      <c r="F1429" s="2" t="s">
        <v>6</v>
      </c>
      <c r="G1429" t="s">
        <v>218</v>
      </c>
    </row>
    <row r="1430" spans="1:7" x14ac:dyDescent="0.3">
      <c r="A1430">
        <v>1715</v>
      </c>
      <c r="B1430">
        <v>2545</v>
      </c>
      <c r="C1430" t="s">
        <v>53</v>
      </c>
      <c r="D1430" s="1">
        <v>40729</v>
      </c>
      <c r="E1430">
        <v>0</v>
      </c>
      <c r="F1430" s="2" t="s">
        <v>6</v>
      </c>
      <c r="G1430" t="s">
        <v>218</v>
      </c>
    </row>
    <row r="1431" spans="1:7" x14ac:dyDescent="0.3">
      <c r="A1431">
        <v>1716</v>
      </c>
      <c r="B1431">
        <v>2545</v>
      </c>
      <c r="C1431" t="s">
        <v>53</v>
      </c>
      <c r="D1431" s="1">
        <v>40730</v>
      </c>
      <c r="E1431">
        <v>0</v>
      </c>
      <c r="F1431" s="2" t="s">
        <v>6</v>
      </c>
      <c r="G1431" t="s">
        <v>218</v>
      </c>
    </row>
    <row r="1432" spans="1:7" x14ac:dyDescent="0.3">
      <c r="A1432">
        <v>1717</v>
      </c>
      <c r="B1432">
        <v>2545</v>
      </c>
      <c r="C1432" t="s">
        <v>53</v>
      </c>
      <c r="D1432" s="1">
        <v>40731</v>
      </c>
      <c r="E1432">
        <v>0</v>
      </c>
      <c r="F1432" s="2" t="s">
        <v>6</v>
      </c>
      <c r="G1432" t="s">
        <v>218</v>
      </c>
    </row>
    <row r="1433" spans="1:7" x14ac:dyDescent="0.3">
      <c r="A1433">
        <v>1718</v>
      </c>
      <c r="B1433">
        <v>2545</v>
      </c>
      <c r="C1433" t="s">
        <v>53</v>
      </c>
      <c r="D1433" s="1">
        <v>40732</v>
      </c>
      <c r="E1433">
        <v>0</v>
      </c>
      <c r="F1433" s="2" t="s">
        <v>6</v>
      </c>
      <c r="G1433" t="s">
        <v>218</v>
      </c>
    </row>
    <row r="1434" spans="1:7" x14ac:dyDescent="0.3">
      <c r="A1434">
        <v>1719</v>
      </c>
      <c r="B1434">
        <v>2545</v>
      </c>
      <c r="C1434" t="s">
        <v>53</v>
      </c>
      <c r="D1434" s="1">
        <v>40735</v>
      </c>
      <c r="E1434">
        <v>0</v>
      </c>
      <c r="F1434" s="2" t="s">
        <v>6</v>
      </c>
      <c r="G1434" t="s">
        <v>218</v>
      </c>
    </row>
    <row r="1435" spans="1:7" x14ac:dyDescent="0.3">
      <c r="A1435">
        <v>1720</v>
      </c>
      <c r="B1435">
        <v>2545</v>
      </c>
      <c r="C1435" t="s">
        <v>53</v>
      </c>
      <c r="D1435" s="1">
        <v>40737</v>
      </c>
      <c r="E1435">
        <v>0</v>
      </c>
      <c r="F1435" s="2" t="s">
        <v>6</v>
      </c>
      <c r="G1435" t="s">
        <v>218</v>
      </c>
    </row>
    <row r="1436" spans="1:7" x14ac:dyDescent="0.3">
      <c r="A1436">
        <v>1721</v>
      </c>
      <c r="B1436">
        <v>2545</v>
      </c>
      <c r="C1436" t="s">
        <v>53</v>
      </c>
      <c r="D1436" s="1">
        <v>40738</v>
      </c>
      <c r="E1436">
        <v>0</v>
      </c>
      <c r="F1436" s="2" t="s">
        <v>6</v>
      </c>
      <c r="G1436" t="s">
        <v>218</v>
      </c>
    </row>
    <row r="1437" spans="1:7" x14ac:dyDescent="0.3">
      <c r="A1437">
        <v>1722</v>
      </c>
      <c r="B1437">
        <v>2545</v>
      </c>
      <c r="C1437" t="s">
        <v>53</v>
      </c>
      <c r="D1437" s="1">
        <v>40739</v>
      </c>
      <c r="E1437">
        <v>0</v>
      </c>
      <c r="F1437" s="2" t="s">
        <v>6</v>
      </c>
      <c r="G1437" t="s">
        <v>218</v>
      </c>
    </row>
    <row r="1438" spans="1:7" x14ac:dyDescent="0.3">
      <c r="A1438">
        <v>1723</v>
      </c>
      <c r="B1438">
        <v>2545</v>
      </c>
      <c r="C1438" t="s">
        <v>53</v>
      </c>
      <c r="D1438" s="1">
        <v>40742</v>
      </c>
      <c r="E1438">
        <v>0</v>
      </c>
      <c r="F1438" s="2" t="s">
        <v>6</v>
      </c>
      <c r="G1438" t="s">
        <v>218</v>
      </c>
    </row>
    <row r="1439" spans="1:7" x14ac:dyDescent="0.3">
      <c r="A1439">
        <v>1724</v>
      </c>
      <c r="B1439">
        <v>2545</v>
      </c>
      <c r="C1439" t="s">
        <v>53</v>
      </c>
      <c r="D1439" s="1">
        <v>40744</v>
      </c>
      <c r="E1439">
        <v>0</v>
      </c>
      <c r="F1439" s="2" t="s">
        <v>6</v>
      </c>
      <c r="G1439" t="s">
        <v>218</v>
      </c>
    </row>
    <row r="1440" spans="1:7" x14ac:dyDescent="0.3">
      <c r="A1440">
        <v>1725</v>
      </c>
      <c r="B1440">
        <v>2545</v>
      </c>
      <c r="C1440" t="s">
        <v>53</v>
      </c>
      <c r="D1440" s="1">
        <v>40746</v>
      </c>
      <c r="E1440">
        <v>0</v>
      </c>
      <c r="F1440" s="2" t="s">
        <v>6</v>
      </c>
      <c r="G1440" t="s">
        <v>218</v>
      </c>
    </row>
    <row r="1441" spans="1:7" x14ac:dyDescent="0.3">
      <c r="A1441">
        <v>1726</v>
      </c>
      <c r="B1441">
        <v>2545</v>
      </c>
      <c r="C1441" t="s">
        <v>53</v>
      </c>
      <c r="D1441" s="1">
        <v>40749</v>
      </c>
      <c r="E1441">
        <v>0</v>
      </c>
      <c r="F1441" s="2" t="s">
        <v>6</v>
      </c>
      <c r="G1441" t="s">
        <v>218</v>
      </c>
    </row>
    <row r="1442" spans="1:7" x14ac:dyDescent="0.3">
      <c r="A1442">
        <v>1727</v>
      </c>
      <c r="B1442">
        <v>2545</v>
      </c>
      <c r="C1442" t="s">
        <v>53</v>
      </c>
      <c r="D1442" s="1">
        <v>40751</v>
      </c>
      <c r="E1442">
        <v>0</v>
      </c>
      <c r="F1442" s="2" t="s">
        <v>6</v>
      </c>
      <c r="G1442" t="s">
        <v>218</v>
      </c>
    </row>
    <row r="1443" spans="1:7" x14ac:dyDescent="0.3">
      <c r="A1443">
        <v>1728</v>
      </c>
      <c r="B1443">
        <v>2545</v>
      </c>
      <c r="C1443" t="s">
        <v>53</v>
      </c>
      <c r="D1443" s="1">
        <v>40752</v>
      </c>
      <c r="E1443">
        <v>0</v>
      </c>
      <c r="F1443" s="2" t="s">
        <v>6</v>
      </c>
      <c r="G1443" t="s">
        <v>218</v>
      </c>
    </row>
    <row r="1444" spans="1:7" x14ac:dyDescent="0.3">
      <c r="A1444">
        <v>1729</v>
      </c>
      <c r="B1444">
        <v>2545</v>
      </c>
      <c r="C1444" t="s">
        <v>53</v>
      </c>
      <c r="D1444" s="1">
        <v>40753</v>
      </c>
      <c r="E1444">
        <v>0</v>
      </c>
      <c r="F1444" s="2" t="s">
        <v>6</v>
      </c>
      <c r="G1444" t="s">
        <v>218</v>
      </c>
    </row>
    <row r="1445" spans="1:7" x14ac:dyDescent="0.3">
      <c r="A1445">
        <v>1732</v>
      </c>
      <c r="B1445">
        <v>2545</v>
      </c>
      <c r="C1445" t="s">
        <v>53</v>
      </c>
      <c r="D1445" s="1">
        <v>40758</v>
      </c>
      <c r="E1445">
        <v>0</v>
      </c>
      <c r="F1445" s="2" t="s">
        <v>6</v>
      </c>
      <c r="G1445" t="s">
        <v>218</v>
      </c>
    </row>
    <row r="1446" spans="1:7" x14ac:dyDescent="0.3">
      <c r="A1446">
        <v>1733</v>
      </c>
      <c r="B1446">
        <v>2545</v>
      </c>
      <c r="C1446" t="s">
        <v>53</v>
      </c>
      <c r="D1446" s="1">
        <v>40759</v>
      </c>
      <c r="E1446">
        <v>0</v>
      </c>
      <c r="F1446" s="2" t="s">
        <v>6</v>
      </c>
      <c r="G1446" t="s">
        <v>218</v>
      </c>
    </row>
    <row r="1447" spans="1:7" x14ac:dyDescent="0.3">
      <c r="A1447">
        <v>1734</v>
      </c>
      <c r="B1447">
        <v>2545</v>
      </c>
      <c r="C1447" t="s">
        <v>53</v>
      </c>
      <c r="D1447" s="1">
        <v>40763</v>
      </c>
      <c r="E1447">
        <v>0</v>
      </c>
      <c r="F1447" s="2" t="s">
        <v>6</v>
      </c>
      <c r="G1447" t="s">
        <v>218</v>
      </c>
    </row>
    <row r="1448" spans="1:7" x14ac:dyDescent="0.3">
      <c r="A1448">
        <v>1735</v>
      </c>
      <c r="B1448">
        <v>2545</v>
      </c>
      <c r="C1448" t="s">
        <v>53</v>
      </c>
      <c r="D1448" s="1">
        <v>40764</v>
      </c>
      <c r="E1448">
        <v>0</v>
      </c>
      <c r="F1448" s="2" t="s">
        <v>6</v>
      </c>
      <c r="G1448" t="s">
        <v>218</v>
      </c>
    </row>
    <row r="1449" spans="1:7" x14ac:dyDescent="0.3">
      <c r="A1449">
        <v>1736</v>
      </c>
      <c r="B1449">
        <v>2545</v>
      </c>
      <c r="C1449" t="s">
        <v>53</v>
      </c>
      <c r="D1449" s="1">
        <v>40766</v>
      </c>
      <c r="E1449">
        <v>0</v>
      </c>
      <c r="F1449" s="2" t="s">
        <v>6</v>
      </c>
      <c r="G1449" t="s">
        <v>218</v>
      </c>
    </row>
    <row r="1450" spans="1:7" x14ac:dyDescent="0.3">
      <c r="A1450">
        <v>1737</v>
      </c>
      <c r="B1450">
        <v>2545</v>
      </c>
      <c r="C1450" t="s">
        <v>53</v>
      </c>
      <c r="D1450" s="1">
        <v>40767</v>
      </c>
      <c r="E1450">
        <v>0</v>
      </c>
      <c r="F1450" s="2" t="s">
        <v>6</v>
      </c>
      <c r="G1450" t="s">
        <v>218</v>
      </c>
    </row>
    <row r="1451" spans="1:7" x14ac:dyDescent="0.3">
      <c r="A1451">
        <v>1738</v>
      </c>
      <c r="B1451">
        <v>2545</v>
      </c>
      <c r="C1451" t="s">
        <v>53</v>
      </c>
      <c r="D1451" s="1">
        <v>40770</v>
      </c>
      <c r="E1451">
        <v>0</v>
      </c>
      <c r="F1451" s="2" t="s">
        <v>6</v>
      </c>
      <c r="G1451" t="s">
        <v>218</v>
      </c>
    </row>
    <row r="1452" spans="1:7" x14ac:dyDescent="0.3">
      <c r="A1452">
        <v>1739</v>
      </c>
      <c r="B1452">
        <v>2545</v>
      </c>
      <c r="C1452" t="s">
        <v>53</v>
      </c>
      <c r="D1452" s="1">
        <v>40771</v>
      </c>
      <c r="E1452">
        <v>0</v>
      </c>
      <c r="F1452" s="2" t="s">
        <v>6</v>
      </c>
      <c r="G1452" t="s">
        <v>218</v>
      </c>
    </row>
    <row r="1453" spans="1:7" x14ac:dyDescent="0.3">
      <c r="A1453">
        <v>1740</v>
      </c>
      <c r="B1453">
        <v>2545</v>
      </c>
      <c r="C1453" t="s">
        <v>53</v>
      </c>
      <c r="D1453" s="1">
        <v>40773</v>
      </c>
      <c r="E1453">
        <v>0</v>
      </c>
      <c r="F1453" s="2" t="s">
        <v>6</v>
      </c>
      <c r="G1453" t="s">
        <v>218</v>
      </c>
    </row>
    <row r="1454" spans="1:7" x14ac:dyDescent="0.3">
      <c r="A1454">
        <v>1741</v>
      </c>
      <c r="B1454">
        <v>2545</v>
      </c>
      <c r="C1454" t="s">
        <v>53</v>
      </c>
      <c r="D1454" s="1">
        <v>40774</v>
      </c>
      <c r="E1454">
        <v>0</v>
      </c>
      <c r="F1454" s="2" t="s">
        <v>6</v>
      </c>
      <c r="G1454" t="s">
        <v>218</v>
      </c>
    </row>
    <row r="1455" spans="1:7" x14ac:dyDescent="0.3">
      <c r="A1455">
        <v>1742</v>
      </c>
      <c r="B1455">
        <v>2545</v>
      </c>
      <c r="C1455" t="s">
        <v>53</v>
      </c>
      <c r="D1455" s="1">
        <v>40777</v>
      </c>
      <c r="E1455">
        <v>0</v>
      </c>
      <c r="F1455" s="2" t="s">
        <v>6</v>
      </c>
      <c r="G1455" t="s">
        <v>218</v>
      </c>
    </row>
    <row r="1456" spans="1:7" x14ac:dyDescent="0.3">
      <c r="A1456">
        <v>1743</v>
      </c>
      <c r="B1456">
        <v>2545</v>
      </c>
      <c r="C1456" t="s">
        <v>53</v>
      </c>
      <c r="D1456" s="1">
        <v>40778</v>
      </c>
      <c r="E1456">
        <v>0</v>
      </c>
      <c r="F1456" s="2" t="s">
        <v>6</v>
      </c>
      <c r="G1456" t="s">
        <v>218</v>
      </c>
    </row>
    <row r="1457" spans="1:7" x14ac:dyDescent="0.3">
      <c r="A1457">
        <v>1744</v>
      </c>
      <c r="B1457">
        <v>2545</v>
      </c>
      <c r="C1457" t="s">
        <v>53</v>
      </c>
      <c r="D1457" s="1">
        <v>40779</v>
      </c>
      <c r="E1457">
        <v>0</v>
      </c>
      <c r="F1457" s="2" t="s">
        <v>6</v>
      </c>
      <c r="G1457" t="s">
        <v>218</v>
      </c>
    </row>
    <row r="1458" spans="1:7" x14ac:dyDescent="0.3">
      <c r="A1458">
        <v>1745</v>
      </c>
      <c r="B1458">
        <v>2545</v>
      </c>
      <c r="C1458" t="s">
        <v>53</v>
      </c>
      <c r="D1458" s="1">
        <v>40780</v>
      </c>
      <c r="E1458">
        <v>0</v>
      </c>
      <c r="F1458" s="2" t="s">
        <v>6</v>
      </c>
      <c r="G1458" t="s">
        <v>218</v>
      </c>
    </row>
    <row r="1459" spans="1:7" x14ac:dyDescent="0.3">
      <c r="A1459">
        <v>1746</v>
      </c>
      <c r="B1459">
        <v>2545</v>
      </c>
      <c r="C1459" t="s">
        <v>53</v>
      </c>
      <c r="D1459" s="1">
        <v>40781</v>
      </c>
      <c r="E1459">
        <v>0</v>
      </c>
      <c r="F1459" s="2" t="s">
        <v>6</v>
      </c>
      <c r="G1459" t="s">
        <v>218</v>
      </c>
    </row>
    <row r="1460" spans="1:7" x14ac:dyDescent="0.3">
      <c r="A1460">
        <v>1747</v>
      </c>
      <c r="B1460">
        <v>2545</v>
      </c>
      <c r="C1460" t="s">
        <v>53</v>
      </c>
      <c r="D1460" s="1">
        <v>40785</v>
      </c>
      <c r="E1460">
        <v>0</v>
      </c>
      <c r="F1460" s="2" t="s">
        <v>6</v>
      </c>
      <c r="G1460" t="s">
        <v>218</v>
      </c>
    </row>
    <row r="1461" spans="1:7" x14ac:dyDescent="0.3">
      <c r="A1461">
        <v>1748</v>
      </c>
      <c r="B1461">
        <v>2545</v>
      </c>
      <c r="C1461" t="s">
        <v>53</v>
      </c>
      <c r="D1461" s="1">
        <v>40786</v>
      </c>
      <c r="E1461">
        <v>0</v>
      </c>
      <c r="F1461" s="2" t="s">
        <v>6</v>
      </c>
      <c r="G1461" t="s">
        <v>218</v>
      </c>
    </row>
    <row r="1462" spans="1:7" x14ac:dyDescent="0.3">
      <c r="A1462">
        <v>1749</v>
      </c>
      <c r="B1462">
        <v>2545</v>
      </c>
      <c r="C1462" t="s">
        <v>53</v>
      </c>
      <c r="D1462" s="1">
        <v>40784</v>
      </c>
      <c r="E1462">
        <v>1</v>
      </c>
      <c r="F1462" s="2" t="s">
        <v>6</v>
      </c>
      <c r="G1462" t="s">
        <v>218</v>
      </c>
    </row>
    <row r="1463" spans="1:7" x14ac:dyDescent="0.3">
      <c r="A1463">
        <v>1752</v>
      </c>
      <c r="B1463">
        <v>2545</v>
      </c>
      <c r="C1463" t="s">
        <v>53</v>
      </c>
      <c r="D1463" s="1">
        <v>40787</v>
      </c>
      <c r="E1463">
        <v>0</v>
      </c>
      <c r="F1463" s="2" t="s">
        <v>6</v>
      </c>
      <c r="G1463" t="s">
        <v>218</v>
      </c>
    </row>
    <row r="1464" spans="1:7" x14ac:dyDescent="0.3">
      <c r="A1464">
        <v>1753</v>
      </c>
      <c r="B1464">
        <v>2545</v>
      </c>
      <c r="C1464" t="s">
        <v>53</v>
      </c>
      <c r="D1464" s="1">
        <v>40788</v>
      </c>
      <c r="E1464">
        <v>0</v>
      </c>
      <c r="F1464" s="2" t="s">
        <v>6</v>
      </c>
      <c r="G1464" t="s">
        <v>218</v>
      </c>
    </row>
    <row r="1465" spans="1:7" x14ac:dyDescent="0.3">
      <c r="A1465">
        <v>1754</v>
      </c>
      <c r="B1465">
        <v>2545</v>
      </c>
      <c r="C1465" t="s">
        <v>53</v>
      </c>
      <c r="D1465" s="1">
        <v>40792</v>
      </c>
      <c r="E1465">
        <v>0</v>
      </c>
      <c r="F1465" s="2" t="s">
        <v>6</v>
      </c>
      <c r="G1465" t="s">
        <v>218</v>
      </c>
    </row>
    <row r="1466" spans="1:7" x14ac:dyDescent="0.3">
      <c r="A1466">
        <v>1755</v>
      </c>
      <c r="B1466">
        <v>2545</v>
      </c>
      <c r="C1466" t="s">
        <v>53</v>
      </c>
      <c r="D1466" s="1">
        <v>40793</v>
      </c>
      <c r="E1466">
        <v>0</v>
      </c>
      <c r="F1466" s="2" t="s">
        <v>6</v>
      </c>
      <c r="G1466" t="s">
        <v>218</v>
      </c>
    </row>
    <row r="1467" spans="1:7" x14ac:dyDescent="0.3">
      <c r="A1467">
        <v>1756</v>
      </c>
      <c r="B1467">
        <v>2545</v>
      </c>
      <c r="C1467" t="s">
        <v>53</v>
      </c>
      <c r="D1467" s="1">
        <v>40794</v>
      </c>
      <c r="E1467">
        <v>0</v>
      </c>
      <c r="F1467" s="2" t="s">
        <v>6</v>
      </c>
      <c r="G1467" t="s">
        <v>218</v>
      </c>
    </row>
    <row r="1468" spans="1:7" x14ac:dyDescent="0.3">
      <c r="A1468">
        <v>1757</v>
      </c>
      <c r="B1468">
        <v>2545</v>
      </c>
      <c r="C1468" t="s">
        <v>53</v>
      </c>
      <c r="D1468" s="1">
        <v>40795</v>
      </c>
      <c r="E1468">
        <v>0</v>
      </c>
      <c r="F1468" s="2" t="s">
        <v>6</v>
      </c>
      <c r="G1468" t="s">
        <v>218</v>
      </c>
    </row>
    <row r="1469" spans="1:7" x14ac:dyDescent="0.3">
      <c r="A1469">
        <v>1758</v>
      </c>
      <c r="B1469">
        <v>2545</v>
      </c>
      <c r="C1469" t="s">
        <v>53</v>
      </c>
      <c r="D1469" s="1">
        <v>40798</v>
      </c>
      <c r="E1469">
        <v>0</v>
      </c>
      <c r="F1469" s="2" t="s">
        <v>6</v>
      </c>
      <c r="G1469" t="s">
        <v>218</v>
      </c>
    </row>
    <row r="1470" spans="1:7" x14ac:dyDescent="0.3">
      <c r="A1470">
        <v>1759</v>
      </c>
      <c r="B1470">
        <v>2545</v>
      </c>
      <c r="C1470" t="s">
        <v>53</v>
      </c>
      <c r="D1470" s="1">
        <v>40799</v>
      </c>
      <c r="E1470">
        <v>0</v>
      </c>
      <c r="F1470" s="2" t="s">
        <v>6</v>
      </c>
      <c r="G1470" t="s">
        <v>218</v>
      </c>
    </row>
    <row r="1471" spans="1:7" x14ac:dyDescent="0.3">
      <c r="A1471">
        <v>1760</v>
      </c>
      <c r="B1471">
        <v>2545</v>
      </c>
      <c r="C1471" t="s">
        <v>53</v>
      </c>
      <c r="D1471" s="1">
        <v>40800</v>
      </c>
      <c r="E1471">
        <v>0</v>
      </c>
      <c r="F1471" s="2" t="s">
        <v>6</v>
      </c>
      <c r="G1471" t="s">
        <v>218</v>
      </c>
    </row>
    <row r="1472" spans="1:7" x14ac:dyDescent="0.3">
      <c r="A1472">
        <v>1761</v>
      </c>
      <c r="B1472">
        <v>2545</v>
      </c>
      <c r="C1472" t="s">
        <v>53</v>
      </c>
      <c r="D1472" s="1">
        <v>40801</v>
      </c>
      <c r="E1472">
        <v>0</v>
      </c>
      <c r="F1472" s="2" t="s">
        <v>6</v>
      </c>
      <c r="G1472" t="s">
        <v>218</v>
      </c>
    </row>
    <row r="1473" spans="1:7" x14ac:dyDescent="0.3">
      <c r="A1473">
        <v>1762</v>
      </c>
      <c r="B1473">
        <v>2545</v>
      </c>
      <c r="C1473" t="s">
        <v>53</v>
      </c>
      <c r="D1473" s="1">
        <v>40802</v>
      </c>
      <c r="E1473">
        <v>0</v>
      </c>
      <c r="F1473" s="2" t="s">
        <v>6</v>
      </c>
      <c r="G1473" t="s">
        <v>218</v>
      </c>
    </row>
    <row r="1474" spans="1:7" x14ac:dyDescent="0.3">
      <c r="A1474">
        <v>1801</v>
      </c>
      <c r="B1474">
        <v>2600</v>
      </c>
      <c r="C1474" t="s">
        <v>55</v>
      </c>
      <c r="D1474" s="1">
        <v>40701</v>
      </c>
      <c r="E1474">
        <v>0</v>
      </c>
      <c r="F1474" s="2" t="s">
        <v>6</v>
      </c>
      <c r="G1474" t="s">
        <v>218</v>
      </c>
    </row>
    <row r="1475" spans="1:7" x14ac:dyDescent="0.3">
      <c r="A1475">
        <v>1802</v>
      </c>
      <c r="B1475">
        <v>2600</v>
      </c>
      <c r="C1475" t="s">
        <v>55</v>
      </c>
      <c r="D1475" s="1">
        <v>40708</v>
      </c>
      <c r="E1475">
        <v>0</v>
      </c>
      <c r="F1475" s="2" t="s">
        <v>6</v>
      </c>
      <c r="G1475" t="s">
        <v>218</v>
      </c>
    </row>
    <row r="1476" spans="1:7" x14ac:dyDescent="0.3">
      <c r="A1476">
        <v>1803</v>
      </c>
      <c r="B1476">
        <v>2600</v>
      </c>
      <c r="C1476" t="s">
        <v>55</v>
      </c>
      <c r="D1476" s="1">
        <v>40709</v>
      </c>
      <c r="E1476">
        <v>0</v>
      </c>
      <c r="F1476" s="2" t="s">
        <v>6</v>
      </c>
      <c r="G1476" t="s">
        <v>218</v>
      </c>
    </row>
    <row r="1477" spans="1:7" x14ac:dyDescent="0.3">
      <c r="A1477">
        <v>1804</v>
      </c>
      <c r="B1477">
        <v>2600</v>
      </c>
      <c r="C1477" t="s">
        <v>55</v>
      </c>
      <c r="D1477" s="1">
        <v>40710</v>
      </c>
      <c r="E1477">
        <v>0</v>
      </c>
      <c r="F1477" s="2" t="s">
        <v>6</v>
      </c>
      <c r="G1477" t="s">
        <v>218</v>
      </c>
    </row>
    <row r="1478" spans="1:7" x14ac:dyDescent="0.3">
      <c r="A1478">
        <v>1805</v>
      </c>
      <c r="B1478">
        <v>2600</v>
      </c>
      <c r="C1478" t="s">
        <v>55</v>
      </c>
      <c r="D1478" s="1">
        <v>40715</v>
      </c>
      <c r="E1478">
        <v>0</v>
      </c>
      <c r="F1478" s="2" t="s">
        <v>6</v>
      </c>
      <c r="G1478" t="s">
        <v>218</v>
      </c>
    </row>
    <row r="1479" spans="1:7" x14ac:dyDescent="0.3">
      <c r="A1479">
        <v>1806</v>
      </c>
      <c r="B1479">
        <v>2600</v>
      </c>
      <c r="C1479" t="s">
        <v>55</v>
      </c>
      <c r="D1479" s="1">
        <v>40716</v>
      </c>
      <c r="E1479">
        <v>0</v>
      </c>
      <c r="F1479" s="2" t="s">
        <v>6</v>
      </c>
      <c r="G1479" t="s">
        <v>218</v>
      </c>
    </row>
    <row r="1480" spans="1:7" x14ac:dyDescent="0.3">
      <c r="A1480">
        <v>1807</v>
      </c>
      <c r="B1480">
        <v>2600</v>
      </c>
      <c r="C1480" t="s">
        <v>55</v>
      </c>
      <c r="D1480" s="1">
        <v>40722</v>
      </c>
      <c r="E1480">
        <v>0</v>
      </c>
      <c r="F1480" s="2" t="s">
        <v>6</v>
      </c>
      <c r="G1480" t="s">
        <v>218</v>
      </c>
    </row>
    <row r="1481" spans="1:7" x14ac:dyDescent="0.3">
      <c r="A1481">
        <v>1808</v>
      </c>
      <c r="B1481">
        <v>2600</v>
      </c>
      <c r="C1481" t="s">
        <v>55</v>
      </c>
      <c r="D1481" s="1">
        <v>40724</v>
      </c>
      <c r="E1481">
        <v>0</v>
      </c>
      <c r="F1481" s="2" t="s">
        <v>6</v>
      </c>
      <c r="G1481" t="s">
        <v>218</v>
      </c>
    </row>
    <row r="1482" spans="1:7" x14ac:dyDescent="0.3">
      <c r="A1482">
        <v>1809</v>
      </c>
      <c r="B1482">
        <v>2600</v>
      </c>
      <c r="C1482" t="s">
        <v>55</v>
      </c>
      <c r="D1482" s="1">
        <v>40717</v>
      </c>
      <c r="E1482">
        <v>1</v>
      </c>
      <c r="F1482" s="2" t="s">
        <v>6</v>
      </c>
      <c r="G1482" t="s">
        <v>218</v>
      </c>
    </row>
    <row r="1483" spans="1:7" x14ac:dyDescent="0.3">
      <c r="A1483">
        <v>1812</v>
      </c>
      <c r="B1483">
        <v>2600</v>
      </c>
      <c r="C1483" t="s">
        <v>55</v>
      </c>
      <c r="D1483" s="1">
        <v>40730</v>
      </c>
      <c r="E1483">
        <v>0</v>
      </c>
      <c r="F1483" s="2" t="s">
        <v>6</v>
      </c>
      <c r="G1483" t="s">
        <v>218</v>
      </c>
    </row>
    <row r="1484" spans="1:7" x14ac:dyDescent="0.3">
      <c r="A1484">
        <v>1813</v>
      </c>
      <c r="B1484">
        <v>2600</v>
      </c>
      <c r="C1484" t="s">
        <v>55</v>
      </c>
      <c r="D1484" s="1">
        <v>40731</v>
      </c>
      <c r="E1484">
        <v>0</v>
      </c>
      <c r="F1484" s="2" t="s">
        <v>6</v>
      </c>
      <c r="G1484" t="s">
        <v>218</v>
      </c>
    </row>
    <row r="1485" spans="1:7" x14ac:dyDescent="0.3">
      <c r="A1485">
        <v>1814</v>
      </c>
      <c r="B1485">
        <v>2600</v>
      </c>
      <c r="C1485" t="s">
        <v>55</v>
      </c>
      <c r="D1485" s="1">
        <v>40732</v>
      </c>
      <c r="E1485">
        <v>0</v>
      </c>
      <c r="F1485" s="2" t="s">
        <v>6</v>
      </c>
      <c r="G1485" t="s">
        <v>218</v>
      </c>
    </row>
    <row r="1486" spans="1:7" x14ac:dyDescent="0.3">
      <c r="A1486">
        <v>1815</v>
      </c>
      <c r="B1486">
        <v>2600</v>
      </c>
      <c r="C1486" t="s">
        <v>55</v>
      </c>
      <c r="D1486" s="1">
        <v>40736</v>
      </c>
      <c r="E1486">
        <v>0</v>
      </c>
      <c r="F1486" s="2" t="s">
        <v>6</v>
      </c>
      <c r="G1486" t="s">
        <v>218</v>
      </c>
    </row>
    <row r="1487" spans="1:7" x14ac:dyDescent="0.3">
      <c r="A1487">
        <v>1816</v>
      </c>
      <c r="B1487">
        <v>2600</v>
      </c>
      <c r="C1487" t="s">
        <v>55</v>
      </c>
      <c r="D1487" s="1">
        <v>40737</v>
      </c>
      <c r="E1487">
        <v>0</v>
      </c>
      <c r="F1487" s="2" t="s">
        <v>6</v>
      </c>
      <c r="G1487" t="s">
        <v>218</v>
      </c>
    </row>
    <row r="1488" spans="1:7" x14ac:dyDescent="0.3">
      <c r="A1488">
        <v>1817</v>
      </c>
      <c r="B1488">
        <v>2600</v>
      </c>
      <c r="C1488" t="s">
        <v>55</v>
      </c>
      <c r="D1488" s="1">
        <v>40738</v>
      </c>
      <c r="E1488">
        <v>0</v>
      </c>
      <c r="F1488" s="2" t="s">
        <v>6</v>
      </c>
      <c r="G1488" t="s">
        <v>218</v>
      </c>
    </row>
    <row r="1489" spans="1:7" x14ac:dyDescent="0.3">
      <c r="A1489">
        <v>1818</v>
      </c>
      <c r="B1489">
        <v>2600</v>
      </c>
      <c r="C1489" t="s">
        <v>55</v>
      </c>
      <c r="D1489" s="1">
        <v>40742</v>
      </c>
      <c r="E1489">
        <v>0</v>
      </c>
      <c r="F1489" s="2" t="s">
        <v>6</v>
      </c>
      <c r="G1489" t="s">
        <v>218</v>
      </c>
    </row>
    <row r="1490" spans="1:7" x14ac:dyDescent="0.3">
      <c r="A1490">
        <v>1819</v>
      </c>
      <c r="B1490">
        <v>2600</v>
      </c>
      <c r="C1490" t="s">
        <v>55</v>
      </c>
      <c r="D1490" s="1">
        <v>40743</v>
      </c>
      <c r="E1490">
        <v>0</v>
      </c>
      <c r="F1490" s="2" t="s">
        <v>6</v>
      </c>
      <c r="G1490" t="s">
        <v>218</v>
      </c>
    </row>
    <row r="1491" spans="1:7" x14ac:dyDescent="0.3">
      <c r="A1491">
        <v>1820</v>
      </c>
      <c r="B1491">
        <v>2600</v>
      </c>
      <c r="C1491" t="s">
        <v>55</v>
      </c>
      <c r="D1491" s="1">
        <v>40744</v>
      </c>
      <c r="E1491">
        <v>0</v>
      </c>
      <c r="F1491" s="2" t="s">
        <v>6</v>
      </c>
      <c r="G1491" t="s">
        <v>218</v>
      </c>
    </row>
    <row r="1492" spans="1:7" x14ac:dyDescent="0.3">
      <c r="A1492">
        <v>1821</v>
      </c>
      <c r="B1492">
        <v>2600</v>
      </c>
      <c r="C1492" t="s">
        <v>55</v>
      </c>
      <c r="D1492" s="1">
        <v>40745</v>
      </c>
      <c r="E1492">
        <v>0</v>
      </c>
      <c r="F1492" s="2" t="s">
        <v>6</v>
      </c>
      <c r="G1492" t="s">
        <v>218</v>
      </c>
    </row>
    <row r="1493" spans="1:7" x14ac:dyDescent="0.3">
      <c r="A1493">
        <v>1822</v>
      </c>
      <c r="B1493">
        <v>2600</v>
      </c>
      <c r="C1493" t="s">
        <v>55</v>
      </c>
      <c r="D1493" s="1">
        <v>40749</v>
      </c>
      <c r="E1493">
        <v>0</v>
      </c>
      <c r="F1493" s="2" t="s">
        <v>6</v>
      </c>
      <c r="G1493" t="s">
        <v>218</v>
      </c>
    </row>
    <row r="1494" spans="1:7" x14ac:dyDescent="0.3">
      <c r="A1494">
        <v>1823</v>
      </c>
      <c r="B1494">
        <v>2600</v>
      </c>
      <c r="C1494" t="s">
        <v>55</v>
      </c>
      <c r="D1494" s="1">
        <v>40750</v>
      </c>
      <c r="E1494">
        <v>0</v>
      </c>
      <c r="F1494" s="2" t="s">
        <v>6</v>
      </c>
      <c r="G1494" t="s">
        <v>218</v>
      </c>
    </row>
    <row r="1495" spans="1:7" x14ac:dyDescent="0.3">
      <c r="A1495">
        <v>1824</v>
      </c>
      <c r="B1495">
        <v>2600</v>
      </c>
      <c r="C1495" t="s">
        <v>55</v>
      </c>
      <c r="D1495" s="1">
        <v>40751</v>
      </c>
      <c r="E1495">
        <v>0</v>
      </c>
      <c r="F1495" s="2" t="s">
        <v>6</v>
      </c>
      <c r="G1495" t="s">
        <v>218</v>
      </c>
    </row>
    <row r="1496" spans="1:7" x14ac:dyDescent="0.3">
      <c r="A1496">
        <v>1825</v>
      </c>
      <c r="B1496">
        <v>2600</v>
      </c>
      <c r="C1496" t="s">
        <v>55</v>
      </c>
      <c r="D1496" s="1">
        <v>40752</v>
      </c>
      <c r="E1496">
        <v>0</v>
      </c>
      <c r="F1496" s="2" t="s">
        <v>6</v>
      </c>
      <c r="G1496" t="s">
        <v>218</v>
      </c>
    </row>
    <row r="1497" spans="1:7" x14ac:dyDescent="0.3">
      <c r="A1497">
        <v>1826</v>
      </c>
      <c r="B1497">
        <v>2600</v>
      </c>
      <c r="C1497" t="s">
        <v>55</v>
      </c>
      <c r="D1497" s="1">
        <v>40753</v>
      </c>
      <c r="E1497">
        <v>0</v>
      </c>
      <c r="F1497" s="2" t="s">
        <v>6</v>
      </c>
      <c r="G1497" t="s">
        <v>218</v>
      </c>
    </row>
    <row r="1498" spans="1:7" x14ac:dyDescent="0.3">
      <c r="A1498">
        <v>1827</v>
      </c>
      <c r="B1498">
        <v>2600</v>
      </c>
      <c r="C1498" t="s">
        <v>55</v>
      </c>
      <c r="D1498" s="1">
        <v>40735</v>
      </c>
      <c r="E1498">
        <v>1</v>
      </c>
      <c r="F1498" s="2" t="s">
        <v>6</v>
      </c>
      <c r="G1498" t="s">
        <v>218</v>
      </c>
    </row>
    <row r="1499" spans="1:7" x14ac:dyDescent="0.3">
      <c r="A1499">
        <v>1830</v>
      </c>
      <c r="B1499">
        <v>2600</v>
      </c>
      <c r="C1499" t="s">
        <v>55</v>
      </c>
      <c r="D1499" s="1">
        <v>40756</v>
      </c>
      <c r="E1499">
        <v>0</v>
      </c>
      <c r="F1499" s="2" t="s">
        <v>6</v>
      </c>
      <c r="G1499" t="s">
        <v>218</v>
      </c>
    </row>
    <row r="1500" spans="1:7" x14ac:dyDescent="0.3">
      <c r="A1500">
        <v>1831</v>
      </c>
      <c r="B1500">
        <v>2600</v>
      </c>
      <c r="C1500" t="s">
        <v>55</v>
      </c>
      <c r="D1500" s="1">
        <v>40757</v>
      </c>
      <c r="E1500">
        <v>0</v>
      </c>
      <c r="F1500" s="2" t="s">
        <v>6</v>
      </c>
      <c r="G1500" t="s">
        <v>218</v>
      </c>
    </row>
    <row r="1501" spans="1:7" x14ac:dyDescent="0.3">
      <c r="A1501">
        <v>1832</v>
      </c>
      <c r="B1501">
        <v>2600</v>
      </c>
      <c r="C1501" t="s">
        <v>55</v>
      </c>
      <c r="D1501" s="1">
        <v>40759</v>
      </c>
      <c r="E1501">
        <v>0</v>
      </c>
      <c r="F1501" s="2" t="s">
        <v>6</v>
      </c>
      <c r="G1501" t="s">
        <v>218</v>
      </c>
    </row>
    <row r="1502" spans="1:7" x14ac:dyDescent="0.3">
      <c r="A1502">
        <v>1833</v>
      </c>
      <c r="B1502">
        <v>2600</v>
      </c>
      <c r="C1502" t="s">
        <v>55</v>
      </c>
      <c r="D1502" s="1">
        <v>40760</v>
      </c>
      <c r="E1502">
        <v>0</v>
      </c>
      <c r="F1502" s="2" t="s">
        <v>6</v>
      </c>
      <c r="G1502" t="s">
        <v>218</v>
      </c>
    </row>
    <row r="1503" spans="1:7" x14ac:dyDescent="0.3">
      <c r="A1503">
        <v>1834</v>
      </c>
      <c r="B1503">
        <v>2600</v>
      </c>
      <c r="C1503" t="s">
        <v>55</v>
      </c>
      <c r="D1503" s="1">
        <v>40764</v>
      </c>
      <c r="E1503">
        <v>0</v>
      </c>
      <c r="F1503" s="2" t="s">
        <v>6</v>
      </c>
      <c r="G1503" t="s">
        <v>218</v>
      </c>
    </row>
    <row r="1504" spans="1:7" x14ac:dyDescent="0.3">
      <c r="A1504">
        <v>1835</v>
      </c>
      <c r="B1504">
        <v>2600</v>
      </c>
      <c r="C1504" t="s">
        <v>55</v>
      </c>
      <c r="D1504" s="1">
        <v>40765</v>
      </c>
      <c r="E1504">
        <v>0</v>
      </c>
      <c r="F1504" s="2" t="s">
        <v>6</v>
      </c>
      <c r="G1504" t="s">
        <v>218</v>
      </c>
    </row>
    <row r="1505" spans="1:7" x14ac:dyDescent="0.3">
      <c r="A1505">
        <v>1836</v>
      </c>
      <c r="B1505">
        <v>2600</v>
      </c>
      <c r="C1505" t="s">
        <v>55</v>
      </c>
      <c r="D1505" s="1">
        <v>40766</v>
      </c>
      <c r="E1505">
        <v>0</v>
      </c>
      <c r="F1505" s="2" t="s">
        <v>6</v>
      </c>
      <c r="G1505" t="s">
        <v>218</v>
      </c>
    </row>
    <row r="1506" spans="1:7" x14ac:dyDescent="0.3">
      <c r="A1506">
        <v>1837</v>
      </c>
      <c r="B1506">
        <v>2600</v>
      </c>
      <c r="C1506" t="s">
        <v>55</v>
      </c>
      <c r="D1506" s="1">
        <v>40767</v>
      </c>
      <c r="E1506">
        <v>0</v>
      </c>
      <c r="F1506" s="2" t="s">
        <v>6</v>
      </c>
      <c r="G1506" t="s">
        <v>218</v>
      </c>
    </row>
    <row r="1507" spans="1:7" x14ac:dyDescent="0.3">
      <c r="A1507">
        <v>1838</v>
      </c>
      <c r="B1507">
        <v>2600</v>
      </c>
      <c r="C1507" t="s">
        <v>55</v>
      </c>
      <c r="D1507" s="1">
        <v>40771</v>
      </c>
      <c r="E1507">
        <v>0</v>
      </c>
      <c r="F1507" s="2" t="s">
        <v>6</v>
      </c>
      <c r="G1507" t="s">
        <v>218</v>
      </c>
    </row>
    <row r="1508" spans="1:7" x14ac:dyDescent="0.3">
      <c r="A1508">
        <v>1839</v>
      </c>
      <c r="B1508">
        <v>2600</v>
      </c>
      <c r="C1508" t="s">
        <v>55</v>
      </c>
      <c r="D1508" s="1">
        <v>40773</v>
      </c>
      <c r="E1508">
        <v>0</v>
      </c>
      <c r="F1508" s="2" t="s">
        <v>6</v>
      </c>
      <c r="G1508" t="s">
        <v>218</v>
      </c>
    </row>
    <row r="1509" spans="1:7" x14ac:dyDescent="0.3">
      <c r="A1509">
        <v>1840</v>
      </c>
      <c r="B1509">
        <v>2600</v>
      </c>
      <c r="C1509" t="s">
        <v>55</v>
      </c>
      <c r="D1509" s="1">
        <v>40774</v>
      </c>
      <c r="E1509">
        <v>0</v>
      </c>
      <c r="F1509" s="2" t="s">
        <v>6</v>
      </c>
      <c r="G1509" t="s">
        <v>218</v>
      </c>
    </row>
    <row r="1510" spans="1:7" x14ac:dyDescent="0.3">
      <c r="A1510">
        <v>1841</v>
      </c>
      <c r="B1510">
        <v>2600</v>
      </c>
      <c r="C1510" t="s">
        <v>55</v>
      </c>
      <c r="D1510" s="1">
        <v>40777</v>
      </c>
      <c r="E1510">
        <v>0</v>
      </c>
      <c r="F1510" s="2" t="s">
        <v>6</v>
      </c>
      <c r="G1510" t="s">
        <v>218</v>
      </c>
    </row>
    <row r="1511" spans="1:7" x14ac:dyDescent="0.3">
      <c r="A1511">
        <v>1842</v>
      </c>
      <c r="B1511">
        <v>2600</v>
      </c>
      <c r="C1511" t="s">
        <v>55</v>
      </c>
      <c r="D1511" s="1">
        <v>40778</v>
      </c>
      <c r="E1511">
        <v>0</v>
      </c>
      <c r="F1511" s="2" t="s">
        <v>6</v>
      </c>
      <c r="G1511" t="s">
        <v>218</v>
      </c>
    </row>
    <row r="1512" spans="1:7" x14ac:dyDescent="0.3">
      <c r="A1512">
        <v>1843</v>
      </c>
      <c r="B1512">
        <v>2600</v>
      </c>
      <c r="C1512" t="s">
        <v>55</v>
      </c>
      <c r="D1512" s="1">
        <v>40779</v>
      </c>
      <c r="E1512">
        <v>0</v>
      </c>
      <c r="F1512" s="2" t="s">
        <v>6</v>
      </c>
      <c r="G1512" t="s">
        <v>218</v>
      </c>
    </row>
    <row r="1513" spans="1:7" x14ac:dyDescent="0.3">
      <c r="A1513">
        <v>1844</v>
      </c>
      <c r="B1513">
        <v>2600</v>
      </c>
      <c r="C1513" t="s">
        <v>55</v>
      </c>
      <c r="D1513" s="1">
        <v>40780</v>
      </c>
      <c r="E1513">
        <v>0</v>
      </c>
      <c r="F1513" s="2" t="s">
        <v>6</v>
      </c>
      <c r="G1513" t="s">
        <v>218</v>
      </c>
    </row>
    <row r="1514" spans="1:7" x14ac:dyDescent="0.3">
      <c r="A1514">
        <v>1845</v>
      </c>
      <c r="B1514">
        <v>2600</v>
      </c>
      <c r="C1514" t="s">
        <v>55</v>
      </c>
      <c r="D1514" s="1">
        <v>40781</v>
      </c>
      <c r="E1514">
        <v>0</v>
      </c>
      <c r="F1514" s="2" t="s">
        <v>6</v>
      </c>
      <c r="G1514" t="s">
        <v>218</v>
      </c>
    </row>
    <row r="1515" spans="1:7" x14ac:dyDescent="0.3">
      <c r="A1515">
        <v>1846</v>
      </c>
      <c r="B1515">
        <v>2600</v>
      </c>
      <c r="C1515" t="s">
        <v>55</v>
      </c>
      <c r="D1515" s="1">
        <v>40785</v>
      </c>
      <c r="E1515">
        <v>0</v>
      </c>
      <c r="F1515" s="2" t="s">
        <v>6</v>
      </c>
      <c r="G1515" t="s">
        <v>218</v>
      </c>
    </row>
    <row r="1516" spans="1:7" x14ac:dyDescent="0.3">
      <c r="A1516">
        <v>1847</v>
      </c>
      <c r="B1516">
        <v>2600</v>
      </c>
      <c r="C1516" t="s">
        <v>55</v>
      </c>
      <c r="D1516" s="1">
        <v>40786</v>
      </c>
      <c r="E1516">
        <v>0</v>
      </c>
      <c r="F1516" s="2" t="s">
        <v>6</v>
      </c>
      <c r="G1516" t="s">
        <v>218</v>
      </c>
    </row>
    <row r="1517" spans="1:7" x14ac:dyDescent="0.3">
      <c r="A1517">
        <v>1848</v>
      </c>
      <c r="B1517">
        <v>2600</v>
      </c>
      <c r="C1517" t="s">
        <v>55</v>
      </c>
      <c r="D1517" s="1">
        <v>40772</v>
      </c>
      <c r="E1517">
        <v>1</v>
      </c>
      <c r="F1517" s="2" t="s">
        <v>6</v>
      </c>
      <c r="G1517" t="s">
        <v>218</v>
      </c>
    </row>
    <row r="1518" spans="1:7" x14ac:dyDescent="0.3">
      <c r="A1518">
        <v>1851</v>
      </c>
      <c r="B1518">
        <v>2600</v>
      </c>
      <c r="C1518" t="s">
        <v>55</v>
      </c>
      <c r="D1518" s="1">
        <v>40788</v>
      </c>
      <c r="E1518">
        <v>0</v>
      </c>
      <c r="F1518" s="2" t="s">
        <v>6</v>
      </c>
      <c r="G1518" t="s">
        <v>218</v>
      </c>
    </row>
    <row r="1519" spans="1:7" x14ac:dyDescent="0.3">
      <c r="A1519">
        <v>1852</v>
      </c>
      <c r="B1519">
        <v>2600</v>
      </c>
      <c r="C1519" t="s">
        <v>55</v>
      </c>
      <c r="D1519" s="1">
        <v>40793</v>
      </c>
      <c r="E1519">
        <v>0</v>
      </c>
      <c r="F1519" s="2" t="s">
        <v>6</v>
      </c>
      <c r="G1519" t="s">
        <v>218</v>
      </c>
    </row>
    <row r="1520" spans="1:7" x14ac:dyDescent="0.3">
      <c r="A1520">
        <v>1853</v>
      </c>
      <c r="B1520">
        <v>2600</v>
      </c>
      <c r="C1520" t="s">
        <v>55</v>
      </c>
      <c r="D1520" s="1">
        <v>40794</v>
      </c>
      <c r="E1520">
        <v>0</v>
      </c>
      <c r="F1520" s="2" t="s">
        <v>6</v>
      </c>
      <c r="G1520" t="s">
        <v>218</v>
      </c>
    </row>
    <row r="1521" spans="1:7" x14ac:dyDescent="0.3">
      <c r="A1521">
        <v>1854</v>
      </c>
      <c r="B1521">
        <v>2600</v>
      </c>
      <c r="C1521" t="s">
        <v>55</v>
      </c>
      <c r="D1521" s="1">
        <v>40795</v>
      </c>
      <c r="E1521">
        <v>0</v>
      </c>
      <c r="F1521" s="2" t="s">
        <v>6</v>
      </c>
      <c r="G1521" t="s">
        <v>218</v>
      </c>
    </row>
    <row r="1522" spans="1:7" x14ac:dyDescent="0.3">
      <c r="A1522">
        <v>1855</v>
      </c>
      <c r="B1522">
        <v>2600</v>
      </c>
      <c r="C1522" t="s">
        <v>55</v>
      </c>
      <c r="D1522" s="1">
        <v>40798</v>
      </c>
      <c r="E1522">
        <v>0</v>
      </c>
      <c r="F1522" s="2" t="s">
        <v>6</v>
      </c>
      <c r="G1522" t="s">
        <v>218</v>
      </c>
    </row>
    <row r="1523" spans="1:7" x14ac:dyDescent="0.3">
      <c r="A1523">
        <v>1856</v>
      </c>
      <c r="B1523">
        <v>2600</v>
      </c>
      <c r="C1523" t="s">
        <v>55</v>
      </c>
      <c r="D1523" s="1">
        <v>40799</v>
      </c>
      <c r="E1523">
        <v>0</v>
      </c>
      <c r="F1523" s="2" t="s">
        <v>6</v>
      </c>
      <c r="G1523" t="s">
        <v>218</v>
      </c>
    </row>
    <row r="1524" spans="1:7" x14ac:dyDescent="0.3">
      <c r="A1524">
        <v>1857</v>
      </c>
      <c r="B1524">
        <v>2600</v>
      </c>
      <c r="C1524" t="s">
        <v>55</v>
      </c>
      <c r="D1524" s="1">
        <v>40800</v>
      </c>
      <c r="E1524">
        <v>0</v>
      </c>
      <c r="F1524" s="2" t="s">
        <v>6</v>
      </c>
      <c r="G1524" t="s">
        <v>218</v>
      </c>
    </row>
    <row r="1525" spans="1:7" x14ac:dyDescent="0.3">
      <c r="A1525">
        <v>1858</v>
      </c>
      <c r="B1525">
        <v>2600</v>
      </c>
      <c r="C1525" t="s">
        <v>55</v>
      </c>
      <c r="D1525" s="1">
        <v>40802</v>
      </c>
      <c r="E1525">
        <v>0</v>
      </c>
      <c r="F1525" s="2" t="s">
        <v>6</v>
      </c>
      <c r="G1525" t="s">
        <v>218</v>
      </c>
    </row>
    <row r="1526" spans="1:7" x14ac:dyDescent="0.3">
      <c r="A1526">
        <v>1859</v>
      </c>
      <c r="B1526">
        <v>2600</v>
      </c>
      <c r="C1526" t="s">
        <v>55</v>
      </c>
      <c r="D1526" s="1">
        <v>40806</v>
      </c>
      <c r="E1526">
        <v>0</v>
      </c>
      <c r="F1526" s="2" t="s">
        <v>6</v>
      </c>
      <c r="G1526" t="s">
        <v>218</v>
      </c>
    </row>
    <row r="1527" spans="1:7" x14ac:dyDescent="0.3">
      <c r="A1527">
        <v>1860</v>
      </c>
      <c r="B1527">
        <v>2600</v>
      </c>
      <c r="C1527" t="s">
        <v>55</v>
      </c>
      <c r="D1527" s="1">
        <v>40807</v>
      </c>
      <c r="E1527">
        <v>0</v>
      </c>
      <c r="F1527" s="2" t="s">
        <v>6</v>
      </c>
      <c r="G1527" t="s">
        <v>218</v>
      </c>
    </row>
    <row r="1528" spans="1:7" x14ac:dyDescent="0.3">
      <c r="A1528">
        <v>1861</v>
      </c>
      <c r="B1528">
        <v>2600</v>
      </c>
      <c r="C1528" t="s">
        <v>55</v>
      </c>
      <c r="D1528" s="1">
        <v>40808</v>
      </c>
      <c r="E1528">
        <v>0</v>
      </c>
      <c r="F1528" s="2" t="s">
        <v>6</v>
      </c>
      <c r="G1528" t="s">
        <v>218</v>
      </c>
    </row>
    <row r="1529" spans="1:7" x14ac:dyDescent="0.3">
      <c r="A1529">
        <v>1862</v>
      </c>
      <c r="B1529">
        <v>2600</v>
      </c>
      <c r="C1529" t="s">
        <v>55</v>
      </c>
      <c r="D1529" s="1">
        <v>40809</v>
      </c>
      <c r="E1529">
        <v>0</v>
      </c>
      <c r="F1529" s="2" t="s">
        <v>6</v>
      </c>
      <c r="G1529" t="s">
        <v>218</v>
      </c>
    </row>
    <row r="1530" spans="1:7" x14ac:dyDescent="0.3">
      <c r="A1530">
        <v>1863</v>
      </c>
      <c r="B1530">
        <v>2600</v>
      </c>
      <c r="C1530" t="s">
        <v>55</v>
      </c>
      <c r="D1530" s="1">
        <v>40812</v>
      </c>
      <c r="E1530">
        <v>0</v>
      </c>
      <c r="F1530" s="2" t="s">
        <v>6</v>
      </c>
      <c r="G1530" t="s">
        <v>218</v>
      </c>
    </row>
    <row r="1531" spans="1:7" x14ac:dyDescent="0.3">
      <c r="A1531">
        <v>1864</v>
      </c>
      <c r="B1531">
        <v>2600</v>
      </c>
      <c r="C1531" t="s">
        <v>55</v>
      </c>
      <c r="D1531" s="1">
        <v>40813</v>
      </c>
      <c r="E1531">
        <v>0</v>
      </c>
      <c r="F1531" s="2" t="s">
        <v>6</v>
      </c>
      <c r="G1531" t="s">
        <v>218</v>
      </c>
    </row>
    <row r="1532" spans="1:7" x14ac:dyDescent="0.3">
      <c r="A1532">
        <v>1865</v>
      </c>
      <c r="B1532">
        <v>2600</v>
      </c>
      <c r="C1532" t="s">
        <v>55</v>
      </c>
      <c r="D1532" s="1">
        <v>40814</v>
      </c>
      <c r="E1532">
        <v>0</v>
      </c>
      <c r="F1532" s="2" t="s">
        <v>6</v>
      </c>
      <c r="G1532" t="s">
        <v>218</v>
      </c>
    </row>
    <row r="1533" spans="1:7" x14ac:dyDescent="0.3">
      <c r="A1533">
        <v>1868</v>
      </c>
      <c r="B1533">
        <v>2600</v>
      </c>
      <c r="C1533" t="s">
        <v>55</v>
      </c>
      <c r="D1533" s="1">
        <v>40819</v>
      </c>
      <c r="E1533">
        <v>0</v>
      </c>
      <c r="F1533" s="2" t="s">
        <v>6</v>
      </c>
      <c r="G1533" t="s">
        <v>218</v>
      </c>
    </row>
    <row r="1534" spans="1:7" x14ac:dyDescent="0.3">
      <c r="A1534">
        <v>2141</v>
      </c>
      <c r="B1534">
        <v>2691</v>
      </c>
      <c r="C1534" t="s">
        <v>62</v>
      </c>
      <c r="D1534" s="1">
        <v>40638</v>
      </c>
      <c r="E1534">
        <v>0</v>
      </c>
      <c r="F1534" s="2" t="s">
        <v>6</v>
      </c>
      <c r="G1534" t="s">
        <v>218</v>
      </c>
    </row>
    <row r="1535" spans="1:7" x14ac:dyDescent="0.3">
      <c r="A1535">
        <v>2142</v>
      </c>
      <c r="B1535">
        <v>2691</v>
      </c>
      <c r="C1535" t="s">
        <v>62</v>
      </c>
      <c r="D1535" s="1">
        <v>40639</v>
      </c>
      <c r="E1535">
        <v>0</v>
      </c>
      <c r="F1535" s="2" t="s">
        <v>6</v>
      </c>
      <c r="G1535" t="s">
        <v>218</v>
      </c>
    </row>
    <row r="1536" spans="1:7" x14ac:dyDescent="0.3">
      <c r="A1536">
        <v>2143</v>
      </c>
      <c r="B1536">
        <v>2691</v>
      </c>
      <c r="C1536" t="s">
        <v>62</v>
      </c>
      <c r="D1536" s="1">
        <v>40640</v>
      </c>
      <c r="E1536">
        <v>0</v>
      </c>
      <c r="F1536" s="2" t="s">
        <v>6</v>
      </c>
      <c r="G1536" t="s">
        <v>218</v>
      </c>
    </row>
    <row r="1537" spans="1:7" x14ac:dyDescent="0.3">
      <c r="A1537">
        <v>2144</v>
      </c>
      <c r="B1537">
        <v>2691</v>
      </c>
      <c r="C1537" t="s">
        <v>62</v>
      </c>
      <c r="D1537" s="1">
        <v>40645</v>
      </c>
      <c r="E1537">
        <v>0</v>
      </c>
      <c r="F1537" s="2" t="s">
        <v>6</v>
      </c>
      <c r="G1537" t="s">
        <v>218</v>
      </c>
    </row>
    <row r="1538" spans="1:7" x14ac:dyDescent="0.3">
      <c r="A1538">
        <v>2145</v>
      </c>
      <c r="B1538">
        <v>2691</v>
      </c>
      <c r="C1538" t="s">
        <v>62</v>
      </c>
      <c r="D1538" s="1">
        <v>40646</v>
      </c>
      <c r="E1538">
        <v>0</v>
      </c>
      <c r="F1538" s="2" t="s">
        <v>6</v>
      </c>
      <c r="G1538" t="s">
        <v>218</v>
      </c>
    </row>
    <row r="1539" spans="1:7" x14ac:dyDescent="0.3">
      <c r="A1539">
        <v>2146</v>
      </c>
      <c r="B1539">
        <v>2691</v>
      </c>
      <c r="C1539" t="s">
        <v>62</v>
      </c>
      <c r="D1539" s="1">
        <v>40647</v>
      </c>
      <c r="E1539">
        <v>0</v>
      </c>
      <c r="F1539" s="2" t="s">
        <v>6</v>
      </c>
      <c r="G1539" t="s">
        <v>218</v>
      </c>
    </row>
    <row r="1540" spans="1:7" x14ac:dyDescent="0.3">
      <c r="A1540">
        <v>2147</v>
      </c>
      <c r="B1540">
        <v>2691</v>
      </c>
      <c r="C1540" t="s">
        <v>62</v>
      </c>
      <c r="D1540" s="1">
        <v>40652</v>
      </c>
      <c r="E1540">
        <v>0</v>
      </c>
      <c r="F1540" s="2" t="s">
        <v>6</v>
      </c>
      <c r="G1540" t="s">
        <v>218</v>
      </c>
    </row>
    <row r="1541" spans="1:7" x14ac:dyDescent="0.3">
      <c r="A1541">
        <v>2148</v>
      </c>
      <c r="B1541">
        <v>2691</v>
      </c>
      <c r="C1541" t="s">
        <v>62</v>
      </c>
      <c r="D1541" s="1">
        <v>40653</v>
      </c>
      <c r="E1541">
        <v>0</v>
      </c>
      <c r="F1541" s="2" t="s">
        <v>6</v>
      </c>
      <c r="G1541" t="s">
        <v>218</v>
      </c>
    </row>
    <row r="1542" spans="1:7" x14ac:dyDescent="0.3">
      <c r="A1542">
        <v>2149</v>
      </c>
      <c r="B1542">
        <v>2691</v>
      </c>
      <c r="C1542" t="s">
        <v>62</v>
      </c>
      <c r="D1542" s="1">
        <v>40654</v>
      </c>
      <c r="E1542">
        <v>0</v>
      </c>
      <c r="F1542" s="2" t="s">
        <v>6</v>
      </c>
      <c r="G1542" t="s">
        <v>218</v>
      </c>
    </row>
    <row r="1543" spans="1:7" x14ac:dyDescent="0.3">
      <c r="A1543">
        <v>2150</v>
      </c>
      <c r="B1543">
        <v>2691</v>
      </c>
      <c r="C1543" t="s">
        <v>62</v>
      </c>
      <c r="D1543" s="1">
        <v>40659</v>
      </c>
      <c r="E1543">
        <v>0</v>
      </c>
      <c r="F1543" s="2" t="s">
        <v>6</v>
      </c>
      <c r="G1543" t="s">
        <v>218</v>
      </c>
    </row>
    <row r="1544" spans="1:7" x14ac:dyDescent="0.3">
      <c r="A1544">
        <v>2151</v>
      </c>
      <c r="B1544">
        <v>2691</v>
      </c>
      <c r="C1544" t="s">
        <v>62</v>
      </c>
      <c r="D1544" s="1">
        <v>40660</v>
      </c>
      <c r="E1544">
        <v>0</v>
      </c>
      <c r="F1544" s="2" t="s">
        <v>6</v>
      </c>
      <c r="G1544" t="s">
        <v>218</v>
      </c>
    </row>
    <row r="1545" spans="1:7" x14ac:dyDescent="0.3">
      <c r="A1545">
        <v>2154</v>
      </c>
      <c r="B1545">
        <v>2691</v>
      </c>
      <c r="C1545" t="s">
        <v>62</v>
      </c>
      <c r="D1545" s="1">
        <v>40666</v>
      </c>
      <c r="E1545">
        <v>0</v>
      </c>
      <c r="F1545" s="2" t="s">
        <v>6</v>
      </c>
      <c r="G1545" t="s">
        <v>218</v>
      </c>
    </row>
    <row r="1546" spans="1:7" x14ac:dyDescent="0.3">
      <c r="A1546">
        <v>2155</v>
      </c>
      <c r="B1546">
        <v>2691</v>
      </c>
      <c r="C1546" t="s">
        <v>62</v>
      </c>
      <c r="D1546" s="1">
        <v>40667</v>
      </c>
      <c r="E1546">
        <v>0</v>
      </c>
      <c r="F1546" s="2" t="s">
        <v>6</v>
      </c>
      <c r="G1546" t="s">
        <v>218</v>
      </c>
    </row>
    <row r="1547" spans="1:7" x14ac:dyDescent="0.3">
      <c r="A1547">
        <v>2156</v>
      </c>
      <c r="B1547">
        <v>2691</v>
      </c>
      <c r="C1547" t="s">
        <v>62</v>
      </c>
      <c r="D1547" s="1">
        <v>40668</v>
      </c>
      <c r="E1547">
        <v>0</v>
      </c>
      <c r="F1547" s="2" t="s">
        <v>6</v>
      </c>
      <c r="G1547" t="s">
        <v>218</v>
      </c>
    </row>
    <row r="1548" spans="1:7" x14ac:dyDescent="0.3">
      <c r="A1548">
        <v>2157</v>
      </c>
      <c r="B1548">
        <v>2691</v>
      </c>
      <c r="C1548" t="s">
        <v>62</v>
      </c>
      <c r="D1548" s="1">
        <v>40681</v>
      </c>
      <c r="E1548">
        <v>0</v>
      </c>
      <c r="F1548" s="2" t="s">
        <v>6</v>
      </c>
      <c r="G1548" t="s">
        <v>218</v>
      </c>
    </row>
    <row r="1549" spans="1:7" x14ac:dyDescent="0.3">
      <c r="A1549">
        <v>2158</v>
      </c>
      <c r="B1549">
        <v>2691</v>
      </c>
      <c r="C1549" t="s">
        <v>62</v>
      </c>
      <c r="D1549" s="1">
        <v>40682</v>
      </c>
      <c r="E1549">
        <v>0</v>
      </c>
      <c r="F1549" s="2" t="s">
        <v>6</v>
      </c>
      <c r="G1549" t="s">
        <v>218</v>
      </c>
    </row>
    <row r="1550" spans="1:7" x14ac:dyDescent="0.3">
      <c r="A1550">
        <v>2159</v>
      </c>
      <c r="B1550">
        <v>2691</v>
      </c>
      <c r="C1550" t="s">
        <v>62</v>
      </c>
      <c r="D1550" s="1">
        <v>40688</v>
      </c>
      <c r="E1550">
        <v>0</v>
      </c>
      <c r="F1550" s="2" t="s">
        <v>6</v>
      </c>
      <c r="G1550" t="s">
        <v>218</v>
      </c>
    </row>
    <row r="1551" spans="1:7" x14ac:dyDescent="0.3">
      <c r="A1551">
        <v>2160</v>
      </c>
      <c r="B1551">
        <v>2691</v>
      </c>
      <c r="C1551" t="s">
        <v>62</v>
      </c>
      <c r="D1551" s="1">
        <v>40689</v>
      </c>
      <c r="E1551">
        <v>0</v>
      </c>
      <c r="F1551" s="2" t="s">
        <v>6</v>
      </c>
      <c r="G1551" t="s">
        <v>218</v>
      </c>
    </row>
    <row r="1552" spans="1:7" x14ac:dyDescent="0.3">
      <c r="A1552">
        <v>2161</v>
      </c>
      <c r="B1552">
        <v>2691</v>
      </c>
      <c r="C1552" t="s">
        <v>62</v>
      </c>
      <c r="D1552" s="1">
        <v>40696</v>
      </c>
      <c r="E1552">
        <v>0</v>
      </c>
      <c r="F1552" s="2" t="s">
        <v>6</v>
      </c>
      <c r="G1552" t="s">
        <v>218</v>
      </c>
    </row>
    <row r="1553" spans="1:7" x14ac:dyDescent="0.3">
      <c r="A1553">
        <v>2162</v>
      </c>
      <c r="B1553">
        <v>2691</v>
      </c>
      <c r="C1553" t="s">
        <v>62</v>
      </c>
      <c r="D1553" s="1">
        <v>40702</v>
      </c>
      <c r="E1553">
        <v>0</v>
      </c>
      <c r="F1553" s="2" t="s">
        <v>6</v>
      </c>
      <c r="G1553" t="s">
        <v>218</v>
      </c>
    </row>
    <row r="1554" spans="1:7" x14ac:dyDescent="0.3">
      <c r="A1554">
        <v>2163</v>
      </c>
      <c r="B1554">
        <v>2691</v>
      </c>
      <c r="C1554" t="s">
        <v>62</v>
      </c>
      <c r="D1554" s="1">
        <v>40703</v>
      </c>
      <c r="E1554">
        <v>0</v>
      </c>
      <c r="F1554" s="2" t="s">
        <v>6</v>
      </c>
      <c r="G1554" t="s">
        <v>218</v>
      </c>
    </row>
    <row r="1555" spans="1:7" x14ac:dyDescent="0.3">
      <c r="A1555">
        <v>2164</v>
      </c>
      <c r="B1555">
        <v>2691</v>
      </c>
      <c r="C1555" t="s">
        <v>62</v>
      </c>
      <c r="D1555" s="1">
        <v>40708</v>
      </c>
      <c r="E1555">
        <v>0</v>
      </c>
      <c r="F1555" s="2" t="s">
        <v>6</v>
      </c>
      <c r="G1555" t="s">
        <v>218</v>
      </c>
    </row>
    <row r="1556" spans="1:7" x14ac:dyDescent="0.3">
      <c r="A1556">
        <v>2165</v>
      </c>
      <c r="B1556">
        <v>2691</v>
      </c>
      <c r="C1556" t="s">
        <v>62</v>
      </c>
      <c r="D1556" s="1">
        <v>40709</v>
      </c>
      <c r="E1556">
        <v>0</v>
      </c>
      <c r="F1556" s="2" t="s">
        <v>6</v>
      </c>
      <c r="G1556" t="s">
        <v>218</v>
      </c>
    </row>
    <row r="1557" spans="1:7" x14ac:dyDescent="0.3">
      <c r="A1557">
        <v>2166</v>
      </c>
      <c r="B1557">
        <v>2691</v>
      </c>
      <c r="C1557" t="s">
        <v>62</v>
      </c>
      <c r="D1557" s="1">
        <v>40710</v>
      </c>
      <c r="E1557">
        <v>0</v>
      </c>
      <c r="F1557" s="2" t="s">
        <v>6</v>
      </c>
      <c r="G1557" t="s">
        <v>218</v>
      </c>
    </row>
    <row r="1558" spans="1:7" x14ac:dyDescent="0.3">
      <c r="A1558">
        <v>2167</v>
      </c>
      <c r="B1558">
        <v>2691</v>
      </c>
      <c r="C1558" t="s">
        <v>62</v>
      </c>
      <c r="D1558" s="1">
        <v>40711</v>
      </c>
      <c r="E1558">
        <v>0</v>
      </c>
      <c r="F1558" s="2" t="s">
        <v>6</v>
      </c>
      <c r="G1558" t="s">
        <v>218</v>
      </c>
    </row>
    <row r="1559" spans="1:7" x14ac:dyDescent="0.3">
      <c r="A1559">
        <v>2168</v>
      </c>
      <c r="B1559">
        <v>2691</v>
      </c>
      <c r="C1559" t="s">
        <v>62</v>
      </c>
      <c r="D1559" s="1">
        <v>40715</v>
      </c>
      <c r="E1559">
        <v>0</v>
      </c>
      <c r="F1559" s="2" t="s">
        <v>6</v>
      </c>
      <c r="G1559" t="s">
        <v>218</v>
      </c>
    </row>
    <row r="1560" spans="1:7" x14ac:dyDescent="0.3">
      <c r="A1560">
        <v>2169</v>
      </c>
      <c r="B1560">
        <v>2691</v>
      </c>
      <c r="C1560" t="s">
        <v>62</v>
      </c>
      <c r="D1560" s="1">
        <v>40716</v>
      </c>
      <c r="E1560">
        <v>0</v>
      </c>
      <c r="F1560" s="2" t="s">
        <v>6</v>
      </c>
      <c r="G1560" t="s">
        <v>218</v>
      </c>
    </row>
    <row r="1561" spans="1:7" x14ac:dyDescent="0.3">
      <c r="A1561">
        <v>2170</v>
      </c>
      <c r="B1561">
        <v>2691</v>
      </c>
      <c r="C1561" t="s">
        <v>62</v>
      </c>
      <c r="D1561" s="1">
        <v>40717</v>
      </c>
      <c r="E1561">
        <v>0</v>
      </c>
      <c r="F1561" s="2" t="s">
        <v>6</v>
      </c>
      <c r="G1561" t="s">
        <v>218</v>
      </c>
    </row>
    <row r="1562" spans="1:7" x14ac:dyDescent="0.3">
      <c r="A1562">
        <v>2171</v>
      </c>
      <c r="B1562">
        <v>2691</v>
      </c>
      <c r="C1562" t="s">
        <v>62</v>
      </c>
      <c r="D1562" s="1">
        <v>40718</v>
      </c>
      <c r="E1562">
        <v>0</v>
      </c>
      <c r="F1562" s="2" t="s">
        <v>6</v>
      </c>
      <c r="G1562" t="s">
        <v>218</v>
      </c>
    </row>
    <row r="1563" spans="1:7" x14ac:dyDescent="0.3">
      <c r="A1563">
        <v>2172</v>
      </c>
      <c r="B1563">
        <v>2691</v>
      </c>
      <c r="C1563" t="s">
        <v>62</v>
      </c>
      <c r="D1563" s="1">
        <v>40722</v>
      </c>
      <c r="E1563">
        <v>0</v>
      </c>
      <c r="F1563" s="2" t="s">
        <v>6</v>
      </c>
      <c r="G1563" t="s">
        <v>218</v>
      </c>
    </row>
    <row r="1564" spans="1:7" x14ac:dyDescent="0.3">
      <c r="A1564">
        <v>2173</v>
      </c>
      <c r="B1564">
        <v>2691</v>
      </c>
      <c r="C1564" t="s">
        <v>62</v>
      </c>
      <c r="D1564" s="1">
        <v>40723</v>
      </c>
      <c r="E1564">
        <v>0</v>
      </c>
      <c r="F1564" s="2" t="s">
        <v>6</v>
      </c>
      <c r="G1564" t="s">
        <v>218</v>
      </c>
    </row>
    <row r="1565" spans="1:7" x14ac:dyDescent="0.3">
      <c r="A1565">
        <v>2174</v>
      </c>
      <c r="B1565">
        <v>2691</v>
      </c>
      <c r="C1565" t="s">
        <v>62</v>
      </c>
      <c r="D1565" s="1">
        <v>40724</v>
      </c>
      <c r="E1565">
        <v>0</v>
      </c>
      <c r="F1565" s="2" t="s">
        <v>6</v>
      </c>
      <c r="G1565" t="s">
        <v>218</v>
      </c>
    </row>
    <row r="1566" spans="1:7" x14ac:dyDescent="0.3">
      <c r="A1566">
        <v>2177</v>
      </c>
      <c r="B1566">
        <v>2691</v>
      </c>
      <c r="C1566" t="s">
        <v>62</v>
      </c>
      <c r="D1566" s="1">
        <v>40725</v>
      </c>
      <c r="E1566">
        <v>0</v>
      </c>
      <c r="F1566" s="2" t="s">
        <v>6</v>
      </c>
      <c r="G1566" t="s">
        <v>218</v>
      </c>
    </row>
    <row r="1567" spans="1:7" x14ac:dyDescent="0.3">
      <c r="A1567">
        <v>2178</v>
      </c>
      <c r="B1567">
        <v>2691</v>
      </c>
      <c r="C1567" t="s">
        <v>62</v>
      </c>
      <c r="D1567" s="1">
        <v>40730</v>
      </c>
      <c r="E1567">
        <v>0</v>
      </c>
      <c r="F1567" s="2" t="s">
        <v>6</v>
      </c>
      <c r="G1567" t="s">
        <v>218</v>
      </c>
    </row>
    <row r="1568" spans="1:7" x14ac:dyDescent="0.3">
      <c r="A1568">
        <v>2179</v>
      </c>
      <c r="B1568">
        <v>2691</v>
      </c>
      <c r="C1568" t="s">
        <v>62</v>
      </c>
      <c r="D1568" s="1">
        <v>40731</v>
      </c>
      <c r="E1568">
        <v>0</v>
      </c>
      <c r="F1568" s="2" t="s">
        <v>6</v>
      </c>
      <c r="G1568" t="s">
        <v>218</v>
      </c>
    </row>
    <row r="1569" spans="1:7" x14ac:dyDescent="0.3">
      <c r="A1569">
        <v>2180</v>
      </c>
      <c r="B1569">
        <v>2691</v>
      </c>
      <c r="C1569" t="s">
        <v>62</v>
      </c>
      <c r="D1569" s="1">
        <v>40732</v>
      </c>
      <c r="E1569">
        <v>0</v>
      </c>
      <c r="F1569" s="2" t="s">
        <v>6</v>
      </c>
      <c r="G1569" t="s">
        <v>218</v>
      </c>
    </row>
    <row r="1570" spans="1:7" x14ac:dyDescent="0.3">
      <c r="A1570">
        <v>2181</v>
      </c>
      <c r="B1570">
        <v>2691</v>
      </c>
      <c r="C1570" t="s">
        <v>62</v>
      </c>
      <c r="D1570" s="1">
        <v>40736</v>
      </c>
      <c r="E1570">
        <v>0</v>
      </c>
      <c r="F1570" s="2" t="s">
        <v>6</v>
      </c>
      <c r="G1570" t="s">
        <v>218</v>
      </c>
    </row>
    <row r="1571" spans="1:7" x14ac:dyDescent="0.3">
      <c r="A1571">
        <v>2182</v>
      </c>
      <c r="B1571">
        <v>2691</v>
      </c>
      <c r="C1571" t="s">
        <v>62</v>
      </c>
      <c r="D1571" s="1">
        <v>40737</v>
      </c>
      <c r="E1571">
        <v>0</v>
      </c>
      <c r="F1571" s="2" t="s">
        <v>6</v>
      </c>
      <c r="G1571" t="s">
        <v>218</v>
      </c>
    </row>
    <row r="1572" spans="1:7" x14ac:dyDescent="0.3">
      <c r="A1572">
        <v>2183</v>
      </c>
      <c r="B1572">
        <v>2691</v>
      </c>
      <c r="C1572" t="s">
        <v>62</v>
      </c>
      <c r="D1572" s="1">
        <v>40738</v>
      </c>
      <c r="E1572">
        <v>0</v>
      </c>
      <c r="F1572" s="2" t="s">
        <v>6</v>
      </c>
      <c r="G1572" t="s">
        <v>218</v>
      </c>
    </row>
    <row r="1573" spans="1:7" x14ac:dyDescent="0.3">
      <c r="A1573">
        <v>2184</v>
      </c>
      <c r="B1573">
        <v>2691</v>
      </c>
      <c r="C1573" t="s">
        <v>62</v>
      </c>
      <c r="D1573" s="1">
        <v>40739</v>
      </c>
      <c r="E1573">
        <v>0</v>
      </c>
      <c r="F1573" s="2" t="s">
        <v>6</v>
      </c>
      <c r="G1573" t="s">
        <v>218</v>
      </c>
    </row>
    <row r="1574" spans="1:7" x14ac:dyDescent="0.3">
      <c r="A1574">
        <v>2185</v>
      </c>
      <c r="B1574">
        <v>2691</v>
      </c>
      <c r="C1574" t="s">
        <v>62</v>
      </c>
      <c r="D1574" s="1">
        <v>40744</v>
      </c>
      <c r="E1574">
        <v>0</v>
      </c>
      <c r="F1574" s="2" t="s">
        <v>6</v>
      </c>
      <c r="G1574" t="s">
        <v>218</v>
      </c>
    </row>
    <row r="1575" spans="1:7" x14ac:dyDescent="0.3">
      <c r="A1575">
        <v>2186</v>
      </c>
      <c r="B1575">
        <v>2691</v>
      </c>
      <c r="C1575" t="s">
        <v>62</v>
      </c>
      <c r="D1575" s="1">
        <v>40750</v>
      </c>
      <c r="E1575">
        <v>0</v>
      </c>
      <c r="F1575" s="2" t="s">
        <v>6</v>
      </c>
      <c r="G1575" t="s">
        <v>218</v>
      </c>
    </row>
    <row r="1576" spans="1:7" x14ac:dyDescent="0.3">
      <c r="A1576">
        <v>2187</v>
      </c>
      <c r="B1576">
        <v>2691</v>
      </c>
      <c r="C1576" t="s">
        <v>62</v>
      </c>
      <c r="D1576" s="1">
        <v>40753</v>
      </c>
      <c r="E1576">
        <v>0</v>
      </c>
      <c r="F1576" s="2" t="s">
        <v>6</v>
      </c>
      <c r="G1576" t="s">
        <v>218</v>
      </c>
    </row>
    <row r="1577" spans="1:7" x14ac:dyDescent="0.3">
      <c r="A1577">
        <v>2190</v>
      </c>
      <c r="B1577">
        <v>2691</v>
      </c>
      <c r="C1577" t="s">
        <v>62</v>
      </c>
      <c r="D1577" s="1">
        <v>40758</v>
      </c>
      <c r="E1577">
        <v>0</v>
      </c>
      <c r="F1577" s="2" t="s">
        <v>6</v>
      </c>
      <c r="G1577" t="s">
        <v>218</v>
      </c>
    </row>
    <row r="1578" spans="1:7" x14ac:dyDescent="0.3">
      <c r="A1578">
        <v>2191</v>
      </c>
      <c r="B1578">
        <v>2691</v>
      </c>
      <c r="C1578" t="s">
        <v>62</v>
      </c>
      <c r="D1578" s="1">
        <v>40764</v>
      </c>
      <c r="E1578">
        <v>0</v>
      </c>
      <c r="F1578" s="2" t="s">
        <v>6</v>
      </c>
      <c r="G1578" t="s">
        <v>218</v>
      </c>
    </row>
    <row r="1579" spans="1:7" x14ac:dyDescent="0.3">
      <c r="A1579">
        <v>2192</v>
      </c>
      <c r="B1579">
        <v>2691</v>
      </c>
      <c r="C1579" t="s">
        <v>62</v>
      </c>
      <c r="D1579" s="1">
        <v>40767</v>
      </c>
      <c r="E1579">
        <v>0</v>
      </c>
      <c r="F1579" s="2" t="s">
        <v>6</v>
      </c>
      <c r="G1579" t="s">
        <v>218</v>
      </c>
    </row>
    <row r="1580" spans="1:7" x14ac:dyDescent="0.3">
      <c r="A1580">
        <v>2193</v>
      </c>
      <c r="B1580">
        <v>2691</v>
      </c>
      <c r="C1580" t="s">
        <v>62</v>
      </c>
      <c r="D1580" s="1">
        <v>40771</v>
      </c>
      <c r="E1580">
        <v>0</v>
      </c>
      <c r="F1580" s="2" t="s">
        <v>6</v>
      </c>
      <c r="G1580" t="s">
        <v>218</v>
      </c>
    </row>
    <row r="1581" spans="1:7" x14ac:dyDescent="0.3">
      <c r="A1581">
        <v>2194</v>
      </c>
      <c r="B1581">
        <v>2691</v>
      </c>
      <c r="C1581" t="s">
        <v>62</v>
      </c>
      <c r="D1581" s="1">
        <v>40778</v>
      </c>
      <c r="E1581">
        <v>0</v>
      </c>
      <c r="F1581" s="2" t="s">
        <v>6</v>
      </c>
      <c r="G1581" t="s">
        <v>218</v>
      </c>
    </row>
    <row r="1582" spans="1:7" x14ac:dyDescent="0.3">
      <c r="A1582">
        <v>2195</v>
      </c>
      <c r="B1582">
        <v>2691</v>
      </c>
      <c r="C1582" t="s">
        <v>62</v>
      </c>
      <c r="D1582" s="1">
        <v>40781</v>
      </c>
      <c r="E1582">
        <v>0</v>
      </c>
      <c r="F1582" s="2" t="s">
        <v>6</v>
      </c>
      <c r="G1582" t="s">
        <v>218</v>
      </c>
    </row>
    <row r="1583" spans="1:7" x14ac:dyDescent="0.3">
      <c r="A1583">
        <v>2196</v>
      </c>
      <c r="B1583">
        <v>2691</v>
      </c>
      <c r="C1583" t="s">
        <v>62</v>
      </c>
      <c r="D1583" s="1">
        <v>40786</v>
      </c>
      <c r="E1583">
        <v>0</v>
      </c>
      <c r="F1583" s="2" t="s">
        <v>6</v>
      </c>
      <c r="G1583" t="s">
        <v>218</v>
      </c>
    </row>
    <row r="1584" spans="1:7" x14ac:dyDescent="0.3">
      <c r="A1584">
        <v>2199</v>
      </c>
      <c r="B1584">
        <v>2691</v>
      </c>
      <c r="C1584" t="s">
        <v>62</v>
      </c>
      <c r="D1584" s="1">
        <v>40793</v>
      </c>
      <c r="E1584">
        <v>0</v>
      </c>
      <c r="F1584" s="2" t="s">
        <v>6</v>
      </c>
      <c r="G1584" t="s">
        <v>218</v>
      </c>
    </row>
    <row r="1585" spans="1:7" x14ac:dyDescent="0.3">
      <c r="A1585">
        <v>2200</v>
      </c>
      <c r="B1585">
        <v>2691</v>
      </c>
      <c r="C1585" t="s">
        <v>62</v>
      </c>
      <c r="D1585" s="1">
        <v>40799</v>
      </c>
      <c r="E1585">
        <v>0</v>
      </c>
      <c r="F1585" s="2" t="s">
        <v>6</v>
      </c>
      <c r="G1585" t="s">
        <v>218</v>
      </c>
    </row>
    <row r="1586" spans="1:7" x14ac:dyDescent="0.3">
      <c r="A1586">
        <v>2201</v>
      </c>
      <c r="B1586">
        <v>2691</v>
      </c>
      <c r="C1586" t="s">
        <v>62</v>
      </c>
      <c r="D1586" s="1">
        <v>40800</v>
      </c>
      <c r="E1586">
        <v>0</v>
      </c>
      <c r="F1586" s="2" t="s">
        <v>6</v>
      </c>
      <c r="G1586" t="s">
        <v>218</v>
      </c>
    </row>
    <row r="1587" spans="1:7" x14ac:dyDescent="0.3">
      <c r="A1587">
        <v>2202</v>
      </c>
      <c r="B1587">
        <v>2691</v>
      </c>
      <c r="C1587" t="s">
        <v>62</v>
      </c>
      <c r="D1587" s="1">
        <v>40801</v>
      </c>
      <c r="E1587">
        <v>0</v>
      </c>
      <c r="F1587" s="2" t="s">
        <v>6</v>
      </c>
      <c r="G1587" t="s">
        <v>218</v>
      </c>
    </row>
    <row r="1588" spans="1:7" x14ac:dyDescent="0.3">
      <c r="A1588">
        <v>2203</v>
      </c>
      <c r="B1588">
        <v>2691</v>
      </c>
      <c r="C1588" t="s">
        <v>62</v>
      </c>
      <c r="D1588" s="1">
        <v>40802</v>
      </c>
      <c r="E1588">
        <v>0</v>
      </c>
      <c r="F1588" s="2" t="s">
        <v>6</v>
      </c>
      <c r="G1588" t="s">
        <v>218</v>
      </c>
    </row>
    <row r="1589" spans="1:7" x14ac:dyDescent="0.3">
      <c r="A1589">
        <v>2204</v>
      </c>
      <c r="B1589">
        <v>2691</v>
      </c>
      <c r="C1589" t="s">
        <v>62</v>
      </c>
      <c r="D1589" s="1">
        <v>40806</v>
      </c>
      <c r="E1589">
        <v>0</v>
      </c>
      <c r="F1589" s="2" t="s">
        <v>6</v>
      </c>
      <c r="G1589" t="s">
        <v>218</v>
      </c>
    </row>
    <row r="1590" spans="1:7" x14ac:dyDescent="0.3">
      <c r="A1590">
        <v>2205</v>
      </c>
      <c r="B1590">
        <v>2691</v>
      </c>
      <c r="C1590" t="s">
        <v>62</v>
      </c>
      <c r="D1590" s="1">
        <v>40807</v>
      </c>
      <c r="E1590">
        <v>0</v>
      </c>
      <c r="F1590" s="2" t="s">
        <v>6</v>
      </c>
      <c r="G1590" t="s">
        <v>218</v>
      </c>
    </row>
    <row r="1591" spans="1:7" x14ac:dyDescent="0.3">
      <c r="A1591">
        <v>2206</v>
      </c>
      <c r="B1591">
        <v>2691</v>
      </c>
      <c r="C1591" t="s">
        <v>62</v>
      </c>
      <c r="D1591" s="1">
        <v>40808</v>
      </c>
      <c r="E1591">
        <v>0</v>
      </c>
      <c r="F1591" s="2" t="s">
        <v>6</v>
      </c>
      <c r="G1591" t="s">
        <v>218</v>
      </c>
    </row>
    <row r="1592" spans="1:7" x14ac:dyDescent="0.3">
      <c r="A1592">
        <v>2622</v>
      </c>
      <c r="B1592">
        <v>3005</v>
      </c>
      <c r="C1592" t="s">
        <v>68</v>
      </c>
      <c r="D1592" s="1">
        <v>40563</v>
      </c>
      <c r="E1592">
        <v>0</v>
      </c>
      <c r="F1592" s="2" t="s">
        <v>6</v>
      </c>
      <c r="G1592" t="s">
        <v>218</v>
      </c>
    </row>
    <row r="1593" spans="1:7" x14ac:dyDescent="0.3">
      <c r="A1593">
        <v>2623</v>
      </c>
      <c r="B1593">
        <v>3005</v>
      </c>
      <c r="C1593" t="s">
        <v>68</v>
      </c>
      <c r="D1593" s="1">
        <v>40555</v>
      </c>
      <c r="E1593">
        <v>1</v>
      </c>
      <c r="F1593" s="2" t="s">
        <v>6</v>
      </c>
      <c r="G1593" t="s">
        <v>218</v>
      </c>
    </row>
    <row r="1594" spans="1:7" x14ac:dyDescent="0.3">
      <c r="A1594">
        <v>2624</v>
      </c>
      <c r="B1594">
        <v>3005</v>
      </c>
      <c r="C1594" t="s">
        <v>68</v>
      </c>
      <c r="D1594" s="1">
        <v>40597</v>
      </c>
      <c r="E1594">
        <v>0</v>
      </c>
      <c r="F1594" s="2" t="s">
        <v>6</v>
      </c>
      <c r="G1594" t="s">
        <v>218</v>
      </c>
    </row>
    <row r="1595" spans="1:7" x14ac:dyDescent="0.3">
      <c r="A1595">
        <v>2625</v>
      </c>
      <c r="B1595">
        <v>3005</v>
      </c>
      <c r="C1595" t="s">
        <v>68</v>
      </c>
      <c r="D1595" s="1">
        <v>40620</v>
      </c>
      <c r="E1595">
        <v>0</v>
      </c>
      <c r="F1595" s="2" t="s">
        <v>6</v>
      </c>
      <c r="G1595" t="s">
        <v>218</v>
      </c>
    </row>
    <row r="1596" spans="1:7" x14ac:dyDescent="0.3">
      <c r="A1596">
        <v>2626</v>
      </c>
      <c r="B1596">
        <v>3005</v>
      </c>
      <c r="C1596" t="s">
        <v>68</v>
      </c>
      <c r="D1596" s="1">
        <v>40682</v>
      </c>
      <c r="E1596">
        <v>0</v>
      </c>
      <c r="F1596" s="2" t="s">
        <v>6</v>
      </c>
      <c r="G1596" t="s">
        <v>218</v>
      </c>
    </row>
    <row r="1597" spans="1:7" x14ac:dyDescent="0.3">
      <c r="A1597">
        <v>2627</v>
      </c>
      <c r="B1597">
        <v>3005</v>
      </c>
      <c r="C1597" t="s">
        <v>68</v>
      </c>
      <c r="D1597" s="1">
        <v>40695</v>
      </c>
      <c r="E1597">
        <v>0</v>
      </c>
      <c r="F1597" s="2" t="s">
        <v>6</v>
      </c>
      <c r="G1597" t="s">
        <v>218</v>
      </c>
    </row>
    <row r="1598" spans="1:7" x14ac:dyDescent="0.3">
      <c r="A1598">
        <v>2628</v>
      </c>
      <c r="B1598">
        <v>3005</v>
      </c>
      <c r="C1598" t="s">
        <v>68</v>
      </c>
      <c r="D1598" s="1">
        <v>40736</v>
      </c>
      <c r="E1598">
        <v>0</v>
      </c>
      <c r="F1598" s="2" t="s">
        <v>6</v>
      </c>
      <c r="G1598" t="s">
        <v>218</v>
      </c>
    </row>
    <row r="1599" spans="1:7" x14ac:dyDescent="0.3">
      <c r="A1599">
        <v>2629</v>
      </c>
      <c r="B1599">
        <v>3005</v>
      </c>
      <c r="C1599" t="s">
        <v>68</v>
      </c>
      <c r="D1599" s="1">
        <v>40750</v>
      </c>
      <c r="E1599">
        <v>0</v>
      </c>
      <c r="F1599" s="2" t="s">
        <v>6</v>
      </c>
      <c r="G1599" t="s">
        <v>218</v>
      </c>
    </row>
    <row r="1600" spans="1:7" x14ac:dyDescent="0.3">
      <c r="A1600">
        <v>2630</v>
      </c>
      <c r="B1600">
        <v>3005</v>
      </c>
      <c r="C1600" t="s">
        <v>68</v>
      </c>
      <c r="D1600" s="1">
        <v>40773</v>
      </c>
      <c r="E1600">
        <v>0</v>
      </c>
      <c r="F1600" s="2" t="s">
        <v>6</v>
      </c>
      <c r="G1600" t="s">
        <v>218</v>
      </c>
    </row>
    <row r="1601" spans="1:7" x14ac:dyDescent="0.3">
      <c r="A1601">
        <v>2631</v>
      </c>
      <c r="B1601">
        <v>3005</v>
      </c>
      <c r="C1601" t="s">
        <v>68</v>
      </c>
      <c r="D1601" s="1">
        <v>40788</v>
      </c>
      <c r="E1601">
        <v>0</v>
      </c>
      <c r="F1601" s="2" t="s">
        <v>6</v>
      </c>
      <c r="G1601" t="s">
        <v>218</v>
      </c>
    </row>
    <row r="1602" spans="1:7" x14ac:dyDescent="0.3">
      <c r="A1602">
        <v>2632</v>
      </c>
      <c r="B1602">
        <v>3005</v>
      </c>
      <c r="C1602" t="s">
        <v>68</v>
      </c>
      <c r="D1602" s="1">
        <v>40794</v>
      </c>
      <c r="E1602">
        <v>0</v>
      </c>
      <c r="F1602" s="2" t="s">
        <v>6</v>
      </c>
      <c r="G1602" t="s">
        <v>218</v>
      </c>
    </row>
    <row r="1603" spans="1:7" x14ac:dyDescent="0.3">
      <c r="A1603">
        <v>2633</v>
      </c>
      <c r="B1603">
        <v>3005</v>
      </c>
      <c r="C1603" t="s">
        <v>68</v>
      </c>
      <c r="D1603" s="1">
        <v>40813</v>
      </c>
      <c r="E1603">
        <v>0</v>
      </c>
      <c r="F1603" s="2" t="s">
        <v>6</v>
      </c>
      <c r="G1603" t="s">
        <v>218</v>
      </c>
    </row>
    <row r="1604" spans="1:7" x14ac:dyDescent="0.3">
      <c r="A1604">
        <v>2634</v>
      </c>
      <c r="B1604">
        <v>3005</v>
      </c>
      <c r="C1604" t="s">
        <v>68</v>
      </c>
      <c r="D1604" s="1">
        <v>40821</v>
      </c>
      <c r="E1604">
        <v>0</v>
      </c>
      <c r="F1604" s="2" t="s">
        <v>6</v>
      </c>
      <c r="G1604" t="s">
        <v>218</v>
      </c>
    </row>
    <row r="1605" spans="1:7" x14ac:dyDescent="0.3">
      <c r="A1605">
        <v>2635</v>
      </c>
      <c r="B1605">
        <v>3005</v>
      </c>
      <c r="C1605" t="s">
        <v>68</v>
      </c>
      <c r="D1605" s="1">
        <v>40514</v>
      </c>
      <c r="E1605">
        <v>0</v>
      </c>
      <c r="F1605" s="2" t="s">
        <v>6</v>
      </c>
      <c r="G1605" t="s">
        <v>218</v>
      </c>
    </row>
    <row r="1606" spans="1:7" x14ac:dyDescent="0.3">
      <c r="A1606">
        <v>2636</v>
      </c>
      <c r="B1606">
        <v>3005</v>
      </c>
      <c r="C1606" t="s">
        <v>68</v>
      </c>
      <c r="D1606" s="1">
        <v>40521</v>
      </c>
      <c r="E1606">
        <v>0</v>
      </c>
      <c r="F1606" s="2" t="s">
        <v>6</v>
      </c>
      <c r="G1606" t="s">
        <v>218</v>
      </c>
    </row>
    <row r="1607" spans="1:7" x14ac:dyDescent="0.3">
      <c r="A1607">
        <v>2637</v>
      </c>
      <c r="B1607">
        <v>3005</v>
      </c>
      <c r="C1607" t="s">
        <v>68</v>
      </c>
      <c r="D1607" s="1">
        <v>40528</v>
      </c>
      <c r="E1607">
        <v>0</v>
      </c>
      <c r="F1607" s="2" t="s">
        <v>6</v>
      </c>
      <c r="G1607" t="s">
        <v>218</v>
      </c>
    </row>
    <row r="1608" spans="1:7" x14ac:dyDescent="0.3">
      <c r="A1608">
        <v>2638</v>
      </c>
      <c r="B1608">
        <v>3005</v>
      </c>
      <c r="C1608" t="s">
        <v>69</v>
      </c>
      <c r="D1608" s="1">
        <v>40891</v>
      </c>
      <c r="E1608">
        <v>0</v>
      </c>
      <c r="F1608" s="2" t="s">
        <v>6</v>
      </c>
      <c r="G1608" t="s">
        <v>218</v>
      </c>
    </row>
    <row r="1609" spans="1:7" x14ac:dyDescent="0.3">
      <c r="A1609">
        <v>2641</v>
      </c>
      <c r="B1609">
        <v>3056</v>
      </c>
      <c r="C1609" t="s">
        <v>71</v>
      </c>
      <c r="D1609" s="1">
        <v>40547</v>
      </c>
      <c r="E1609">
        <v>0</v>
      </c>
      <c r="F1609" s="2" t="s">
        <v>6</v>
      </c>
      <c r="G1609" t="s">
        <v>218</v>
      </c>
    </row>
    <row r="1610" spans="1:7" x14ac:dyDescent="0.3">
      <c r="A1610">
        <v>2642</v>
      </c>
      <c r="B1610">
        <v>3056</v>
      </c>
      <c r="C1610" t="s">
        <v>71</v>
      </c>
      <c r="D1610" s="1">
        <v>40548</v>
      </c>
      <c r="E1610">
        <v>0</v>
      </c>
      <c r="F1610" s="2" t="s">
        <v>6</v>
      </c>
      <c r="G1610" t="s">
        <v>218</v>
      </c>
    </row>
    <row r="1611" spans="1:7" x14ac:dyDescent="0.3">
      <c r="A1611">
        <v>2643</v>
      </c>
      <c r="B1611">
        <v>3056</v>
      </c>
      <c r="C1611" t="s">
        <v>71</v>
      </c>
      <c r="D1611" s="1">
        <v>40554</v>
      </c>
      <c r="E1611">
        <v>0</v>
      </c>
      <c r="F1611" s="2" t="s">
        <v>6</v>
      </c>
      <c r="G1611" t="s">
        <v>218</v>
      </c>
    </row>
    <row r="1612" spans="1:7" x14ac:dyDescent="0.3">
      <c r="A1612">
        <v>2644</v>
      </c>
      <c r="B1612">
        <v>3056</v>
      </c>
      <c r="C1612" t="s">
        <v>71</v>
      </c>
      <c r="D1612" s="1">
        <v>40555</v>
      </c>
      <c r="E1612">
        <v>0</v>
      </c>
      <c r="F1612" s="2" t="s">
        <v>6</v>
      </c>
      <c r="G1612" t="s">
        <v>218</v>
      </c>
    </row>
    <row r="1613" spans="1:7" x14ac:dyDescent="0.3">
      <c r="A1613">
        <v>2645</v>
      </c>
      <c r="B1613">
        <v>3056</v>
      </c>
      <c r="C1613" t="s">
        <v>71</v>
      </c>
      <c r="D1613" s="1">
        <v>40561</v>
      </c>
      <c r="E1613">
        <v>0</v>
      </c>
      <c r="F1613" s="2" t="s">
        <v>6</v>
      </c>
      <c r="G1613" t="s">
        <v>218</v>
      </c>
    </row>
    <row r="1614" spans="1:7" x14ac:dyDescent="0.3">
      <c r="A1614">
        <v>2646</v>
      </c>
      <c r="B1614">
        <v>3056</v>
      </c>
      <c r="C1614" t="s">
        <v>71</v>
      </c>
      <c r="D1614" s="1">
        <v>40562</v>
      </c>
      <c r="E1614">
        <v>0</v>
      </c>
      <c r="F1614" s="2" t="s">
        <v>6</v>
      </c>
      <c r="G1614" t="s">
        <v>218</v>
      </c>
    </row>
    <row r="1615" spans="1:7" x14ac:dyDescent="0.3">
      <c r="A1615">
        <v>2647</v>
      </c>
      <c r="B1615">
        <v>3056</v>
      </c>
      <c r="C1615" t="s">
        <v>71</v>
      </c>
      <c r="D1615" s="1">
        <v>40568</v>
      </c>
      <c r="E1615">
        <v>0</v>
      </c>
      <c r="F1615" s="2" t="s">
        <v>6</v>
      </c>
      <c r="G1615" t="s">
        <v>218</v>
      </c>
    </row>
    <row r="1616" spans="1:7" x14ac:dyDescent="0.3">
      <c r="A1616">
        <v>2648</v>
      </c>
      <c r="B1616">
        <v>3056</v>
      </c>
      <c r="C1616" t="s">
        <v>71</v>
      </c>
      <c r="D1616" s="1">
        <v>40569</v>
      </c>
      <c r="E1616">
        <v>0</v>
      </c>
      <c r="F1616" s="2" t="s">
        <v>6</v>
      </c>
      <c r="G1616" t="s">
        <v>218</v>
      </c>
    </row>
    <row r="1617" spans="1:7" x14ac:dyDescent="0.3">
      <c r="A1617">
        <v>2649</v>
      </c>
      <c r="B1617">
        <v>3056</v>
      </c>
      <c r="C1617" t="s">
        <v>71</v>
      </c>
      <c r="D1617" s="1">
        <v>40576</v>
      </c>
      <c r="E1617">
        <v>0</v>
      </c>
      <c r="F1617" s="2" t="s">
        <v>6</v>
      </c>
      <c r="G1617" t="s">
        <v>218</v>
      </c>
    </row>
    <row r="1618" spans="1:7" x14ac:dyDescent="0.3">
      <c r="A1618">
        <v>2650</v>
      </c>
      <c r="B1618">
        <v>3056</v>
      </c>
      <c r="C1618" t="s">
        <v>71</v>
      </c>
      <c r="D1618" s="1">
        <v>40582</v>
      </c>
      <c r="E1618">
        <v>0</v>
      </c>
      <c r="F1618" s="2" t="s">
        <v>6</v>
      </c>
      <c r="G1618" t="s">
        <v>218</v>
      </c>
    </row>
    <row r="1619" spans="1:7" x14ac:dyDescent="0.3">
      <c r="A1619">
        <v>2651</v>
      </c>
      <c r="B1619">
        <v>3056</v>
      </c>
      <c r="C1619" t="s">
        <v>71</v>
      </c>
      <c r="D1619" s="1">
        <v>40583</v>
      </c>
      <c r="E1619">
        <v>0</v>
      </c>
      <c r="F1619" s="2" t="s">
        <v>6</v>
      </c>
      <c r="G1619" t="s">
        <v>218</v>
      </c>
    </row>
    <row r="1620" spans="1:7" x14ac:dyDescent="0.3">
      <c r="A1620">
        <v>2652</v>
      </c>
      <c r="B1620">
        <v>3056</v>
      </c>
      <c r="C1620" t="s">
        <v>71</v>
      </c>
      <c r="D1620" s="1">
        <v>40588</v>
      </c>
      <c r="E1620">
        <v>0</v>
      </c>
      <c r="F1620" s="2" t="s">
        <v>6</v>
      </c>
      <c r="G1620" t="s">
        <v>218</v>
      </c>
    </row>
    <row r="1621" spans="1:7" x14ac:dyDescent="0.3">
      <c r="A1621">
        <v>2653</v>
      </c>
      <c r="B1621">
        <v>3056</v>
      </c>
      <c r="C1621" t="s">
        <v>71</v>
      </c>
      <c r="D1621" s="1">
        <v>40590</v>
      </c>
      <c r="E1621">
        <v>0</v>
      </c>
      <c r="F1621" s="2" t="s">
        <v>6</v>
      </c>
      <c r="G1621" t="s">
        <v>218</v>
      </c>
    </row>
    <row r="1622" spans="1:7" x14ac:dyDescent="0.3">
      <c r="A1622">
        <v>2654</v>
      </c>
      <c r="B1622">
        <v>3056</v>
      </c>
      <c r="C1622" t="s">
        <v>71</v>
      </c>
      <c r="D1622" s="1">
        <v>40604</v>
      </c>
      <c r="E1622">
        <v>0</v>
      </c>
      <c r="F1622" s="2" t="s">
        <v>6</v>
      </c>
      <c r="G1622" t="s">
        <v>218</v>
      </c>
    </row>
    <row r="1623" spans="1:7" x14ac:dyDescent="0.3">
      <c r="A1623">
        <v>2655</v>
      </c>
      <c r="B1623">
        <v>3056</v>
      </c>
      <c r="C1623" t="s">
        <v>71</v>
      </c>
      <c r="D1623" s="1">
        <v>40609</v>
      </c>
      <c r="E1623">
        <v>0</v>
      </c>
      <c r="F1623" s="2" t="s">
        <v>6</v>
      </c>
      <c r="G1623" t="s">
        <v>218</v>
      </c>
    </row>
    <row r="1624" spans="1:7" x14ac:dyDescent="0.3">
      <c r="A1624">
        <v>2656</v>
      </c>
      <c r="B1624">
        <v>3056</v>
      </c>
      <c r="C1624" t="s">
        <v>71</v>
      </c>
      <c r="D1624" s="1">
        <v>40610</v>
      </c>
      <c r="E1624">
        <v>0</v>
      </c>
      <c r="F1624" s="2" t="s">
        <v>6</v>
      </c>
      <c r="G1624" t="s">
        <v>218</v>
      </c>
    </row>
    <row r="1625" spans="1:7" x14ac:dyDescent="0.3">
      <c r="A1625">
        <v>2657</v>
      </c>
      <c r="B1625">
        <v>3056</v>
      </c>
      <c r="C1625" t="s">
        <v>71</v>
      </c>
      <c r="D1625" s="1">
        <v>40611</v>
      </c>
      <c r="E1625">
        <v>0</v>
      </c>
      <c r="F1625" s="2" t="s">
        <v>6</v>
      </c>
      <c r="G1625" t="s">
        <v>218</v>
      </c>
    </row>
    <row r="1626" spans="1:7" x14ac:dyDescent="0.3">
      <c r="A1626">
        <v>2658</v>
      </c>
      <c r="B1626">
        <v>3056</v>
      </c>
      <c r="C1626" t="s">
        <v>71</v>
      </c>
      <c r="D1626" s="1">
        <v>40617</v>
      </c>
      <c r="E1626">
        <v>0</v>
      </c>
      <c r="F1626" s="2" t="s">
        <v>6</v>
      </c>
      <c r="G1626" t="s">
        <v>218</v>
      </c>
    </row>
    <row r="1627" spans="1:7" x14ac:dyDescent="0.3">
      <c r="A1627">
        <v>2659</v>
      </c>
      <c r="B1627">
        <v>3056</v>
      </c>
      <c r="C1627" t="s">
        <v>71</v>
      </c>
      <c r="D1627" s="1">
        <v>40623</v>
      </c>
      <c r="E1627">
        <v>0</v>
      </c>
      <c r="F1627" s="2" t="s">
        <v>6</v>
      </c>
      <c r="G1627" t="s">
        <v>218</v>
      </c>
    </row>
    <row r="1628" spans="1:7" x14ac:dyDescent="0.3">
      <c r="A1628">
        <v>2660</v>
      </c>
      <c r="B1628">
        <v>3056</v>
      </c>
      <c r="C1628" t="s">
        <v>71</v>
      </c>
      <c r="D1628" s="1">
        <v>40625</v>
      </c>
      <c r="E1628">
        <v>0</v>
      </c>
      <c r="F1628" s="2" t="s">
        <v>6</v>
      </c>
      <c r="G1628" t="s">
        <v>218</v>
      </c>
    </row>
    <row r="1629" spans="1:7" x14ac:dyDescent="0.3">
      <c r="A1629">
        <v>2661</v>
      </c>
      <c r="B1629">
        <v>3056</v>
      </c>
      <c r="C1629" t="s">
        <v>71</v>
      </c>
      <c r="D1629" s="1">
        <v>40626</v>
      </c>
      <c r="E1629">
        <v>0</v>
      </c>
      <c r="F1629" s="2" t="s">
        <v>6</v>
      </c>
      <c r="G1629" t="s">
        <v>218</v>
      </c>
    </row>
    <row r="1630" spans="1:7" x14ac:dyDescent="0.3">
      <c r="A1630">
        <v>2662</v>
      </c>
      <c r="B1630">
        <v>3056</v>
      </c>
      <c r="C1630" t="s">
        <v>71</v>
      </c>
      <c r="D1630" s="1">
        <v>40638</v>
      </c>
      <c r="E1630">
        <v>0</v>
      </c>
      <c r="F1630" s="2" t="s">
        <v>6</v>
      </c>
      <c r="G1630" t="s">
        <v>218</v>
      </c>
    </row>
    <row r="1631" spans="1:7" x14ac:dyDescent="0.3">
      <c r="A1631">
        <v>2663</v>
      </c>
      <c r="B1631">
        <v>3056</v>
      </c>
      <c r="C1631" t="s">
        <v>71</v>
      </c>
      <c r="D1631" s="1">
        <v>40639</v>
      </c>
      <c r="E1631">
        <v>0</v>
      </c>
      <c r="F1631" s="2" t="s">
        <v>6</v>
      </c>
      <c r="G1631" t="s">
        <v>218</v>
      </c>
    </row>
    <row r="1632" spans="1:7" x14ac:dyDescent="0.3">
      <c r="A1632">
        <v>2664</v>
      </c>
      <c r="B1632">
        <v>3056</v>
      </c>
      <c r="C1632" t="s">
        <v>71</v>
      </c>
      <c r="D1632" s="1">
        <v>40640</v>
      </c>
      <c r="E1632">
        <v>0</v>
      </c>
      <c r="F1632" s="2" t="s">
        <v>6</v>
      </c>
      <c r="G1632" t="s">
        <v>218</v>
      </c>
    </row>
    <row r="1633" spans="1:7" x14ac:dyDescent="0.3">
      <c r="A1633">
        <v>2671</v>
      </c>
      <c r="B1633">
        <v>3056</v>
      </c>
      <c r="C1633" t="s">
        <v>71</v>
      </c>
      <c r="D1633" s="1">
        <v>40484</v>
      </c>
      <c r="E1633">
        <v>0</v>
      </c>
      <c r="F1633" s="2" t="s">
        <v>6</v>
      </c>
      <c r="G1633" t="s">
        <v>218</v>
      </c>
    </row>
    <row r="1634" spans="1:7" x14ac:dyDescent="0.3">
      <c r="A1634">
        <v>2672</v>
      </c>
      <c r="B1634">
        <v>3056</v>
      </c>
      <c r="C1634" t="s">
        <v>71</v>
      </c>
      <c r="D1634" s="1">
        <v>40486</v>
      </c>
      <c r="E1634">
        <v>0</v>
      </c>
      <c r="F1634" s="2" t="s">
        <v>6</v>
      </c>
      <c r="G1634" t="s">
        <v>218</v>
      </c>
    </row>
    <row r="1635" spans="1:7" x14ac:dyDescent="0.3">
      <c r="A1635">
        <v>2673</v>
      </c>
      <c r="B1635">
        <v>3056</v>
      </c>
      <c r="C1635" t="s">
        <v>71</v>
      </c>
      <c r="D1635" s="1">
        <v>40491</v>
      </c>
      <c r="E1635">
        <v>0</v>
      </c>
      <c r="F1635" s="2" t="s">
        <v>6</v>
      </c>
      <c r="G1635" t="s">
        <v>218</v>
      </c>
    </row>
    <row r="1636" spans="1:7" x14ac:dyDescent="0.3">
      <c r="A1636">
        <v>2674</v>
      </c>
      <c r="B1636">
        <v>3056</v>
      </c>
      <c r="C1636" t="s">
        <v>71</v>
      </c>
      <c r="D1636" s="1">
        <v>40512</v>
      </c>
      <c r="E1636">
        <v>0</v>
      </c>
      <c r="F1636" s="2" t="s">
        <v>6</v>
      </c>
      <c r="G1636" t="s">
        <v>218</v>
      </c>
    </row>
    <row r="1637" spans="1:7" x14ac:dyDescent="0.3">
      <c r="A1637">
        <v>2675</v>
      </c>
      <c r="B1637">
        <v>3056</v>
      </c>
      <c r="C1637" t="s">
        <v>71</v>
      </c>
      <c r="D1637" s="1">
        <v>40513</v>
      </c>
      <c r="E1637">
        <v>0</v>
      </c>
      <c r="F1637" s="2" t="s">
        <v>6</v>
      </c>
      <c r="G1637" t="s">
        <v>218</v>
      </c>
    </row>
    <row r="1638" spans="1:7" x14ac:dyDescent="0.3">
      <c r="A1638">
        <v>2676</v>
      </c>
      <c r="B1638">
        <v>3056</v>
      </c>
      <c r="C1638" t="s">
        <v>71</v>
      </c>
      <c r="D1638" s="1">
        <v>40519</v>
      </c>
      <c r="E1638">
        <v>0</v>
      </c>
      <c r="F1638" s="2" t="s">
        <v>6</v>
      </c>
      <c r="G1638" t="s">
        <v>218</v>
      </c>
    </row>
    <row r="1639" spans="1:7" x14ac:dyDescent="0.3">
      <c r="A1639">
        <v>2677</v>
      </c>
      <c r="B1639">
        <v>3056</v>
      </c>
      <c r="C1639" t="s">
        <v>71</v>
      </c>
      <c r="D1639" s="1">
        <v>40520</v>
      </c>
      <c r="E1639">
        <v>0</v>
      </c>
      <c r="F1639" s="2" t="s">
        <v>6</v>
      </c>
      <c r="G1639" t="s">
        <v>218</v>
      </c>
    </row>
    <row r="1640" spans="1:7" x14ac:dyDescent="0.3">
      <c r="A1640">
        <v>2678</v>
      </c>
      <c r="B1640">
        <v>3056</v>
      </c>
      <c r="C1640" t="s">
        <v>71</v>
      </c>
      <c r="D1640" s="1">
        <v>40526</v>
      </c>
      <c r="E1640">
        <v>0</v>
      </c>
      <c r="F1640" s="2" t="s">
        <v>6</v>
      </c>
      <c r="G1640" t="s">
        <v>218</v>
      </c>
    </row>
    <row r="1641" spans="1:7" x14ac:dyDescent="0.3">
      <c r="A1641">
        <v>2679</v>
      </c>
      <c r="B1641">
        <v>3056</v>
      </c>
      <c r="C1641" t="s">
        <v>71</v>
      </c>
      <c r="D1641" s="1">
        <v>40527</v>
      </c>
      <c r="E1641">
        <v>0</v>
      </c>
      <c r="F1641" s="2" t="s">
        <v>6</v>
      </c>
      <c r="G1641" t="s">
        <v>218</v>
      </c>
    </row>
    <row r="1642" spans="1:7" x14ac:dyDescent="0.3">
      <c r="A1642">
        <v>2680</v>
      </c>
      <c r="B1642">
        <v>3056</v>
      </c>
      <c r="C1642" t="s">
        <v>72</v>
      </c>
      <c r="D1642" s="1">
        <v>40646</v>
      </c>
      <c r="E1642">
        <v>0</v>
      </c>
      <c r="F1642" s="2" t="s">
        <v>6</v>
      </c>
      <c r="G1642" t="s">
        <v>218</v>
      </c>
    </row>
    <row r="1643" spans="1:7" x14ac:dyDescent="0.3">
      <c r="A1643">
        <v>2681</v>
      </c>
      <c r="B1643">
        <v>3056</v>
      </c>
      <c r="C1643" t="s">
        <v>72</v>
      </c>
      <c r="D1643" s="1">
        <v>40666</v>
      </c>
      <c r="E1643">
        <v>0</v>
      </c>
      <c r="F1643" s="2" t="s">
        <v>6</v>
      </c>
      <c r="G1643" t="s">
        <v>218</v>
      </c>
    </row>
    <row r="1644" spans="1:7" x14ac:dyDescent="0.3">
      <c r="A1644">
        <v>2682</v>
      </c>
      <c r="B1644">
        <v>3056</v>
      </c>
      <c r="C1644" t="s">
        <v>72</v>
      </c>
      <c r="D1644" s="1">
        <v>40668</v>
      </c>
      <c r="E1644">
        <v>0</v>
      </c>
      <c r="F1644" s="2" t="s">
        <v>6</v>
      </c>
      <c r="G1644" t="s">
        <v>218</v>
      </c>
    </row>
    <row r="1645" spans="1:7" x14ac:dyDescent="0.3">
      <c r="A1645">
        <v>2683</v>
      </c>
      <c r="B1645">
        <v>3056</v>
      </c>
      <c r="C1645" t="s">
        <v>72</v>
      </c>
      <c r="D1645" s="1">
        <v>40673</v>
      </c>
      <c r="E1645">
        <v>0</v>
      </c>
      <c r="F1645" s="2" t="s">
        <v>6</v>
      </c>
      <c r="G1645" t="s">
        <v>218</v>
      </c>
    </row>
    <row r="1646" spans="1:7" x14ac:dyDescent="0.3">
      <c r="A1646">
        <v>2684</v>
      </c>
      <c r="B1646">
        <v>3056</v>
      </c>
      <c r="C1646" t="s">
        <v>72</v>
      </c>
      <c r="D1646" s="1">
        <v>40679</v>
      </c>
      <c r="E1646">
        <v>0</v>
      </c>
      <c r="F1646" s="2" t="s">
        <v>6</v>
      </c>
      <c r="G1646" t="s">
        <v>218</v>
      </c>
    </row>
    <row r="1647" spans="1:7" x14ac:dyDescent="0.3">
      <c r="A1647">
        <v>2685</v>
      </c>
      <c r="B1647">
        <v>3056</v>
      </c>
      <c r="C1647" t="s">
        <v>72</v>
      </c>
      <c r="D1647" s="1">
        <v>40680</v>
      </c>
      <c r="E1647">
        <v>0</v>
      </c>
      <c r="F1647" s="2" t="s">
        <v>6</v>
      </c>
      <c r="G1647" t="s">
        <v>218</v>
      </c>
    </row>
    <row r="1648" spans="1:7" x14ac:dyDescent="0.3">
      <c r="A1648">
        <v>2686</v>
      </c>
      <c r="B1648">
        <v>3056</v>
      </c>
      <c r="C1648" t="s">
        <v>72</v>
      </c>
      <c r="D1648" s="1">
        <v>40683</v>
      </c>
      <c r="E1648">
        <v>0</v>
      </c>
      <c r="F1648" s="2" t="s">
        <v>6</v>
      </c>
      <c r="G1648" t="s">
        <v>218</v>
      </c>
    </row>
    <row r="1649" spans="1:7" x14ac:dyDescent="0.3">
      <c r="A1649">
        <v>2687</v>
      </c>
      <c r="B1649">
        <v>3056</v>
      </c>
      <c r="C1649" t="s">
        <v>72</v>
      </c>
      <c r="D1649" s="1">
        <v>40686</v>
      </c>
      <c r="E1649">
        <v>0</v>
      </c>
      <c r="F1649" s="2" t="s">
        <v>6</v>
      </c>
      <c r="G1649" t="s">
        <v>218</v>
      </c>
    </row>
    <row r="1650" spans="1:7" x14ac:dyDescent="0.3">
      <c r="A1650">
        <v>2688</v>
      </c>
      <c r="B1650">
        <v>3056</v>
      </c>
      <c r="C1650" t="s">
        <v>72</v>
      </c>
      <c r="D1650" s="1">
        <v>40689</v>
      </c>
      <c r="E1650">
        <v>0</v>
      </c>
      <c r="F1650" s="2" t="s">
        <v>6</v>
      </c>
      <c r="G1650" t="s">
        <v>218</v>
      </c>
    </row>
    <row r="1651" spans="1:7" x14ac:dyDescent="0.3">
      <c r="A1651">
        <v>2689</v>
      </c>
      <c r="B1651">
        <v>3056</v>
      </c>
      <c r="C1651" t="s">
        <v>72</v>
      </c>
      <c r="D1651" s="1">
        <v>40690</v>
      </c>
      <c r="E1651">
        <v>0</v>
      </c>
      <c r="F1651" s="2" t="s">
        <v>6</v>
      </c>
      <c r="G1651" t="s">
        <v>218</v>
      </c>
    </row>
    <row r="1652" spans="1:7" x14ac:dyDescent="0.3">
      <c r="A1652">
        <v>2690</v>
      </c>
      <c r="B1652">
        <v>3056</v>
      </c>
      <c r="C1652" t="s">
        <v>72</v>
      </c>
      <c r="D1652" s="1">
        <v>40674</v>
      </c>
      <c r="E1652">
        <v>1</v>
      </c>
      <c r="F1652" s="2" t="s">
        <v>6</v>
      </c>
      <c r="G1652" t="s">
        <v>218</v>
      </c>
    </row>
    <row r="1653" spans="1:7" x14ac:dyDescent="0.3">
      <c r="A1653">
        <v>2691</v>
      </c>
      <c r="B1653">
        <v>3056</v>
      </c>
      <c r="C1653" t="s">
        <v>72</v>
      </c>
      <c r="D1653" s="1">
        <v>40708</v>
      </c>
      <c r="E1653">
        <v>0</v>
      </c>
      <c r="F1653" s="2" t="s">
        <v>6</v>
      </c>
      <c r="G1653" t="s">
        <v>218</v>
      </c>
    </row>
    <row r="1654" spans="1:7" x14ac:dyDescent="0.3">
      <c r="A1654">
        <v>2692</v>
      </c>
      <c r="B1654">
        <v>3056</v>
      </c>
      <c r="C1654" t="s">
        <v>72</v>
      </c>
      <c r="D1654" s="1">
        <v>40714</v>
      </c>
      <c r="E1654">
        <v>0</v>
      </c>
      <c r="F1654" s="2" t="s">
        <v>6</v>
      </c>
      <c r="G1654" t="s">
        <v>218</v>
      </c>
    </row>
    <row r="1655" spans="1:7" x14ac:dyDescent="0.3">
      <c r="A1655">
        <v>4378</v>
      </c>
      <c r="B1655">
        <v>3743</v>
      </c>
      <c r="C1655" t="s">
        <v>95</v>
      </c>
      <c r="D1655" s="1">
        <v>40550</v>
      </c>
      <c r="E1655">
        <v>0</v>
      </c>
      <c r="F1655" s="2" t="s">
        <v>6</v>
      </c>
      <c r="G1655" t="s">
        <v>218</v>
      </c>
    </row>
    <row r="1656" spans="1:7" x14ac:dyDescent="0.3">
      <c r="A1656">
        <v>4379</v>
      </c>
      <c r="B1656">
        <v>3743</v>
      </c>
      <c r="C1656" t="s">
        <v>95</v>
      </c>
      <c r="D1656" s="1">
        <v>40564</v>
      </c>
      <c r="E1656">
        <v>0</v>
      </c>
      <c r="F1656" s="2" t="s">
        <v>6</v>
      </c>
      <c r="G1656" t="s">
        <v>218</v>
      </c>
    </row>
    <row r="1657" spans="1:7" x14ac:dyDescent="0.3">
      <c r="A1657">
        <v>4380</v>
      </c>
      <c r="B1657">
        <v>3743</v>
      </c>
      <c r="C1657" t="s">
        <v>95</v>
      </c>
      <c r="D1657" s="1">
        <v>40571</v>
      </c>
      <c r="E1657">
        <v>0</v>
      </c>
      <c r="F1657" s="2" t="s">
        <v>6</v>
      </c>
      <c r="G1657" t="s">
        <v>218</v>
      </c>
    </row>
    <row r="1658" spans="1:7" x14ac:dyDescent="0.3">
      <c r="A1658">
        <v>4381</v>
      </c>
      <c r="B1658">
        <v>3743</v>
      </c>
      <c r="C1658" t="s">
        <v>95</v>
      </c>
      <c r="D1658" s="1">
        <v>40578</v>
      </c>
      <c r="E1658">
        <v>0</v>
      </c>
      <c r="F1658" s="2" t="s">
        <v>6</v>
      </c>
      <c r="G1658" t="s">
        <v>218</v>
      </c>
    </row>
    <row r="1659" spans="1:7" x14ac:dyDescent="0.3">
      <c r="A1659">
        <v>4382</v>
      </c>
      <c r="B1659">
        <v>3743</v>
      </c>
      <c r="C1659" t="s">
        <v>95</v>
      </c>
      <c r="D1659" s="1">
        <v>40588</v>
      </c>
      <c r="E1659">
        <v>0</v>
      </c>
      <c r="F1659" s="2" t="s">
        <v>6</v>
      </c>
      <c r="G1659" t="s">
        <v>218</v>
      </c>
    </row>
    <row r="1660" spans="1:7" x14ac:dyDescent="0.3">
      <c r="A1660">
        <v>4383</v>
      </c>
      <c r="B1660">
        <v>3743</v>
      </c>
      <c r="C1660" t="s">
        <v>95</v>
      </c>
      <c r="D1660" s="1">
        <v>40592</v>
      </c>
      <c r="E1660">
        <v>0</v>
      </c>
      <c r="F1660" s="2" t="s">
        <v>6</v>
      </c>
      <c r="G1660" t="s">
        <v>218</v>
      </c>
    </row>
    <row r="1661" spans="1:7" x14ac:dyDescent="0.3">
      <c r="A1661">
        <v>4384</v>
      </c>
      <c r="B1661">
        <v>3743</v>
      </c>
      <c r="C1661" t="s">
        <v>95</v>
      </c>
      <c r="D1661" s="1">
        <v>40609</v>
      </c>
      <c r="E1661">
        <v>0</v>
      </c>
      <c r="F1661" s="2" t="s">
        <v>6</v>
      </c>
      <c r="G1661" t="s">
        <v>218</v>
      </c>
    </row>
    <row r="1662" spans="1:7" x14ac:dyDescent="0.3">
      <c r="A1662">
        <v>4385</v>
      </c>
      <c r="B1662">
        <v>3743</v>
      </c>
      <c r="C1662" t="s">
        <v>95</v>
      </c>
      <c r="D1662" s="1">
        <v>40616</v>
      </c>
      <c r="E1662">
        <v>0</v>
      </c>
      <c r="F1662" s="2" t="s">
        <v>6</v>
      </c>
      <c r="G1662" t="s">
        <v>218</v>
      </c>
    </row>
    <row r="1663" spans="1:7" x14ac:dyDescent="0.3">
      <c r="A1663">
        <v>4386</v>
      </c>
      <c r="B1663">
        <v>3743</v>
      </c>
      <c r="C1663" t="s">
        <v>95</v>
      </c>
      <c r="D1663" s="1">
        <v>40623</v>
      </c>
      <c r="E1663">
        <v>0</v>
      </c>
      <c r="F1663" s="2" t="s">
        <v>6</v>
      </c>
      <c r="G1663" t="s">
        <v>218</v>
      </c>
    </row>
    <row r="1664" spans="1:7" x14ac:dyDescent="0.3">
      <c r="A1664">
        <v>4387</v>
      </c>
      <c r="B1664">
        <v>3743</v>
      </c>
      <c r="C1664" t="s">
        <v>95</v>
      </c>
      <c r="D1664" s="1">
        <v>40637</v>
      </c>
      <c r="E1664">
        <v>0</v>
      </c>
      <c r="F1664" s="2" t="s">
        <v>6</v>
      </c>
      <c r="G1664" t="s">
        <v>218</v>
      </c>
    </row>
    <row r="1665" spans="1:7" x14ac:dyDescent="0.3">
      <c r="A1665">
        <v>4388</v>
      </c>
      <c r="B1665">
        <v>3743</v>
      </c>
      <c r="C1665" t="s">
        <v>95</v>
      </c>
      <c r="D1665" s="1">
        <v>40522</v>
      </c>
      <c r="E1665">
        <v>0</v>
      </c>
      <c r="F1665" s="2" t="s">
        <v>6</v>
      </c>
      <c r="G1665" t="s">
        <v>218</v>
      </c>
    </row>
    <row r="1666" spans="1:7" x14ac:dyDescent="0.3">
      <c r="A1666">
        <v>4389</v>
      </c>
      <c r="B1666">
        <v>3743</v>
      </c>
      <c r="C1666" t="s">
        <v>95</v>
      </c>
      <c r="D1666" s="1">
        <v>40529</v>
      </c>
      <c r="E1666">
        <v>0</v>
      </c>
      <c r="F1666" s="2" t="s">
        <v>6</v>
      </c>
      <c r="G1666" t="s">
        <v>218</v>
      </c>
    </row>
    <row r="1667" spans="1:7" x14ac:dyDescent="0.3">
      <c r="A1667">
        <v>4390</v>
      </c>
      <c r="B1667">
        <v>3743</v>
      </c>
      <c r="C1667" t="s">
        <v>96</v>
      </c>
      <c r="D1667" s="1">
        <v>40648</v>
      </c>
      <c r="E1667">
        <v>0</v>
      </c>
      <c r="F1667" s="2" t="s">
        <v>6</v>
      </c>
      <c r="G1667" t="s">
        <v>218</v>
      </c>
    </row>
    <row r="1668" spans="1:7" x14ac:dyDescent="0.3">
      <c r="A1668">
        <v>4391</v>
      </c>
      <c r="B1668">
        <v>3743</v>
      </c>
      <c r="C1668" t="s">
        <v>96</v>
      </c>
      <c r="D1668" s="1">
        <v>40662</v>
      </c>
      <c r="E1668">
        <v>0</v>
      </c>
      <c r="F1668" s="2" t="s">
        <v>6</v>
      </c>
      <c r="G1668" t="s">
        <v>218</v>
      </c>
    </row>
    <row r="1669" spans="1:7" x14ac:dyDescent="0.3">
      <c r="A1669">
        <v>4392</v>
      </c>
      <c r="B1669">
        <v>3743</v>
      </c>
      <c r="C1669" t="s">
        <v>96</v>
      </c>
      <c r="D1669" s="1">
        <v>40676</v>
      </c>
      <c r="E1669">
        <v>0</v>
      </c>
      <c r="F1669" s="2" t="s">
        <v>6</v>
      </c>
      <c r="G1669" t="s">
        <v>218</v>
      </c>
    </row>
    <row r="1670" spans="1:7" x14ac:dyDescent="0.3">
      <c r="A1670">
        <v>4393</v>
      </c>
      <c r="B1670">
        <v>3743</v>
      </c>
      <c r="C1670" t="s">
        <v>96</v>
      </c>
      <c r="D1670" s="1">
        <v>40690</v>
      </c>
      <c r="E1670">
        <v>0</v>
      </c>
      <c r="F1670" s="2" t="s">
        <v>6</v>
      </c>
      <c r="G1670" t="s">
        <v>218</v>
      </c>
    </row>
    <row r="1671" spans="1:7" x14ac:dyDescent="0.3">
      <c r="A1671">
        <v>4394</v>
      </c>
      <c r="B1671">
        <v>3743</v>
      </c>
      <c r="C1671" t="s">
        <v>96</v>
      </c>
      <c r="D1671" s="1">
        <v>40704</v>
      </c>
      <c r="E1671">
        <v>0</v>
      </c>
      <c r="F1671" s="2" t="s">
        <v>6</v>
      </c>
      <c r="G1671" t="s">
        <v>218</v>
      </c>
    </row>
    <row r="1672" spans="1:7" x14ac:dyDescent="0.3">
      <c r="A1672">
        <v>4395</v>
      </c>
      <c r="B1672">
        <v>3743</v>
      </c>
      <c r="C1672" t="s">
        <v>96</v>
      </c>
      <c r="D1672" s="1">
        <v>40718</v>
      </c>
      <c r="E1672">
        <v>0</v>
      </c>
      <c r="F1672" s="2" t="s">
        <v>6</v>
      </c>
      <c r="G1672" t="s">
        <v>218</v>
      </c>
    </row>
    <row r="1673" spans="1:7" x14ac:dyDescent="0.3">
      <c r="A1673">
        <v>4396</v>
      </c>
      <c r="B1673">
        <v>3743</v>
      </c>
      <c r="C1673" t="s">
        <v>96</v>
      </c>
      <c r="D1673" s="1">
        <v>40732</v>
      </c>
      <c r="E1673">
        <v>0</v>
      </c>
      <c r="F1673" s="2" t="s">
        <v>6</v>
      </c>
      <c r="G1673" t="s">
        <v>218</v>
      </c>
    </row>
    <row r="1674" spans="1:7" x14ac:dyDescent="0.3">
      <c r="A1674">
        <v>4397</v>
      </c>
      <c r="B1674">
        <v>3743</v>
      </c>
      <c r="C1674" t="s">
        <v>96</v>
      </c>
      <c r="D1674" s="1">
        <v>40739</v>
      </c>
      <c r="E1674">
        <v>0</v>
      </c>
      <c r="F1674" s="2" t="s">
        <v>6</v>
      </c>
      <c r="G1674" t="s">
        <v>218</v>
      </c>
    </row>
    <row r="1675" spans="1:7" x14ac:dyDescent="0.3">
      <c r="A1675">
        <v>4398</v>
      </c>
      <c r="B1675">
        <v>3743</v>
      </c>
      <c r="C1675" t="s">
        <v>96</v>
      </c>
      <c r="D1675" s="1">
        <v>40746</v>
      </c>
      <c r="E1675">
        <v>0</v>
      </c>
      <c r="F1675" s="2" t="s">
        <v>6</v>
      </c>
      <c r="G1675" t="s">
        <v>218</v>
      </c>
    </row>
    <row r="1676" spans="1:7" x14ac:dyDescent="0.3">
      <c r="A1676">
        <v>4399</v>
      </c>
      <c r="B1676">
        <v>3743</v>
      </c>
      <c r="C1676" t="s">
        <v>96</v>
      </c>
      <c r="D1676" s="1">
        <v>40753</v>
      </c>
      <c r="E1676">
        <v>0</v>
      </c>
      <c r="F1676" s="2" t="s">
        <v>6</v>
      </c>
      <c r="G1676" t="s">
        <v>218</v>
      </c>
    </row>
    <row r="1677" spans="1:7" x14ac:dyDescent="0.3">
      <c r="A1677">
        <v>4400</v>
      </c>
      <c r="B1677">
        <v>3743</v>
      </c>
      <c r="C1677" t="s">
        <v>96</v>
      </c>
      <c r="D1677" s="1">
        <v>40758</v>
      </c>
      <c r="E1677">
        <v>0</v>
      </c>
      <c r="F1677" s="2" t="s">
        <v>6</v>
      </c>
      <c r="G1677" t="s">
        <v>218</v>
      </c>
    </row>
    <row r="1678" spans="1:7" x14ac:dyDescent="0.3">
      <c r="A1678">
        <v>4401</v>
      </c>
      <c r="B1678">
        <v>3743</v>
      </c>
      <c r="C1678" t="s">
        <v>96</v>
      </c>
      <c r="D1678" s="1">
        <v>40760</v>
      </c>
      <c r="E1678">
        <v>0</v>
      </c>
      <c r="F1678" s="2" t="s">
        <v>6</v>
      </c>
      <c r="G1678" t="s">
        <v>218</v>
      </c>
    </row>
    <row r="1679" spans="1:7" x14ac:dyDescent="0.3">
      <c r="A1679">
        <v>4402</v>
      </c>
      <c r="B1679">
        <v>3743</v>
      </c>
      <c r="C1679" t="s">
        <v>96</v>
      </c>
      <c r="D1679" s="1">
        <v>40767</v>
      </c>
      <c r="E1679">
        <v>0</v>
      </c>
      <c r="F1679" s="2" t="s">
        <v>6</v>
      </c>
      <c r="G1679" t="s">
        <v>218</v>
      </c>
    </row>
    <row r="1680" spans="1:7" x14ac:dyDescent="0.3">
      <c r="A1680">
        <v>4403</v>
      </c>
      <c r="B1680">
        <v>3743</v>
      </c>
      <c r="C1680" t="s">
        <v>96</v>
      </c>
      <c r="D1680" s="1">
        <v>40774</v>
      </c>
      <c r="E1680">
        <v>0</v>
      </c>
      <c r="F1680" s="2" t="s">
        <v>6</v>
      </c>
      <c r="G1680" t="s">
        <v>218</v>
      </c>
    </row>
    <row r="1681" spans="1:7" x14ac:dyDescent="0.3">
      <c r="A1681">
        <v>4404</v>
      </c>
      <c r="B1681">
        <v>3743</v>
      </c>
      <c r="C1681" t="s">
        <v>96</v>
      </c>
      <c r="D1681" s="1">
        <v>40781</v>
      </c>
      <c r="E1681">
        <v>0</v>
      </c>
      <c r="F1681" s="2" t="s">
        <v>6</v>
      </c>
      <c r="G1681" t="s">
        <v>218</v>
      </c>
    </row>
    <row r="1682" spans="1:7" x14ac:dyDescent="0.3">
      <c r="A1682">
        <v>4405</v>
      </c>
      <c r="B1682">
        <v>3743</v>
      </c>
      <c r="C1682" t="s">
        <v>96</v>
      </c>
      <c r="D1682" s="1">
        <v>40793</v>
      </c>
      <c r="E1682">
        <v>0</v>
      </c>
      <c r="F1682" s="2" t="s">
        <v>6</v>
      </c>
      <c r="G1682" t="s">
        <v>218</v>
      </c>
    </row>
    <row r="1683" spans="1:7" x14ac:dyDescent="0.3">
      <c r="A1683">
        <v>4406</v>
      </c>
      <c r="B1683">
        <v>3743</v>
      </c>
      <c r="C1683" t="s">
        <v>96</v>
      </c>
      <c r="D1683" s="1">
        <v>40802</v>
      </c>
      <c r="E1683">
        <v>0</v>
      </c>
      <c r="F1683" s="2" t="s">
        <v>6</v>
      </c>
      <c r="G1683" t="s">
        <v>218</v>
      </c>
    </row>
    <row r="1684" spans="1:7" x14ac:dyDescent="0.3">
      <c r="A1684">
        <v>4407</v>
      </c>
      <c r="B1684">
        <v>3743</v>
      </c>
      <c r="C1684" t="s">
        <v>96</v>
      </c>
      <c r="D1684" s="1">
        <v>40809</v>
      </c>
      <c r="E1684">
        <v>0</v>
      </c>
      <c r="F1684" s="2" t="s">
        <v>6</v>
      </c>
      <c r="G1684" t="s">
        <v>218</v>
      </c>
    </row>
    <row r="1685" spans="1:7" x14ac:dyDescent="0.3">
      <c r="A1685">
        <v>4408</v>
      </c>
      <c r="B1685">
        <v>3743</v>
      </c>
      <c r="C1685" t="s">
        <v>96</v>
      </c>
      <c r="D1685" s="1">
        <v>40830</v>
      </c>
      <c r="E1685">
        <v>0</v>
      </c>
      <c r="F1685" s="2" t="s">
        <v>6</v>
      </c>
      <c r="G1685" t="s">
        <v>218</v>
      </c>
    </row>
    <row r="1686" spans="1:7" x14ac:dyDescent="0.3">
      <c r="A1686">
        <v>4409</v>
      </c>
      <c r="B1686">
        <v>3743</v>
      </c>
      <c r="C1686" t="s">
        <v>96</v>
      </c>
      <c r="D1686" s="1">
        <v>40837</v>
      </c>
      <c r="E1686">
        <v>0</v>
      </c>
      <c r="F1686" s="2" t="s">
        <v>6</v>
      </c>
      <c r="G1686" t="s">
        <v>218</v>
      </c>
    </row>
    <row r="1687" spans="1:7" x14ac:dyDescent="0.3">
      <c r="A1687">
        <v>4410</v>
      </c>
      <c r="B1687">
        <v>3743</v>
      </c>
      <c r="C1687" t="s">
        <v>96</v>
      </c>
      <c r="D1687" s="1">
        <v>40844</v>
      </c>
      <c r="E1687">
        <v>0</v>
      </c>
      <c r="F1687" s="2" t="s">
        <v>6</v>
      </c>
      <c r="G1687" t="s">
        <v>218</v>
      </c>
    </row>
    <row r="1688" spans="1:7" x14ac:dyDescent="0.3">
      <c r="A1688">
        <v>4411</v>
      </c>
      <c r="B1688">
        <v>3743</v>
      </c>
      <c r="C1688" t="s">
        <v>96</v>
      </c>
      <c r="D1688" s="1">
        <v>40861</v>
      </c>
      <c r="E1688">
        <v>0</v>
      </c>
      <c r="F1688" s="2" t="s">
        <v>6</v>
      </c>
      <c r="G1688" t="s">
        <v>218</v>
      </c>
    </row>
    <row r="1689" spans="1:7" x14ac:dyDescent="0.3">
      <c r="A1689">
        <v>4412</v>
      </c>
      <c r="B1689">
        <v>3743</v>
      </c>
      <c r="C1689" t="s">
        <v>96</v>
      </c>
      <c r="D1689" s="1">
        <v>40865</v>
      </c>
      <c r="E1689">
        <v>0</v>
      </c>
      <c r="F1689" s="2" t="s">
        <v>6</v>
      </c>
      <c r="G1689" t="s">
        <v>218</v>
      </c>
    </row>
    <row r="1690" spans="1:7" x14ac:dyDescent="0.3">
      <c r="A1690">
        <v>4413</v>
      </c>
      <c r="B1690">
        <v>3743</v>
      </c>
      <c r="C1690" t="s">
        <v>96</v>
      </c>
      <c r="D1690" s="1">
        <v>40872</v>
      </c>
      <c r="E1690">
        <v>0</v>
      </c>
      <c r="F1690" s="2" t="s">
        <v>6</v>
      </c>
      <c r="G1690" t="s">
        <v>218</v>
      </c>
    </row>
    <row r="1691" spans="1:7" x14ac:dyDescent="0.3">
      <c r="A1691">
        <v>4414</v>
      </c>
      <c r="B1691">
        <v>3743</v>
      </c>
      <c r="C1691" t="s">
        <v>96</v>
      </c>
      <c r="D1691" s="1">
        <v>40886</v>
      </c>
      <c r="E1691">
        <v>0</v>
      </c>
      <c r="F1691" s="2" t="s">
        <v>6</v>
      </c>
      <c r="G1691" t="s">
        <v>218</v>
      </c>
    </row>
    <row r="1692" spans="1:7" x14ac:dyDescent="0.3">
      <c r="A1692">
        <v>4559</v>
      </c>
      <c r="B1692">
        <v>4272</v>
      </c>
      <c r="C1692" t="s">
        <v>99</v>
      </c>
      <c r="D1692" s="1">
        <v>40505</v>
      </c>
      <c r="E1692">
        <v>0</v>
      </c>
      <c r="F1692" s="2" t="s">
        <v>6</v>
      </c>
      <c r="G1692" t="s">
        <v>218</v>
      </c>
    </row>
    <row r="1693" spans="1:7" x14ac:dyDescent="0.3">
      <c r="A1693">
        <v>4560</v>
      </c>
      <c r="B1693">
        <v>4272</v>
      </c>
      <c r="C1693" t="s">
        <v>99</v>
      </c>
      <c r="D1693" s="1">
        <v>40508</v>
      </c>
      <c r="E1693">
        <v>0</v>
      </c>
      <c r="F1693" s="2" t="s">
        <v>6</v>
      </c>
      <c r="G1693" t="s">
        <v>218</v>
      </c>
    </row>
    <row r="1694" spans="1:7" x14ac:dyDescent="0.3">
      <c r="A1694">
        <v>4561</v>
      </c>
      <c r="B1694">
        <v>4272</v>
      </c>
      <c r="C1694" t="s">
        <v>99</v>
      </c>
      <c r="D1694" s="1">
        <v>40511</v>
      </c>
      <c r="E1694">
        <v>0</v>
      </c>
      <c r="F1694" s="2" t="s">
        <v>6</v>
      </c>
      <c r="G1694" t="s">
        <v>218</v>
      </c>
    </row>
    <row r="1695" spans="1:7" x14ac:dyDescent="0.3">
      <c r="A1695">
        <v>4562</v>
      </c>
      <c r="B1695">
        <v>4272</v>
      </c>
      <c r="C1695" t="s">
        <v>99</v>
      </c>
      <c r="D1695" s="1">
        <v>40514</v>
      </c>
      <c r="E1695">
        <v>0</v>
      </c>
      <c r="F1695" s="2" t="s">
        <v>6</v>
      </c>
      <c r="G1695" t="s">
        <v>218</v>
      </c>
    </row>
    <row r="1696" spans="1:7" x14ac:dyDescent="0.3">
      <c r="A1696">
        <v>4569</v>
      </c>
      <c r="B1696">
        <v>4308</v>
      </c>
      <c r="C1696" t="s">
        <v>100</v>
      </c>
      <c r="D1696" s="1">
        <v>40618</v>
      </c>
      <c r="E1696">
        <v>0</v>
      </c>
      <c r="F1696" s="2" t="s">
        <v>6</v>
      </c>
      <c r="G1696" t="s">
        <v>218</v>
      </c>
    </row>
    <row r="1697" spans="1:7" x14ac:dyDescent="0.3">
      <c r="A1697">
        <v>4570</v>
      </c>
      <c r="B1697">
        <v>4308</v>
      </c>
      <c r="C1697" t="s">
        <v>100</v>
      </c>
      <c r="D1697" s="1">
        <v>40619</v>
      </c>
      <c r="E1697">
        <v>0</v>
      </c>
      <c r="F1697" s="2" t="s">
        <v>6</v>
      </c>
      <c r="G1697" t="s">
        <v>218</v>
      </c>
    </row>
    <row r="1698" spans="1:7" x14ac:dyDescent="0.3">
      <c r="A1698">
        <v>4571</v>
      </c>
      <c r="B1698">
        <v>4308</v>
      </c>
      <c r="C1698" t="s">
        <v>100</v>
      </c>
      <c r="D1698" s="1">
        <v>40620</v>
      </c>
      <c r="E1698">
        <v>0</v>
      </c>
      <c r="F1698" s="2" t="s">
        <v>6</v>
      </c>
      <c r="G1698" t="s">
        <v>218</v>
      </c>
    </row>
    <row r="1699" spans="1:7" x14ac:dyDescent="0.3">
      <c r="A1699">
        <v>4572</v>
      </c>
      <c r="B1699">
        <v>4308</v>
      </c>
      <c r="C1699" t="s">
        <v>100</v>
      </c>
      <c r="D1699" s="1">
        <v>40631</v>
      </c>
      <c r="E1699">
        <v>0</v>
      </c>
      <c r="F1699" s="2" t="s">
        <v>6</v>
      </c>
      <c r="G1699" t="s">
        <v>218</v>
      </c>
    </row>
    <row r="1700" spans="1:7" x14ac:dyDescent="0.3">
      <c r="A1700">
        <v>4573</v>
      </c>
      <c r="B1700">
        <v>4308</v>
      </c>
      <c r="C1700" t="s">
        <v>100</v>
      </c>
      <c r="D1700" s="1">
        <v>40632</v>
      </c>
      <c r="E1700">
        <v>0</v>
      </c>
      <c r="F1700" s="2" t="s">
        <v>6</v>
      </c>
      <c r="G1700" t="s">
        <v>218</v>
      </c>
    </row>
    <row r="1701" spans="1:7" x14ac:dyDescent="0.3">
      <c r="A1701">
        <v>4574</v>
      </c>
      <c r="B1701">
        <v>4308</v>
      </c>
      <c r="C1701" t="s">
        <v>100</v>
      </c>
      <c r="D1701" s="1">
        <v>40633</v>
      </c>
      <c r="E1701">
        <v>0</v>
      </c>
      <c r="F1701" s="2" t="s">
        <v>6</v>
      </c>
      <c r="G1701" t="s">
        <v>218</v>
      </c>
    </row>
    <row r="1702" spans="1:7" x14ac:dyDescent="0.3">
      <c r="A1702">
        <v>4575</v>
      </c>
      <c r="B1702">
        <v>4308</v>
      </c>
      <c r="C1702" t="s">
        <v>100</v>
      </c>
      <c r="D1702" s="1">
        <v>40634</v>
      </c>
      <c r="E1702">
        <v>0</v>
      </c>
      <c r="F1702" s="2" t="s">
        <v>6</v>
      </c>
      <c r="G1702" t="s">
        <v>218</v>
      </c>
    </row>
    <row r="1703" spans="1:7" x14ac:dyDescent="0.3">
      <c r="A1703">
        <v>4576</v>
      </c>
      <c r="B1703">
        <v>4308</v>
      </c>
      <c r="C1703" t="s">
        <v>100</v>
      </c>
      <c r="D1703" s="1">
        <v>40639</v>
      </c>
      <c r="E1703">
        <v>0</v>
      </c>
      <c r="F1703" s="2" t="s">
        <v>6</v>
      </c>
      <c r="G1703" t="s">
        <v>218</v>
      </c>
    </row>
    <row r="1704" spans="1:7" x14ac:dyDescent="0.3">
      <c r="A1704">
        <v>4577</v>
      </c>
      <c r="B1704">
        <v>4308</v>
      </c>
      <c r="C1704" t="s">
        <v>100</v>
      </c>
      <c r="D1704" s="1">
        <v>40640</v>
      </c>
      <c r="E1704">
        <v>0</v>
      </c>
      <c r="F1704" s="2" t="s">
        <v>6</v>
      </c>
      <c r="G1704" t="s">
        <v>218</v>
      </c>
    </row>
    <row r="1705" spans="1:7" x14ac:dyDescent="0.3">
      <c r="A1705">
        <v>4578</v>
      </c>
      <c r="B1705">
        <v>4308</v>
      </c>
      <c r="C1705" t="s">
        <v>100</v>
      </c>
      <c r="D1705" s="1">
        <v>40645</v>
      </c>
      <c r="E1705">
        <v>0</v>
      </c>
      <c r="F1705" s="2" t="s">
        <v>6</v>
      </c>
      <c r="G1705" t="s">
        <v>218</v>
      </c>
    </row>
    <row r="1706" spans="1:7" x14ac:dyDescent="0.3">
      <c r="A1706">
        <v>4579</v>
      </c>
      <c r="B1706">
        <v>4308</v>
      </c>
      <c r="C1706" t="s">
        <v>100</v>
      </c>
      <c r="D1706" s="1">
        <v>40646</v>
      </c>
      <c r="E1706">
        <v>0</v>
      </c>
      <c r="F1706" s="2" t="s">
        <v>6</v>
      </c>
      <c r="G1706" t="s">
        <v>218</v>
      </c>
    </row>
    <row r="1707" spans="1:7" x14ac:dyDescent="0.3">
      <c r="A1707">
        <v>4580</v>
      </c>
      <c r="B1707">
        <v>4308</v>
      </c>
      <c r="C1707" t="s">
        <v>100</v>
      </c>
      <c r="D1707" s="1">
        <v>40647</v>
      </c>
      <c r="E1707">
        <v>0</v>
      </c>
      <c r="F1707" s="2" t="s">
        <v>6</v>
      </c>
      <c r="G1707" t="s">
        <v>218</v>
      </c>
    </row>
    <row r="1708" spans="1:7" x14ac:dyDescent="0.3">
      <c r="A1708">
        <v>4581</v>
      </c>
      <c r="B1708">
        <v>4308</v>
      </c>
      <c r="C1708" t="s">
        <v>100</v>
      </c>
      <c r="D1708" s="1">
        <v>40652</v>
      </c>
      <c r="E1708">
        <v>0</v>
      </c>
      <c r="F1708" s="2" t="s">
        <v>6</v>
      </c>
      <c r="G1708" t="s">
        <v>218</v>
      </c>
    </row>
    <row r="1709" spans="1:7" x14ac:dyDescent="0.3">
      <c r="A1709">
        <v>4582</v>
      </c>
      <c r="B1709">
        <v>4308</v>
      </c>
      <c r="C1709" t="s">
        <v>100</v>
      </c>
      <c r="D1709" s="1">
        <v>40659</v>
      </c>
      <c r="E1709">
        <v>0</v>
      </c>
      <c r="F1709" s="2" t="s">
        <v>6</v>
      </c>
      <c r="G1709" t="s">
        <v>218</v>
      </c>
    </row>
    <row r="1710" spans="1:7" x14ac:dyDescent="0.3">
      <c r="A1710">
        <v>4583</v>
      </c>
      <c r="B1710">
        <v>4308</v>
      </c>
      <c r="C1710" t="s">
        <v>100</v>
      </c>
      <c r="D1710" s="1">
        <v>40660</v>
      </c>
      <c r="E1710">
        <v>0</v>
      </c>
      <c r="F1710" s="2" t="s">
        <v>6</v>
      </c>
      <c r="G1710" t="s">
        <v>218</v>
      </c>
    </row>
    <row r="1711" spans="1:7" x14ac:dyDescent="0.3">
      <c r="A1711">
        <v>4584</v>
      </c>
      <c r="B1711">
        <v>4308</v>
      </c>
      <c r="C1711" t="s">
        <v>100</v>
      </c>
      <c r="D1711" s="1">
        <v>40661</v>
      </c>
      <c r="E1711">
        <v>0</v>
      </c>
      <c r="F1711" s="2" t="s">
        <v>6</v>
      </c>
      <c r="G1711" t="s">
        <v>218</v>
      </c>
    </row>
    <row r="1712" spans="1:7" x14ac:dyDescent="0.3">
      <c r="A1712">
        <v>4585</v>
      </c>
      <c r="B1712">
        <v>4308</v>
      </c>
      <c r="C1712" t="s">
        <v>100</v>
      </c>
      <c r="D1712" s="1">
        <v>40662</v>
      </c>
      <c r="E1712">
        <v>0</v>
      </c>
      <c r="F1712" s="2" t="s">
        <v>6</v>
      </c>
      <c r="G1712" t="s">
        <v>218</v>
      </c>
    </row>
    <row r="1713" spans="1:7" x14ac:dyDescent="0.3">
      <c r="A1713">
        <v>4586</v>
      </c>
      <c r="B1713">
        <v>4308</v>
      </c>
      <c r="C1713" t="s">
        <v>100</v>
      </c>
      <c r="D1713" s="1">
        <v>40655</v>
      </c>
      <c r="E1713">
        <v>1</v>
      </c>
      <c r="F1713" s="2" t="s">
        <v>6</v>
      </c>
      <c r="G1713" t="s">
        <v>218</v>
      </c>
    </row>
    <row r="1714" spans="1:7" x14ac:dyDescent="0.3">
      <c r="A1714">
        <v>4591</v>
      </c>
      <c r="B1714">
        <v>4308</v>
      </c>
      <c r="C1714" t="s">
        <v>100</v>
      </c>
      <c r="D1714" s="1">
        <v>40666</v>
      </c>
      <c r="E1714">
        <v>0</v>
      </c>
      <c r="F1714" s="2" t="s">
        <v>6</v>
      </c>
      <c r="G1714" t="s">
        <v>218</v>
      </c>
    </row>
    <row r="1715" spans="1:7" x14ac:dyDescent="0.3">
      <c r="A1715">
        <v>4592</v>
      </c>
      <c r="B1715">
        <v>4308</v>
      </c>
      <c r="C1715" t="s">
        <v>100</v>
      </c>
      <c r="D1715" s="1">
        <v>40667</v>
      </c>
      <c r="E1715">
        <v>0</v>
      </c>
      <c r="F1715" s="2" t="s">
        <v>6</v>
      </c>
      <c r="G1715" t="s">
        <v>218</v>
      </c>
    </row>
    <row r="1716" spans="1:7" x14ac:dyDescent="0.3">
      <c r="A1716">
        <v>4593</v>
      </c>
      <c r="B1716">
        <v>4308</v>
      </c>
      <c r="C1716" t="s">
        <v>100</v>
      </c>
      <c r="D1716" s="1">
        <v>40668</v>
      </c>
      <c r="E1716">
        <v>0</v>
      </c>
      <c r="F1716" s="2" t="s">
        <v>6</v>
      </c>
      <c r="G1716" t="s">
        <v>218</v>
      </c>
    </row>
    <row r="1717" spans="1:7" x14ac:dyDescent="0.3">
      <c r="A1717">
        <v>4594</v>
      </c>
      <c r="B1717">
        <v>4308</v>
      </c>
      <c r="C1717" t="s">
        <v>100</v>
      </c>
      <c r="D1717" s="1">
        <v>40669</v>
      </c>
      <c r="E1717">
        <v>0</v>
      </c>
      <c r="F1717" s="2" t="s">
        <v>6</v>
      </c>
      <c r="G1717" t="s">
        <v>218</v>
      </c>
    </row>
    <row r="1718" spans="1:7" x14ac:dyDescent="0.3">
      <c r="A1718">
        <v>4595</v>
      </c>
      <c r="B1718">
        <v>4308</v>
      </c>
      <c r="C1718" t="s">
        <v>100</v>
      </c>
      <c r="D1718" s="1">
        <v>40673</v>
      </c>
      <c r="E1718">
        <v>0</v>
      </c>
      <c r="F1718" s="2" t="s">
        <v>6</v>
      </c>
      <c r="G1718" t="s">
        <v>218</v>
      </c>
    </row>
    <row r="1719" spans="1:7" x14ac:dyDescent="0.3">
      <c r="A1719">
        <v>4596</v>
      </c>
      <c r="B1719">
        <v>4308</v>
      </c>
      <c r="C1719" t="s">
        <v>100</v>
      </c>
      <c r="D1719" s="1">
        <v>40675</v>
      </c>
      <c r="E1719">
        <v>0</v>
      </c>
      <c r="F1719" s="2" t="s">
        <v>6</v>
      </c>
      <c r="G1719" t="s">
        <v>218</v>
      </c>
    </row>
    <row r="1720" spans="1:7" x14ac:dyDescent="0.3">
      <c r="A1720">
        <v>4597</v>
      </c>
      <c r="B1720">
        <v>4308</v>
      </c>
      <c r="C1720" t="s">
        <v>100</v>
      </c>
      <c r="D1720" s="1">
        <v>40676</v>
      </c>
      <c r="E1720">
        <v>0</v>
      </c>
      <c r="F1720" s="2" t="s">
        <v>6</v>
      </c>
      <c r="G1720" t="s">
        <v>218</v>
      </c>
    </row>
    <row r="1721" spans="1:7" x14ac:dyDescent="0.3">
      <c r="A1721">
        <v>4598</v>
      </c>
      <c r="B1721">
        <v>4308</v>
      </c>
      <c r="C1721" t="s">
        <v>100</v>
      </c>
      <c r="D1721" s="1">
        <v>40680</v>
      </c>
      <c r="E1721">
        <v>0</v>
      </c>
      <c r="F1721" s="2" t="s">
        <v>6</v>
      </c>
      <c r="G1721" t="s">
        <v>218</v>
      </c>
    </row>
    <row r="1722" spans="1:7" x14ac:dyDescent="0.3">
      <c r="A1722">
        <v>4599</v>
      </c>
      <c r="B1722">
        <v>4308</v>
      </c>
      <c r="C1722" t="s">
        <v>100</v>
      </c>
      <c r="D1722" s="1">
        <v>40681</v>
      </c>
      <c r="E1722">
        <v>0</v>
      </c>
      <c r="F1722" s="2" t="s">
        <v>6</v>
      </c>
      <c r="G1722" t="s">
        <v>218</v>
      </c>
    </row>
    <row r="1723" spans="1:7" x14ac:dyDescent="0.3">
      <c r="A1723">
        <v>4600</v>
      </c>
      <c r="B1723">
        <v>4308</v>
      </c>
      <c r="C1723" t="s">
        <v>100</v>
      </c>
      <c r="D1723" s="1">
        <v>40682</v>
      </c>
      <c r="E1723">
        <v>0</v>
      </c>
      <c r="F1723" s="2" t="s">
        <v>6</v>
      </c>
      <c r="G1723" t="s">
        <v>218</v>
      </c>
    </row>
    <row r="1724" spans="1:7" x14ac:dyDescent="0.3">
      <c r="A1724">
        <v>4601</v>
      </c>
      <c r="B1724">
        <v>4308</v>
      </c>
      <c r="C1724" t="s">
        <v>100</v>
      </c>
      <c r="D1724" s="1">
        <v>40683</v>
      </c>
      <c r="E1724">
        <v>0</v>
      </c>
      <c r="F1724" s="2" t="s">
        <v>6</v>
      </c>
      <c r="G1724" t="s">
        <v>218</v>
      </c>
    </row>
    <row r="1725" spans="1:7" x14ac:dyDescent="0.3">
      <c r="A1725">
        <v>4602</v>
      </c>
      <c r="B1725">
        <v>4308</v>
      </c>
      <c r="C1725" t="s">
        <v>100</v>
      </c>
      <c r="D1725" s="1">
        <v>40687</v>
      </c>
      <c r="E1725">
        <v>0</v>
      </c>
      <c r="F1725" s="2" t="s">
        <v>6</v>
      </c>
      <c r="G1725" t="s">
        <v>218</v>
      </c>
    </row>
    <row r="1726" spans="1:7" x14ac:dyDescent="0.3">
      <c r="A1726">
        <v>4603</v>
      </c>
      <c r="B1726">
        <v>4308</v>
      </c>
      <c r="C1726" t="s">
        <v>100</v>
      </c>
      <c r="D1726" s="1">
        <v>40688</v>
      </c>
      <c r="E1726">
        <v>0</v>
      </c>
      <c r="F1726" s="2" t="s">
        <v>6</v>
      </c>
      <c r="G1726" t="s">
        <v>218</v>
      </c>
    </row>
    <row r="1727" spans="1:7" x14ac:dyDescent="0.3">
      <c r="A1727">
        <v>4604</v>
      </c>
      <c r="B1727">
        <v>4308</v>
      </c>
      <c r="C1727" t="s">
        <v>100</v>
      </c>
      <c r="D1727" s="1">
        <v>40689</v>
      </c>
      <c r="E1727">
        <v>0</v>
      </c>
      <c r="F1727" s="2" t="s">
        <v>6</v>
      </c>
      <c r="G1727" t="s">
        <v>218</v>
      </c>
    </row>
    <row r="1728" spans="1:7" x14ac:dyDescent="0.3">
      <c r="A1728">
        <v>4605</v>
      </c>
      <c r="B1728">
        <v>4308</v>
      </c>
      <c r="C1728" t="s">
        <v>100</v>
      </c>
      <c r="D1728" s="1">
        <v>40694</v>
      </c>
      <c r="E1728">
        <v>0</v>
      </c>
      <c r="F1728" s="2" t="s">
        <v>6</v>
      </c>
      <c r="G1728" t="s">
        <v>218</v>
      </c>
    </row>
    <row r="1729" spans="1:7" x14ac:dyDescent="0.3">
      <c r="A1729">
        <v>4606</v>
      </c>
      <c r="B1729">
        <v>4308</v>
      </c>
      <c r="C1729" t="s">
        <v>100</v>
      </c>
      <c r="D1729" s="1">
        <v>40674</v>
      </c>
      <c r="E1729">
        <v>1</v>
      </c>
      <c r="F1729" s="2" t="s">
        <v>6</v>
      </c>
      <c r="G1729" t="s">
        <v>218</v>
      </c>
    </row>
    <row r="1730" spans="1:7" x14ac:dyDescent="0.3">
      <c r="A1730">
        <v>4609</v>
      </c>
      <c r="B1730">
        <v>4308</v>
      </c>
      <c r="C1730" t="s">
        <v>100</v>
      </c>
      <c r="D1730" s="1">
        <v>40695</v>
      </c>
      <c r="E1730">
        <v>0</v>
      </c>
      <c r="F1730" s="2" t="s">
        <v>6</v>
      </c>
      <c r="G1730" t="s">
        <v>218</v>
      </c>
    </row>
    <row r="1731" spans="1:7" x14ac:dyDescent="0.3">
      <c r="A1731">
        <v>4610</v>
      </c>
      <c r="B1731">
        <v>4308</v>
      </c>
      <c r="C1731" t="s">
        <v>100</v>
      </c>
      <c r="D1731" s="1">
        <v>40696</v>
      </c>
      <c r="E1731">
        <v>0</v>
      </c>
      <c r="F1731" s="2" t="s">
        <v>6</v>
      </c>
      <c r="G1731" t="s">
        <v>218</v>
      </c>
    </row>
    <row r="1732" spans="1:7" x14ac:dyDescent="0.3">
      <c r="A1732">
        <v>4611</v>
      </c>
      <c r="B1732">
        <v>4308</v>
      </c>
      <c r="C1732" t="s">
        <v>100</v>
      </c>
      <c r="D1732" s="1">
        <v>40697</v>
      </c>
      <c r="E1732">
        <v>0</v>
      </c>
      <c r="F1732" s="2" t="s">
        <v>6</v>
      </c>
      <c r="G1732" t="s">
        <v>218</v>
      </c>
    </row>
    <row r="1733" spans="1:7" x14ac:dyDescent="0.3">
      <c r="A1733">
        <v>4612</v>
      </c>
      <c r="B1733">
        <v>4308</v>
      </c>
      <c r="C1733" t="s">
        <v>100</v>
      </c>
      <c r="D1733" s="1">
        <v>40701</v>
      </c>
      <c r="E1733">
        <v>0</v>
      </c>
      <c r="F1733" s="2" t="s">
        <v>6</v>
      </c>
      <c r="G1733" t="s">
        <v>218</v>
      </c>
    </row>
    <row r="1734" spans="1:7" x14ac:dyDescent="0.3">
      <c r="A1734">
        <v>4613</v>
      </c>
      <c r="B1734">
        <v>4308</v>
      </c>
      <c r="C1734" t="s">
        <v>100</v>
      </c>
      <c r="D1734" s="1">
        <v>40702</v>
      </c>
      <c r="E1734">
        <v>0</v>
      </c>
      <c r="F1734" s="2" t="s">
        <v>6</v>
      </c>
      <c r="G1734" t="s">
        <v>218</v>
      </c>
    </row>
    <row r="1735" spans="1:7" x14ac:dyDescent="0.3">
      <c r="A1735">
        <v>4614</v>
      </c>
      <c r="B1735">
        <v>4308</v>
      </c>
      <c r="C1735" t="s">
        <v>100</v>
      </c>
      <c r="D1735" s="1">
        <v>40703</v>
      </c>
      <c r="E1735">
        <v>0</v>
      </c>
      <c r="F1735" s="2" t="s">
        <v>6</v>
      </c>
      <c r="G1735" t="s">
        <v>218</v>
      </c>
    </row>
    <row r="1736" spans="1:7" x14ac:dyDescent="0.3">
      <c r="A1736">
        <v>4615</v>
      </c>
      <c r="B1736">
        <v>4308</v>
      </c>
      <c r="C1736" t="s">
        <v>100</v>
      </c>
      <c r="D1736" s="1">
        <v>40704</v>
      </c>
      <c r="E1736">
        <v>0</v>
      </c>
      <c r="F1736" s="2" t="s">
        <v>6</v>
      </c>
      <c r="G1736" t="s">
        <v>218</v>
      </c>
    </row>
    <row r="1737" spans="1:7" x14ac:dyDescent="0.3">
      <c r="A1737">
        <v>4616</v>
      </c>
      <c r="B1737">
        <v>4308</v>
      </c>
      <c r="C1737" t="s">
        <v>100</v>
      </c>
      <c r="D1737" s="1">
        <v>40708</v>
      </c>
      <c r="E1737">
        <v>0</v>
      </c>
      <c r="F1737" s="2" t="s">
        <v>6</v>
      </c>
      <c r="G1737" t="s">
        <v>218</v>
      </c>
    </row>
    <row r="1738" spans="1:7" x14ac:dyDescent="0.3">
      <c r="A1738">
        <v>4617</v>
      </c>
      <c r="B1738">
        <v>4308</v>
      </c>
      <c r="C1738" t="s">
        <v>100</v>
      </c>
      <c r="D1738" s="1">
        <v>40709</v>
      </c>
      <c r="E1738">
        <v>0</v>
      </c>
      <c r="F1738" s="2" t="s">
        <v>6</v>
      </c>
      <c r="G1738" t="s">
        <v>218</v>
      </c>
    </row>
    <row r="1739" spans="1:7" x14ac:dyDescent="0.3">
      <c r="A1739">
        <v>4618</v>
      </c>
      <c r="B1739">
        <v>4308</v>
      </c>
      <c r="C1739" t="s">
        <v>100</v>
      </c>
      <c r="D1739" s="1">
        <v>40710</v>
      </c>
      <c r="E1739">
        <v>0</v>
      </c>
      <c r="F1739" s="2" t="s">
        <v>6</v>
      </c>
      <c r="G1739" t="s">
        <v>218</v>
      </c>
    </row>
    <row r="1740" spans="1:7" x14ac:dyDescent="0.3">
      <c r="A1740">
        <v>4619</v>
      </c>
      <c r="B1740">
        <v>4308</v>
      </c>
      <c r="C1740" t="s">
        <v>100</v>
      </c>
      <c r="D1740" s="1">
        <v>40711</v>
      </c>
      <c r="E1740">
        <v>0</v>
      </c>
      <c r="F1740" s="2" t="s">
        <v>6</v>
      </c>
      <c r="G1740" t="s">
        <v>218</v>
      </c>
    </row>
    <row r="1741" spans="1:7" x14ac:dyDescent="0.3">
      <c r="A1741">
        <v>4620</v>
      </c>
      <c r="B1741">
        <v>4308</v>
      </c>
      <c r="C1741" t="s">
        <v>100</v>
      </c>
      <c r="D1741" s="1">
        <v>40715</v>
      </c>
      <c r="E1741">
        <v>0</v>
      </c>
      <c r="F1741" s="2" t="s">
        <v>6</v>
      </c>
      <c r="G1741" t="s">
        <v>218</v>
      </c>
    </row>
    <row r="1742" spans="1:7" x14ac:dyDescent="0.3">
      <c r="A1742">
        <v>4621</v>
      </c>
      <c r="B1742">
        <v>4308</v>
      </c>
      <c r="C1742" t="s">
        <v>100</v>
      </c>
      <c r="D1742" s="1">
        <v>40716</v>
      </c>
      <c r="E1742">
        <v>0</v>
      </c>
      <c r="F1742" s="2" t="s">
        <v>6</v>
      </c>
      <c r="G1742" t="s">
        <v>218</v>
      </c>
    </row>
    <row r="1743" spans="1:7" x14ac:dyDescent="0.3">
      <c r="A1743">
        <v>4622</v>
      </c>
      <c r="B1743">
        <v>4308</v>
      </c>
      <c r="C1743" t="s">
        <v>100</v>
      </c>
      <c r="D1743" s="1">
        <v>40717</v>
      </c>
      <c r="E1743">
        <v>0</v>
      </c>
      <c r="F1743" s="2" t="s">
        <v>6</v>
      </c>
      <c r="G1743" t="s">
        <v>218</v>
      </c>
    </row>
    <row r="1744" spans="1:7" x14ac:dyDescent="0.3">
      <c r="A1744">
        <v>4623</v>
      </c>
      <c r="B1744">
        <v>4308</v>
      </c>
      <c r="C1744" t="s">
        <v>100</v>
      </c>
      <c r="D1744" s="1">
        <v>40722</v>
      </c>
      <c r="E1744">
        <v>0</v>
      </c>
      <c r="F1744" s="2" t="s">
        <v>6</v>
      </c>
      <c r="G1744" t="s">
        <v>218</v>
      </c>
    </row>
    <row r="1745" spans="1:7" x14ac:dyDescent="0.3">
      <c r="A1745">
        <v>4624</v>
      </c>
      <c r="B1745">
        <v>4308</v>
      </c>
      <c r="C1745" t="s">
        <v>100</v>
      </c>
      <c r="D1745" s="1">
        <v>40723</v>
      </c>
      <c r="E1745">
        <v>0</v>
      </c>
      <c r="F1745" s="2" t="s">
        <v>6</v>
      </c>
      <c r="G1745" t="s">
        <v>218</v>
      </c>
    </row>
    <row r="1746" spans="1:7" x14ac:dyDescent="0.3">
      <c r="A1746">
        <v>4625</v>
      </c>
      <c r="B1746">
        <v>4308</v>
      </c>
      <c r="C1746" t="s">
        <v>100</v>
      </c>
      <c r="D1746" s="1">
        <v>40724</v>
      </c>
      <c r="E1746">
        <v>0</v>
      </c>
      <c r="F1746" s="2" t="s">
        <v>6</v>
      </c>
      <c r="G1746" t="s">
        <v>218</v>
      </c>
    </row>
    <row r="1747" spans="1:7" x14ac:dyDescent="0.3">
      <c r="A1747">
        <v>4628</v>
      </c>
      <c r="B1747">
        <v>4308</v>
      </c>
      <c r="C1747" t="s">
        <v>100</v>
      </c>
      <c r="D1747" s="1">
        <v>40730</v>
      </c>
      <c r="E1747">
        <v>0</v>
      </c>
      <c r="F1747" s="2" t="s">
        <v>6</v>
      </c>
      <c r="G1747" t="s">
        <v>218</v>
      </c>
    </row>
    <row r="1748" spans="1:7" x14ac:dyDescent="0.3">
      <c r="A1748">
        <v>4629</v>
      </c>
      <c r="B1748">
        <v>4308</v>
      </c>
      <c r="C1748" t="s">
        <v>100</v>
      </c>
      <c r="D1748" s="1">
        <v>40731</v>
      </c>
      <c r="E1748">
        <v>0</v>
      </c>
      <c r="F1748" s="2" t="s">
        <v>6</v>
      </c>
      <c r="G1748" t="s">
        <v>218</v>
      </c>
    </row>
    <row r="1749" spans="1:7" x14ac:dyDescent="0.3">
      <c r="A1749">
        <v>4630</v>
      </c>
      <c r="B1749">
        <v>4308</v>
      </c>
      <c r="C1749" t="s">
        <v>100</v>
      </c>
      <c r="D1749" s="1">
        <v>40732</v>
      </c>
      <c r="E1749">
        <v>0</v>
      </c>
      <c r="F1749" s="2" t="s">
        <v>6</v>
      </c>
      <c r="G1749" t="s">
        <v>218</v>
      </c>
    </row>
    <row r="1750" spans="1:7" x14ac:dyDescent="0.3">
      <c r="A1750">
        <v>4631</v>
      </c>
      <c r="B1750">
        <v>4308</v>
      </c>
      <c r="C1750" t="s">
        <v>100</v>
      </c>
      <c r="D1750" s="1">
        <v>40736</v>
      </c>
      <c r="E1750">
        <v>0</v>
      </c>
      <c r="F1750" s="2" t="s">
        <v>6</v>
      </c>
      <c r="G1750" t="s">
        <v>218</v>
      </c>
    </row>
    <row r="1751" spans="1:7" x14ac:dyDescent="0.3">
      <c r="A1751">
        <v>4632</v>
      </c>
      <c r="B1751">
        <v>4308</v>
      </c>
      <c r="C1751" t="s">
        <v>100</v>
      </c>
      <c r="D1751" s="1">
        <v>40737</v>
      </c>
      <c r="E1751">
        <v>0</v>
      </c>
      <c r="F1751" s="2" t="s">
        <v>6</v>
      </c>
      <c r="G1751" t="s">
        <v>218</v>
      </c>
    </row>
    <row r="1752" spans="1:7" x14ac:dyDescent="0.3">
      <c r="A1752">
        <v>4633</v>
      </c>
      <c r="B1752">
        <v>4308</v>
      </c>
      <c r="C1752" t="s">
        <v>100</v>
      </c>
      <c r="D1752" s="1">
        <v>40738</v>
      </c>
      <c r="E1752">
        <v>0</v>
      </c>
      <c r="F1752" s="2" t="s">
        <v>6</v>
      </c>
      <c r="G1752" t="s">
        <v>218</v>
      </c>
    </row>
    <row r="1753" spans="1:7" x14ac:dyDescent="0.3">
      <c r="A1753">
        <v>4634</v>
      </c>
      <c r="B1753">
        <v>4308</v>
      </c>
      <c r="C1753" t="s">
        <v>100</v>
      </c>
      <c r="D1753" s="1">
        <v>40743</v>
      </c>
      <c r="E1753">
        <v>0</v>
      </c>
      <c r="F1753" s="2" t="s">
        <v>6</v>
      </c>
      <c r="G1753" t="s">
        <v>218</v>
      </c>
    </row>
    <row r="1754" spans="1:7" x14ac:dyDescent="0.3">
      <c r="A1754">
        <v>4635</v>
      </c>
      <c r="B1754">
        <v>4308</v>
      </c>
      <c r="C1754" t="s">
        <v>100</v>
      </c>
      <c r="D1754" s="1">
        <v>40744</v>
      </c>
      <c r="E1754">
        <v>0</v>
      </c>
      <c r="F1754" s="2" t="s">
        <v>6</v>
      </c>
      <c r="G1754" t="s">
        <v>218</v>
      </c>
    </row>
    <row r="1755" spans="1:7" x14ac:dyDescent="0.3">
      <c r="A1755">
        <v>4636</v>
      </c>
      <c r="B1755">
        <v>4308</v>
      </c>
      <c r="C1755" t="s">
        <v>100</v>
      </c>
      <c r="D1755" s="1">
        <v>40745</v>
      </c>
      <c r="E1755">
        <v>0</v>
      </c>
      <c r="F1755" s="2" t="s">
        <v>6</v>
      </c>
      <c r="G1755" t="s">
        <v>218</v>
      </c>
    </row>
    <row r="1756" spans="1:7" x14ac:dyDescent="0.3">
      <c r="A1756">
        <v>4639</v>
      </c>
      <c r="B1756">
        <v>4308</v>
      </c>
      <c r="C1756" t="s">
        <v>100</v>
      </c>
      <c r="D1756" s="1">
        <v>40393</v>
      </c>
      <c r="E1756">
        <v>0</v>
      </c>
      <c r="F1756" s="2" t="s">
        <v>6</v>
      </c>
      <c r="G1756" t="s">
        <v>218</v>
      </c>
    </row>
    <row r="1757" spans="1:7" x14ac:dyDescent="0.3">
      <c r="A1757">
        <v>4640</v>
      </c>
      <c r="B1757">
        <v>4308</v>
      </c>
      <c r="C1757" t="s">
        <v>100</v>
      </c>
      <c r="D1757" s="1">
        <v>40394</v>
      </c>
      <c r="E1757">
        <v>0</v>
      </c>
      <c r="F1757" s="2" t="s">
        <v>6</v>
      </c>
      <c r="G1757" t="s">
        <v>218</v>
      </c>
    </row>
    <row r="1758" spans="1:7" x14ac:dyDescent="0.3">
      <c r="A1758">
        <v>4641</v>
      </c>
      <c r="B1758">
        <v>4308</v>
      </c>
      <c r="C1758" t="s">
        <v>100</v>
      </c>
      <c r="D1758" s="1">
        <v>40395</v>
      </c>
      <c r="E1758">
        <v>0</v>
      </c>
      <c r="F1758" s="2" t="s">
        <v>6</v>
      </c>
      <c r="G1758" t="s">
        <v>218</v>
      </c>
    </row>
    <row r="1759" spans="1:7" x14ac:dyDescent="0.3">
      <c r="A1759">
        <v>4642</v>
      </c>
      <c r="B1759">
        <v>4308</v>
      </c>
      <c r="C1759" t="s">
        <v>100</v>
      </c>
      <c r="D1759" s="1">
        <v>40396</v>
      </c>
      <c r="E1759">
        <v>0</v>
      </c>
      <c r="F1759" s="2" t="s">
        <v>6</v>
      </c>
      <c r="G1759" t="s">
        <v>218</v>
      </c>
    </row>
    <row r="1760" spans="1:7" x14ac:dyDescent="0.3">
      <c r="A1760">
        <v>4643</v>
      </c>
      <c r="B1760">
        <v>4308</v>
      </c>
      <c r="C1760" t="s">
        <v>100</v>
      </c>
      <c r="D1760" s="1">
        <v>40400</v>
      </c>
      <c r="E1760">
        <v>0</v>
      </c>
      <c r="F1760" s="2" t="s">
        <v>6</v>
      </c>
      <c r="G1760" t="s">
        <v>218</v>
      </c>
    </row>
    <row r="1761" spans="1:7" x14ac:dyDescent="0.3">
      <c r="A1761">
        <v>4644</v>
      </c>
      <c r="B1761">
        <v>4308</v>
      </c>
      <c r="C1761" t="s">
        <v>100</v>
      </c>
      <c r="D1761" s="1">
        <v>40403</v>
      </c>
      <c r="E1761">
        <v>0</v>
      </c>
      <c r="F1761" s="2" t="s">
        <v>6</v>
      </c>
      <c r="G1761" t="s">
        <v>218</v>
      </c>
    </row>
    <row r="1762" spans="1:7" x14ac:dyDescent="0.3">
      <c r="A1762">
        <v>4645</v>
      </c>
      <c r="B1762">
        <v>4308</v>
      </c>
      <c r="C1762" t="s">
        <v>100</v>
      </c>
      <c r="D1762" s="1">
        <v>40407</v>
      </c>
      <c r="E1762">
        <v>0</v>
      </c>
      <c r="F1762" s="2" t="s">
        <v>6</v>
      </c>
      <c r="G1762" t="s">
        <v>218</v>
      </c>
    </row>
    <row r="1763" spans="1:7" x14ac:dyDescent="0.3">
      <c r="A1763">
        <v>4646</v>
      </c>
      <c r="B1763">
        <v>4308</v>
      </c>
      <c r="C1763" t="s">
        <v>100</v>
      </c>
      <c r="D1763" s="1">
        <v>40408</v>
      </c>
      <c r="E1763">
        <v>0</v>
      </c>
      <c r="F1763" s="2" t="s">
        <v>6</v>
      </c>
      <c r="G1763" t="s">
        <v>218</v>
      </c>
    </row>
    <row r="1764" spans="1:7" x14ac:dyDescent="0.3">
      <c r="A1764">
        <v>4647</v>
      </c>
      <c r="B1764">
        <v>4308</v>
      </c>
      <c r="C1764" t="s">
        <v>100</v>
      </c>
      <c r="D1764" s="1">
        <v>40409</v>
      </c>
      <c r="E1764">
        <v>0</v>
      </c>
      <c r="F1764" s="2" t="s">
        <v>6</v>
      </c>
      <c r="G1764" t="s">
        <v>218</v>
      </c>
    </row>
    <row r="1765" spans="1:7" x14ac:dyDescent="0.3">
      <c r="A1765">
        <v>4648</v>
      </c>
      <c r="B1765">
        <v>4308</v>
      </c>
      <c r="C1765" t="s">
        <v>100</v>
      </c>
      <c r="D1765" s="1">
        <v>40410</v>
      </c>
      <c r="E1765">
        <v>0</v>
      </c>
      <c r="F1765" s="2" t="s">
        <v>6</v>
      </c>
      <c r="G1765" t="s">
        <v>218</v>
      </c>
    </row>
    <row r="1766" spans="1:7" x14ac:dyDescent="0.3">
      <c r="A1766">
        <v>4649</v>
      </c>
      <c r="B1766">
        <v>4308</v>
      </c>
      <c r="C1766" t="s">
        <v>100</v>
      </c>
      <c r="D1766" s="1">
        <v>40415</v>
      </c>
      <c r="E1766">
        <v>0</v>
      </c>
      <c r="F1766" s="2" t="s">
        <v>6</v>
      </c>
      <c r="G1766" t="s">
        <v>218</v>
      </c>
    </row>
    <row r="1767" spans="1:7" x14ac:dyDescent="0.3">
      <c r="A1767">
        <v>4650</v>
      </c>
      <c r="B1767">
        <v>4308</v>
      </c>
      <c r="C1767" t="s">
        <v>100</v>
      </c>
      <c r="D1767" s="1">
        <v>40416</v>
      </c>
      <c r="E1767">
        <v>0</v>
      </c>
      <c r="F1767" s="2" t="s">
        <v>6</v>
      </c>
      <c r="G1767" t="s">
        <v>218</v>
      </c>
    </row>
    <row r="1768" spans="1:7" x14ac:dyDescent="0.3">
      <c r="A1768">
        <v>4651</v>
      </c>
      <c r="B1768">
        <v>4308</v>
      </c>
      <c r="C1768" t="s">
        <v>100</v>
      </c>
      <c r="D1768" s="1">
        <v>40421</v>
      </c>
      <c r="E1768">
        <v>0</v>
      </c>
      <c r="F1768" s="2" t="s">
        <v>6</v>
      </c>
      <c r="G1768" t="s">
        <v>218</v>
      </c>
    </row>
    <row r="1769" spans="1:7" x14ac:dyDescent="0.3">
      <c r="A1769">
        <v>4652</v>
      </c>
      <c r="B1769">
        <v>4308</v>
      </c>
      <c r="C1769" t="s">
        <v>100</v>
      </c>
      <c r="D1769" s="1">
        <v>40414</v>
      </c>
      <c r="E1769">
        <v>1</v>
      </c>
      <c r="F1769" s="2" t="s">
        <v>6</v>
      </c>
      <c r="G1769" t="s">
        <v>218</v>
      </c>
    </row>
    <row r="1770" spans="1:7" x14ac:dyDescent="0.3">
      <c r="A1770">
        <v>4655</v>
      </c>
      <c r="B1770">
        <v>4308</v>
      </c>
      <c r="C1770" t="s">
        <v>100</v>
      </c>
      <c r="D1770" s="1">
        <v>40422</v>
      </c>
      <c r="E1770">
        <v>0</v>
      </c>
      <c r="F1770" s="2" t="s">
        <v>6</v>
      </c>
      <c r="G1770" t="s">
        <v>218</v>
      </c>
    </row>
    <row r="1771" spans="1:7" x14ac:dyDescent="0.3">
      <c r="A1771">
        <v>4664</v>
      </c>
      <c r="B1771">
        <v>4324</v>
      </c>
      <c r="C1771" t="s">
        <v>101</v>
      </c>
      <c r="D1771" s="1">
        <v>40626</v>
      </c>
      <c r="E1771">
        <v>0</v>
      </c>
      <c r="F1771" s="2" t="s">
        <v>6</v>
      </c>
      <c r="G1771" t="s">
        <v>218</v>
      </c>
    </row>
    <row r="1772" spans="1:7" x14ac:dyDescent="0.3">
      <c r="A1772">
        <v>4665</v>
      </c>
      <c r="B1772">
        <v>4324</v>
      </c>
      <c r="C1772" t="s">
        <v>101</v>
      </c>
      <c r="D1772" s="1">
        <v>40627</v>
      </c>
      <c r="E1772">
        <v>0</v>
      </c>
      <c r="F1772" s="2" t="s">
        <v>6</v>
      </c>
      <c r="G1772" t="s">
        <v>218</v>
      </c>
    </row>
    <row r="1773" spans="1:7" x14ac:dyDescent="0.3">
      <c r="A1773">
        <v>4666</v>
      </c>
      <c r="B1773">
        <v>4324</v>
      </c>
      <c r="C1773" t="s">
        <v>101</v>
      </c>
      <c r="D1773" s="1">
        <v>40630</v>
      </c>
      <c r="E1773">
        <v>0</v>
      </c>
      <c r="F1773" s="2" t="s">
        <v>6</v>
      </c>
      <c r="G1773" t="s">
        <v>218</v>
      </c>
    </row>
    <row r="1774" spans="1:7" x14ac:dyDescent="0.3">
      <c r="A1774">
        <v>4667</v>
      </c>
      <c r="B1774">
        <v>4324</v>
      </c>
      <c r="C1774" t="s">
        <v>101</v>
      </c>
      <c r="D1774" s="1">
        <v>40631</v>
      </c>
      <c r="E1774">
        <v>0</v>
      </c>
      <c r="F1774" s="2" t="s">
        <v>6</v>
      </c>
      <c r="G1774" t="s">
        <v>218</v>
      </c>
    </row>
    <row r="1775" spans="1:7" x14ac:dyDescent="0.3">
      <c r="A1775">
        <v>4668</v>
      </c>
      <c r="B1775">
        <v>4324</v>
      </c>
      <c r="C1775" t="s">
        <v>101</v>
      </c>
      <c r="D1775" s="1">
        <v>40632</v>
      </c>
      <c r="E1775">
        <v>0</v>
      </c>
      <c r="F1775" s="2" t="s">
        <v>6</v>
      </c>
      <c r="G1775" t="s">
        <v>218</v>
      </c>
    </row>
    <row r="1776" spans="1:7" x14ac:dyDescent="0.3">
      <c r="A1776">
        <v>4669</v>
      </c>
      <c r="B1776">
        <v>4324</v>
      </c>
      <c r="C1776" t="s">
        <v>101</v>
      </c>
      <c r="D1776" s="1">
        <v>40633</v>
      </c>
      <c r="E1776">
        <v>0</v>
      </c>
      <c r="F1776" s="2" t="s">
        <v>6</v>
      </c>
      <c r="G1776" t="s">
        <v>218</v>
      </c>
    </row>
    <row r="1777" spans="1:7" x14ac:dyDescent="0.3">
      <c r="A1777">
        <v>4670</v>
      </c>
      <c r="B1777">
        <v>4324</v>
      </c>
      <c r="C1777" t="s">
        <v>101</v>
      </c>
      <c r="D1777" s="1">
        <v>40624</v>
      </c>
      <c r="E1777">
        <v>1</v>
      </c>
      <c r="F1777" s="2" t="s">
        <v>6</v>
      </c>
      <c r="G1777" t="s">
        <v>218</v>
      </c>
    </row>
    <row r="1778" spans="1:7" x14ac:dyDescent="0.3">
      <c r="A1778">
        <v>4671</v>
      </c>
      <c r="B1778">
        <v>4324</v>
      </c>
      <c r="C1778" t="s">
        <v>101</v>
      </c>
      <c r="D1778" s="1">
        <v>40638</v>
      </c>
      <c r="E1778">
        <v>0</v>
      </c>
      <c r="F1778" s="2" t="s">
        <v>6</v>
      </c>
      <c r="G1778" t="s">
        <v>218</v>
      </c>
    </row>
    <row r="1779" spans="1:7" x14ac:dyDescent="0.3">
      <c r="A1779">
        <v>4672</v>
      </c>
      <c r="B1779">
        <v>4324</v>
      </c>
      <c r="C1779" t="s">
        <v>101</v>
      </c>
      <c r="D1779" s="1">
        <v>40640</v>
      </c>
      <c r="E1779">
        <v>0</v>
      </c>
      <c r="F1779" s="2" t="s">
        <v>6</v>
      </c>
      <c r="G1779" t="s">
        <v>218</v>
      </c>
    </row>
    <row r="1780" spans="1:7" x14ac:dyDescent="0.3">
      <c r="A1780">
        <v>4673</v>
      </c>
      <c r="B1780">
        <v>4324</v>
      </c>
      <c r="C1780" t="s">
        <v>101</v>
      </c>
      <c r="D1780" s="1">
        <v>40645</v>
      </c>
      <c r="E1780">
        <v>0</v>
      </c>
      <c r="F1780" s="2" t="s">
        <v>6</v>
      </c>
      <c r="G1780" t="s">
        <v>218</v>
      </c>
    </row>
    <row r="1781" spans="1:7" x14ac:dyDescent="0.3">
      <c r="A1781">
        <v>4674</v>
      </c>
      <c r="B1781">
        <v>4324</v>
      </c>
      <c r="C1781" t="s">
        <v>101</v>
      </c>
      <c r="D1781" s="1">
        <v>40652</v>
      </c>
      <c r="E1781">
        <v>0</v>
      </c>
      <c r="F1781" s="2" t="s">
        <v>6</v>
      </c>
      <c r="G1781" t="s">
        <v>218</v>
      </c>
    </row>
    <row r="1782" spans="1:7" x14ac:dyDescent="0.3">
      <c r="A1782">
        <v>4675</v>
      </c>
      <c r="B1782">
        <v>4324</v>
      </c>
      <c r="C1782" t="s">
        <v>101</v>
      </c>
      <c r="D1782" s="1">
        <v>40654</v>
      </c>
      <c r="E1782">
        <v>0</v>
      </c>
      <c r="F1782" s="2" t="s">
        <v>6</v>
      </c>
      <c r="G1782" t="s">
        <v>218</v>
      </c>
    </row>
    <row r="1783" spans="1:7" x14ac:dyDescent="0.3">
      <c r="A1783">
        <v>4676</v>
      </c>
      <c r="B1783">
        <v>4324</v>
      </c>
      <c r="C1783" t="s">
        <v>101</v>
      </c>
      <c r="D1783" s="1">
        <v>40661</v>
      </c>
      <c r="E1783">
        <v>0</v>
      </c>
      <c r="F1783" s="2" t="s">
        <v>6</v>
      </c>
      <c r="G1783" t="s">
        <v>218</v>
      </c>
    </row>
    <row r="1784" spans="1:7" x14ac:dyDescent="0.3">
      <c r="A1784">
        <v>4677</v>
      </c>
      <c r="B1784">
        <v>4324</v>
      </c>
      <c r="C1784" t="s">
        <v>101</v>
      </c>
      <c r="D1784" s="1">
        <v>40662</v>
      </c>
      <c r="E1784">
        <v>0</v>
      </c>
      <c r="F1784" s="2" t="s">
        <v>6</v>
      </c>
      <c r="G1784" t="s">
        <v>218</v>
      </c>
    </row>
    <row r="1785" spans="1:7" x14ac:dyDescent="0.3">
      <c r="A1785">
        <v>4678</v>
      </c>
      <c r="B1785">
        <v>4324</v>
      </c>
      <c r="C1785" t="s">
        <v>101</v>
      </c>
      <c r="D1785" s="1">
        <v>40653</v>
      </c>
      <c r="E1785">
        <v>1</v>
      </c>
      <c r="F1785" s="2" t="s">
        <v>6</v>
      </c>
      <c r="G1785" t="s">
        <v>218</v>
      </c>
    </row>
    <row r="1786" spans="1:7" x14ac:dyDescent="0.3">
      <c r="A1786">
        <v>4679</v>
      </c>
      <c r="B1786">
        <v>4324</v>
      </c>
      <c r="C1786" t="s">
        <v>101</v>
      </c>
      <c r="D1786" s="1">
        <v>40666</v>
      </c>
      <c r="E1786">
        <v>0</v>
      </c>
      <c r="F1786" s="2" t="s">
        <v>6</v>
      </c>
      <c r="G1786" t="s">
        <v>218</v>
      </c>
    </row>
    <row r="1787" spans="1:7" x14ac:dyDescent="0.3">
      <c r="A1787">
        <v>4680</v>
      </c>
      <c r="B1787">
        <v>4324</v>
      </c>
      <c r="C1787" t="s">
        <v>101</v>
      </c>
      <c r="D1787" s="1">
        <v>40667</v>
      </c>
      <c r="E1787">
        <v>0</v>
      </c>
      <c r="F1787" s="2" t="s">
        <v>6</v>
      </c>
      <c r="G1787" t="s">
        <v>218</v>
      </c>
    </row>
    <row r="1788" spans="1:7" x14ac:dyDescent="0.3">
      <c r="A1788">
        <v>4681</v>
      </c>
      <c r="B1788">
        <v>4324</v>
      </c>
      <c r="C1788" t="s">
        <v>101</v>
      </c>
      <c r="D1788" s="1">
        <v>40668</v>
      </c>
      <c r="E1788">
        <v>0</v>
      </c>
      <c r="F1788" s="2" t="s">
        <v>6</v>
      </c>
      <c r="G1788" t="s">
        <v>218</v>
      </c>
    </row>
    <row r="1789" spans="1:7" x14ac:dyDescent="0.3">
      <c r="A1789">
        <v>4682</v>
      </c>
      <c r="B1789">
        <v>4324</v>
      </c>
      <c r="C1789" t="s">
        <v>101</v>
      </c>
      <c r="D1789" s="1">
        <v>40673</v>
      </c>
      <c r="E1789">
        <v>0</v>
      </c>
      <c r="F1789" s="2" t="s">
        <v>6</v>
      </c>
      <c r="G1789" t="s">
        <v>218</v>
      </c>
    </row>
    <row r="1790" spans="1:7" x14ac:dyDescent="0.3">
      <c r="A1790">
        <v>4683</v>
      </c>
      <c r="B1790">
        <v>4324</v>
      </c>
      <c r="C1790" t="s">
        <v>101</v>
      </c>
      <c r="D1790" s="1">
        <v>40675</v>
      </c>
      <c r="E1790">
        <v>0</v>
      </c>
      <c r="F1790" s="2" t="s">
        <v>6</v>
      </c>
      <c r="G1790" t="s">
        <v>218</v>
      </c>
    </row>
    <row r="1791" spans="1:7" x14ac:dyDescent="0.3">
      <c r="A1791">
        <v>4684</v>
      </c>
      <c r="B1791">
        <v>4324</v>
      </c>
      <c r="C1791" t="s">
        <v>101</v>
      </c>
      <c r="D1791" s="1">
        <v>40676</v>
      </c>
      <c r="E1791">
        <v>0</v>
      </c>
      <c r="F1791" s="2" t="s">
        <v>6</v>
      </c>
      <c r="G1791" t="s">
        <v>218</v>
      </c>
    </row>
    <row r="1792" spans="1:7" x14ac:dyDescent="0.3">
      <c r="A1792">
        <v>4685</v>
      </c>
      <c r="B1792">
        <v>4324</v>
      </c>
      <c r="C1792" t="s">
        <v>101</v>
      </c>
      <c r="D1792" s="1">
        <v>40680</v>
      </c>
      <c r="E1792">
        <v>0</v>
      </c>
      <c r="F1792" s="2" t="s">
        <v>6</v>
      </c>
      <c r="G1792" t="s">
        <v>218</v>
      </c>
    </row>
    <row r="1793" spans="1:7" x14ac:dyDescent="0.3">
      <c r="A1793">
        <v>4686</v>
      </c>
      <c r="B1793">
        <v>4324</v>
      </c>
      <c r="C1793" t="s">
        <v>101</v>
      </c>
      <c r="D1793" s="1">
        <v>40681</v>
      </c>
      <c r="E1793">
        <v>0</v>
      </c>
      <c r="F1793" s="2" t="s">
        <v>6</v>
      </c>
      <c r="G1793" t="s">
        <v>218</v>
      </c>
    </row>
    <row r="1794" spans="1:7" x14ac:dyDescent="0.3">
      <c r="A1794">
        <v>4687</v>
      </c>
      <c r="B1794">
        <v>4324</v>
      </c>
      <c r="C1794" t="s">
        <v>101</v>
      </c>
      <c r="D1794" s="1">
        <v>40687</v>
      </c>
      <c r="E1794">
        <v>0</v>
      </c>
      <c r="F1794" s="2" t="s">
        <v>6</v>
      </c>
      <c r="G1794" t="s">
        <v>218</v>
      </c>
    </row>
    <row r="1795" spans="1:7" x14ac:dyDescent="0.3">
      <c r="A1795">
        <v>4688</v>
      </c>
      <c r="B1795">
        <v>4324</v>
      </c>
      <c r="C1795" t="s">
        <v>101</v>
      </c>
      <c r="D1795" s="1">
        <v>40689</v>
      </c>
      <c r="E1795">
        <v>0</v>
      </c>
      <c r="F1795" s="2" t="s">
        <v>6</v>
      </c>
      <c r="G1795" t="s">
        <v>218</v>
      </c>
    </row>
    <row r="1796" spans="1:7" x14ac:dyDescent="0.3">
      <c r="A1796">
        <v>4689</v>
      </c>
      <c r="B1796">
        <v>4324</v>
      </c>
      <c r="C1796" t="s">
        <v>101</v>
      </c>
      <c r="D1796" s="1">
        <v>40694</v>
      </c>
      <c r="E1796">
        <v>0</v>
      </c>
      <c r="F1796" s="2" t="s">
        <v>6</v>
      </c>
      <c r="G1796" t="s">
        <v>218</v>
      </c>
    </row>
    <row r="1797" spans="1:7" x14ac:dyDescent="0.3">
      <c r="A1797">
        <v>4692</v>
      </c>
      <c r="B1797">
        <v>4324</v>
      </c>
      <c r="C1797" t="s">
        <v>101</v>
      </c>
      <c r="D1797" s="1">
        <v>40696</v>
      </c>
      <c r="E1797">
        <v>0</v>
      </c>
      <c r="F1797" s="2" t="s">
        <v>6</v>
      </c>
      <c r="G1797" t="s">
        <v>218</v>
      </c>
    </row>
    <row r="1798" spans="1:7" x14ac:dyDescent="0.3">
      <c r="A1798">
        <v>4693</v>
      </c>
      <c r="B1798">
        <v>4324</v>
      </c>
      <c r="C1798" t="s">
        <v>101</v>
      </c>
      <c r="D1798" s="1">
        <v>40697</v>
      </c>
      <c r="E1798">
        <v>0</v>
      </c>
      <c r="F1798" s="2" t="s">
        <v>6</v>
      </c>
      <c r="G1798" t="s">
        <v>218</v>
      </c>
    </row>
    <row r="1799" spans="1:7" x14ac:dyDescent="0.3">
      <c r="A1799">
        <v>4694</v>
      </c>
      <c r="B1799">
        <v>4324</v>
      </c>
      <c r="C1799" t="s">
        <v>101</v>
      </c>
      <c r="D1799" s="1">
        <v>40701</v>
      </c>
      <c r="E1799">
        <v>0</v>
      </c>
      <c r="F1799" s="2" t="s">
        <v>6</v>
      </c>
      <c r="G1799" t="s">
        <v>218</v>
      </c>
    </row>
    <row r="1800" spans="1:7" x14ac:dyDescent="0.3">
      <c r="A1800">
        <v>4695</v>
      </c>
      <c r="B1800">
        <v>4324</v>
      </c>
      <c r="C1800" t="s">
        <v>101</v>
      </c>
      <c r="D1800" s="1">
        <v>40702</v>
      </c>
      <c r="E1800">
        <v>0</v>
      </c>
      <c r="F1800" s="2" t="s">
        <v>6</v>
      </c>
      <c r="G1800" t="s">
        <v>218</v>
      </c>
    </row>
    <row r="1801" spans="1:7" x14ac:dyDescent="0.3">
      <c r="A1801">
        <v>4696</v>
      </c>
      <c r="B1801">
        <v>4324</v>
      </c>
      <c r="C1801" t="s">
        <v>101</v>
      </c>
      <c r="D1801" s="1">
        <v>40703</v>
      </c>
      <c r="E1801">
        <v>0</v>
      </c>
      <c r="F1801" s="2" t="s">
        <v>6</v>
      </c>
      <c r="G1801" t="s">
        <v>218</v>
      </c>
    </row>
    <row r="1802" spans="1:7" x14ac:dyDescent="0.3">
      <c r="A1802">
        <v>4697</v>
      </c>
      <c r="B1802">
        <v>4324</v>
      </c>
      <c r="C1802" t="s">
        <v>101</v>
      </c>
      <c r="D1802" s="1">
        <v>40704</v>
      </c>
      <c r="E1802">
        <v>0</v>
      </c>
      <c r="F1802" s="2" t="s">
        <v>6</v>
      </c>
      <c r="G1802" t="s">
        <v>218</v>
      </c>
    </row>
    <row r="1803" spans="1:7" x14ac:dyDescent="0.3">
      <c r="A1803">
        <v>4698</v>
      </c>
      <c r="B1803">
        <v>4324</v>
      </c>
      <c r="C1803" t="s">
        <v>101</v>
      </c>
      <c r="D1803" s="1">
        <v>40708</v>
      </c>
      <c r="E1803">
        <v>0</v>
      </c>
      <c r="F1803" s="2" t="s">
        <v>6</v>
      </c>
      <c r="G1803" t="s">
        <v>218</v>
      </c>
    </row>
    <row r="1804" spans="1:7" x14ac:dyDescent="0.3">
      <c r="A1804">
        <v>4699</v>
      </c>
      <c r="B1804">
        <v>4324</v>
      </c>
      <c r="C1804" t="s">
        <v>101</v>
      </c>
      <c r="D1804" s="1">
        <v>40709</v>
      </c>
      <c r="E1804">
        <v>0</v>
      </c>
      <c r="F1804" s="2" t="s">
        <v>6</v>
      </c>
      <c r="G1804" t="s">
        <v>218</v>
      </c>
    </row>
    <row r="1805" spans="1:7" x14ac:dyDescent="0.3">
      <c r="A1805">
        <v>4700</v>
      </c>
      <c r="B1805">
        <v>4324</v>
      </c>
      <c r="C1805" t="s">
        <v>101</v>
      </c>
      <c r="D1805" s="1">
        <v>40710</v>
      </c>
      <c r="E1805">
        <v>0</v>
      </c>
      <c r="F1805" s="2" t="s">
        <v>6</v>
      </c>
      <c r="G1805" t="s">
        <v>218</v>
      </c>
    </row>
    <row r="1806" spans="1:7" x14ac:dyDescent="0.3">
      <c r="A1806">
        <v>4701</v>
      </c>
      <c r="B1806">
        <v>4324</v>
      </c>
      <c r="C1806" t="s">
        <v>101</v>
      </c>
      <c r="D1806" s="1">
        <v>40717</v>
      </c>
      <c r="E1806">
        <v>0</v>
      </c>
      <c r="F1806" s="2" t="s">
        <v>6</v>
      </c>
      <c r="G1806" t="s">
        <v>218</v>
      </c>
    </row>
    <row r="1807" spans="1:7" x14ac:dyDescent="0.3">
      <c r="A1807">
        <v>4702</v>
      </c>
      <c r="B1807">
        <v>4324</v>
      </c>
      <c r="C1807" t="s">
        <v>101</v>
      </c>
      <c r="D1807" s="1">
        <v>40711</v>
      </c>
      <c r="E1807">
        <v>1</v>
      </c>
      <c r="F1807" s="2" t="s">
        <v>6</v>
      </c>
      <c r="G1807" t="s">
        <v>218</v>
      </c>
    </row>
    <row r="1808" spans="1:7" x14ac:dyDescent="0.3">
      <c r="A1808">
        <v>4703</v>
      </c>
      <c r="B1808">
        <v>4324</v>
      </c>
      <c r="C1808" t="s">
        <v>101</v>
      </c>
      <c r="D1808" s="1">
        <v>40714</v>
      </c>
      <c r="E1808">
        <v>1</v>
      </c>
      <c r="F1808" s="2" t="s">
        <v>6</v>
      </c>
      <c r="G1808" t="s">
        <v>218</v>
      </c>
    </row>
    <row r="1809" spans="1:7" x14ac:dyDescent="0.3">
      <c r="A1809">
        <v>4704</v>
      </c>
      <c r="B1809">
        <v>4324</v>
      </c>
      <c r="C1809" t="s">
        <v>101</v>
      </c>
      <c r="D1809" s="1">
        <v>40715</v>
      </c>
      <c r="E1809">
        <v>1</v>
      </c>
      <c r="F1809" s="2" t="s">
        <v>6</v>
      </c>
      <c r="G1809" t="s">
        <v>218</v>
      </c>
    </row>
    <row r="1810" spans="1:7" x14ac:dyDescent="0.3">
      <c r="A1810">
        <v>4705</v>
      </c>
      <c r="B1810">
        <v>4324</v>
      </c>
      <c r="C1810" t="s">
        <v>101</v>
      </c>
      <c r="D1810" s="1">
        <v>40716</v>
      </c>
      <c r="E1810">
        <v>1</v>
      </c>
      <c r="F1810" s="2" t="s">
        <v>6</v>
      </c>
      <c r="G1810" t="s">
        <v>218</v>
      </c>
    </row>
    <row r="1811" spans="1:7" x14ac:dyDescent="0.3">
      <c r="A1811">
        <v>4706</v>
      </c>
      <c r="B1811">
        <v>4324</v>
      </c>
      <c r="C1811" t="s">
        <v>101</v>
      </c>
      <c r="D1811" s="1">
        <v>40730</v>
      </c>
      <c r="E1811">
        <v>0</v>
      </c>
      <c r="F1811" s="2" t="s">
        <v>6</v>
      </c>
      <c r="G1811" t="s">
        <v>218</v>
      </c>
    </row>
    <row r="1812" spans="1:7" x14ac:dyDescent="0.3">
      <c r="A1812">
        <v>4707</v>
      </c>
      <c r="B1812">
        <v>4324</v>
      </c>
      <c r="C1812" t="s">
        <v>101</v>
      </c>
      <c r="D1812" s="1">
        <v>40731</v>
      </c>
      <c r="E1812">
        <v>0</v>
      </c>
      <c r="F1812" s="2" t="s">
        <v>6</v>
      </c>
      <c r="G1812" t="s">
        <v>218</v>
      </c>
    </row>
    <row r="1813" spans="1:7" x14ac:dyDescent="0.3">
      <c r="A1813">
        <v>4708</v>
      </c>
      <c r="B1813">
        <v>4324</v>
      </c>
      <c r="C1813" t="s">
        <v>101</v>
      </c>
      <c r="D1813" s="1">
        <v>40736</v>
      </c>
      <c r="E1813">
        <v>0</v>
      </c>
      <c r="F1813" s="2" t="s">
        <v>6</v>
      </c>
      <c r="G1813" t="s">
        <v>218</v>
      </c>
    </row>
    <row r="1814" spans="1:7" x14ac:dyDescent="0.3">
      <c r="A1814">
        <v>4709</v>
      </c>
      <c r="B1814">
        <v>4324</v>
      </c>
      <c r="C1814" t="s">
        <v>101</v>
      </c>
      <c r="D1814" s="1">
        <v>40738</v>
      </c>
      <c r="E1814">
        <v>0</v>
      </c>
      <c r="F1814" s="2" t="s">
        <v>6</v>
      </c>
      <c r="G1814" t="s">
        <v>218</v>
      </c>
    </row>
    <row r="1815" spans="1:7" x14ac:dyDescent="0.3">
      <c r="A1815">
        <v>4710</v>
      </c>
      <c r="B1815">
        <v>4324</v>
      </c>
      <c r="C1815" t="s">
        <v>101</v>
      </c>
      <c r="D1815" s="1">
        <v>40743</v>
      </c>
      <c r="E1815">
        <v>0</v>
      </c>
      <c r="F1815" s="2" t="s">
        <v>6</v>
      </c>
      <c r="G1815" t="s">
        <v>218</v>
      </c>
    </row>
    <row r="1816" spans="1:7" x14ac:dyDescent="0.3">
      <c r="A1816">
        <v>4711</v>
      </c>
      <c r="B1816">
        <v>4324</v>
      </c>
      <c r="C1816" t="s">
        <v>101</v>
      </c>
      <c r="D1816" s="1">
        <v>40745</v>
      </c>
      <c r="E1816">
        <v>0</v>
      </c>
      <c r="F1816" s="2" t="s">
        <v>6</v>
      </c>
      <c r="G1816" t="s">
        <v>218</v>
      </c>
    </row>
    <row r="1817" spans="1:7" x14ac:dyDescent="0.3">
      <c r="A1817">
        <v>4712</v>
      </c>
      <c r="B1817">
        <v>4324</v>
      </c>
      <c r="C1817" t="s">
        <v>101</v>
      </c>
      <c r="D1817" s="1">
        <v>40750</v>
      </c>
      <c r="E1817">
        <v>0</v>
      </c>
      <c r="F1817" s="2" t="s">
        <v>6</v>
      </c>
      <c r="G1817" t="s">
        <v>218</v>
      </c>
    </row>
    <row r="1818" spans="1:7" x14ac:dyDescent="0.3">
      <c r="A1818">
        <v>4713</v>
      </c>
      <c r="B1818">
        <v>4324</v>
      </c>
      <c r="C1818" t="s">
        <v>101</v>
      </c>
      <c r="D1818" s="1">
        <v>40751</v>
      </c>
      <c r="E1818">
        <v>0</v>
      </c>
      <c r="F1818" s="2" t="s">
        <v>6</v>
      </c>
      <c r="G1818" t="s">
        <v>218</v>
      </c>
    </row>
    <row r="1819" spans="1:7" x14ac:dyDescent="0.3">
      <c r="A1819">
        <v>4714</v>
      </c>
      <c r="B1819">
        <v>4324</v>
      </c>
      <c r="C1819" t="s">
        <v>101</v>
      </c>
      <c r="D1819" s="1">
        <v>40393</v>
      </c>
      <c r="E1819">
        <v>0</v>
      </c>
      <c r="F1819" s="2" t="s">
        <v>6</v>
      </c>
      <c r="G1819" t="s">
        <v>218</v>
      </c>
    </row>
    <row r="1820" spans="1:7" x14ac:dyDescent="0.3">
      <c r="A1820">
        <v>4715</v>
      </c>
      <c r="B1820">
        <v>4324</v>
      </c>
      <c r="C1820" t="s">
        <v>101</v>
      </c>
      <c r="D1820" s="1">
        <v>40395</v>
      </c>
      <c r="E1820">
        <v>0</v>
      </c>
      <c r="F1820" s="2" t="s">
        <v>6</v>
      </c>
      <c r="G1820" t="s">
        <v>218</v>
      </c>
    </row>
    <row r="1821" spans="1:7" x14ac:dyDescent="0.3">
      <c r="A1821">
        <v>4716</v>
      </c>
      <c r="B1821">
        <v>4324</v>
      </c>
      <c r="C1821" t="s">
        <v>101</v>
      </c>
      <c r="D1821" s="1">
        <v>40400</v>
      </c>
      <c r="E1821">
        <v>0</v>
      </c>
      <c r="F1821" s="2" t="s">
        <v>6</v>
      </c>
      <c r="G1821" t="s">
        <v>218</v>
      </c>
    </row>
    <row r="1822" spans="1:7" x14ac:dyDescent="0.3">
      <c r="A1822">
        <v>4717</v>
      </c>
      <c r="B1822">
        <v>4324</v>
      </c>
      <c r="C1822" t="s">
        <v>101</v>
      </c>
      <c r="D1822" s="1">
        <v>40401</v>
      </c>
      <c r="E1822">
        <v>0</v>
      </c>
      <c r="F1822" s="2" t="s">
        <v>6</v>
      </c>
      <c r="G1822" t="s">
        <v>218</v>
      </c>
    </row>
    <row r="1823" spans="1:7" x14ac:dyDescent="0.3">
      <c r="A1823">
        <v>4718</v>
      </c>
      <c r="B1823">
        <v>4324</v>
      </c>
      <c r="C1823" t="s">
        <v>101</v>
      </c>
      <c r="D1823" s="1">
        <v>40402</v>
      </c>
      <c r="E1823">
        <v>0</v>
      </c>
      <c r="F1823" s="2" t="s">
        <v>6</v>
      </c>
      <c r="G1823" t="s">
        <v>218</v>
      </c>
    </row>
    <row r="1824" spans="1:7" x14ac:dyDescent="0.3">
      <c r="A1824">
        <v>4719</v>
      </c>
      <c r="B1824">
        <v>4324</v>
      </c>
      <c r="C1824" t="s">
        <v>101</v>
      </c>
      <c r="D1824" s="1">
        <v>40410</v>
      </c>
      <c r="E1824">
        <v>0</v>
      </c>
      <c r="F1824" s="2" t="s">
        <v>6</v>
      </c>
      <c r="G1824" t="s">
        <v>218</v>
      </c>
    </row>
    <row r="1825" spans="1:7" x14ac:dyDescent="0.3">
      <c r="A1825">
        <v>4720</v>
      </c>
      <c r="B1825">
        <v>4324</v>
      </c>
      <c r="C1825" t="s">
        <v>101</v>
      </c>
      <c r="D1825" s="1">
        <v>40421</v>
      </c>
      <c r="E1825">
        <v>0</v>
      </c>
      <c r="F1825" s="2" t="s">
        <v>6</v>
      </c>
      <c r="G1825" t="s">
        <v>218</v>
      </c>
    </row>
    <row r="1826" spans="1:7" x14ac:dyDescent="0.3">
      <c r="A1826">
        <v>4721</v>
      </c>
      <c r="B1826">
        <v>4324</v>
      </c>
      <c r="C1826" t="s">
        <v>101</v>
      </c>
      <c r="D1826" s="1">
        <v>40409</v>
      </c>
      <c r="E1826">
        <v>1</v>
      </c>
      <c r="F1826" s="2" t="s">
        <v>6</v>
      </c>
      <c r="G1826" t="s">
        <v>218</v>
      </c>
    </row>
    <row r="1827" spans="1:7" x14ac:dyDescent="0.3">
      <c r="A1827">
        <v>4722</v>
      </c>
      <c r="B1827">
        <v>4324</v>
      </c>
      <c r="C1827" t="s">
        <v>101</v>
      </c>
      <c r="D1827" s="1">
        <v>40757</v>
      </c>
      <c r="E1827">
        <v>0</v>
      </c>
      <c r="F1827" s="2" t="s">
        <v>6</v>
      </c>
      <c r="G1827" t="s">
        <v>218</v>
      </c>
    </row>
    <row r="1828" spans="1:7" x14ac:dyDescent="0.3">
      <c r="A1828">
        <v>4723</v>
      </c>
      <c r="B1828">
        <v>4324</v>
      </c>
      <c r="C1828" t="s">
        <v>101</v>
      </c>
      <c r="D1828" s="1">
        <v>40758</v>
      </c>
      <c r="E1828">
        <v>0</v>
      </c>
      <c r="F1828" s="2" t="s">
        <v>6</v>
      </c>
      <c r="G1828" t="s">
        <v>218</v>
      </c>
    </row>
    <row r="1829" spans="1:7" x14ac:dyDescent="0.3">
      <c r="A1829">
        <v>4724</v>
      </c>
      <c r="B1829">
        <v>4324</v>
      </c>
      <c r="C1829" t="s">
        <v>101</v>
      </c>
      <c r="D1829" s="1">
        <v>40759</v>
      </c>
      <c r="E1829">
        <v>0</v>
      </c>
      <c r="F1829" s="2" t="s">
        <v>6</v>
      </c>
      <c r="G1829" t="s">
        <v>218</v>
      </c>
    </row>
    <row r="1830" spans="1:7" x14ac:dyDescent="0.3">
      <c r="A1830">
        <v>4725</v>
      </c>
      <c r="B1830">
        <v>4324</v>
      </c>
      <c r="C1830" t="s">
        <v>101</v>
      </c>
      <c r="D1830" s="1">
        <v>40765</v>
      </c>
      <c r="E1830">
        <v>0</v>
      </c>
      <c r="F1830" s="2" t="s">
        <v>6</v>
      </c>
      <c r="G1830" t="s">
        <v>218</v>
      </c>
    </row>
    <row r="1831" spans="1:7" x14ac:dyDescent="0.3">
      <c r="A1831">
        <v>4726</v>
      </c>
      <c r="B1831">
        <v>4324</v>
      </c>
      <c r="C1831" t="s">
        <v>101</v>
      </c>
      <c r="D1831" s="1">
        <v>40766</v>
      </c>
      <c r="E1831">
        <v>0</v>
      </c>
      <c r="F1831" s="2" t="s">
        <v>6</v>
      </c>
      <c r="G1831" t="s">
        <v>218</v>
      </c>
    </row>
    <row r="1832" spans="1:7" x14ac:dyDescent="0.3">
      <c r="A1832">
        <v>4727</v>
      </c>
      <c r="B1832">
        <v>4324</v>
      </c>
      <c r="C1832" t="s">
        <v>101</v>
      </c>
      <c r="D1832" s="1">
        <v>40771</v>
      </c>
      <c r="E1832">
        <v>0</v>
      </c>
      <c r="F1832" s="2" t="s">
        <v>6</v>
      </c>
      <c r="G1832" t="s">
        <v>218</v>
      </c>
    </row>
    <row r="1833" spans="1:7" x14ac:dyDescent="0.3">
      <c r="A1833">
        <v>4728</v>
      </c>
      <c r="B1833">
        <v>4324</v>
      </c>
      <c r="C1833" t="s">
        <v>101</v>
      </c>
      <c r="D1833" s="1">
        <v>40780</v>
      </c>
      <c r="E1833">
        <v>0</v>
      </c>
      <c r="F1833" s="2" t="s">
        <v>6</v>
      </c>
      <c r="G1833" t="s">
        <v>218</v>
      </c>
    </row>
    <row r="1834" spans="1:7" x14ac:dyDescent="0.3">
      <c r="A1834">
        <v>4729</v>
      </c>
      <c r="B1834">
        <v>4324</v>
      </c>
      <c r="C1834" t="s">
        <v>101</v>
      </c>
      <c r="D1834" s="1">
        <v>40422</v>
      </c>
      <c r="E1834">
        <v>0</v>
      </c>
      <c r="F1834" s="2" t="s">
        <v>6</v>
      </c>
      <c r="G1834" t="s">
        <v>218</v>
      </c>
    </row>
    <row r="1835" spans="1:7" x14ac:dyDescent="0.3">
      <c r="A1835">
        <v>4730</v>
      </c>
      <c r="B1835">
        <v>4324</v>
      </c>
      <c r="C1835" t="s">
        <v>101</v>
      </c>
      <c r="D1835" s="1">
        <v>40423</v>
      </c>
      <c r="E1835">
        <v>0</v>
      </c>
      <c r="F1835" s="2" t="s">
        <v>6</v>
      </c>
      <c r="G1835" t="s">
        <v>218</v>
      </c>
    </row>
    <row r="1836" spans="1:7" x14ac:dyDescent="0.3">
      <c r="A1836">
        <v>4731</v>
      </c>
      <c r="B1836">
        <v>4324</v>
      </c>
      <c r="C1836" t="s">
        <v>101</v>
      </c>
      <c r="D1836" s="1">
        <v>40435</v>
      </c>
      <c r="E1836">
        <v>0</v>
      </c>
      <c r="F1836" s="2" t="s">
        <v>6</v>
      </c>
      <c r="G1836" t="s">
        <v>218</v>
      </c>
    </row>
    <row r="1837" spans="1:7" x14ac:dyDescent="0.3">
      <c r="A1837">
        <v>4732</v>
      </c>
      <c r="B1837">
        <v>4324</v>
      </c>
      <c r="C1837" t="s">
        <v>101</v>
      </c>
      <c r="D1837" s="1">
        <v>40437</v>
      </c>
      <c r="E1837">
        <v>0</v>
      </c>
      <c r="F1837" s="2" t="s">
        <v>6</v>
      </c>
      <c r="G1837" t="s">
        <v>218</v>
      </c>
    </row>
    <row r="1838" spans="1:7" x14ac:dyDescent="0.3">
      <c r="A1838">
        <v>4733</v>
      </c>
      <c r="B1838">
        <v>4324</v>
      </c>
      <c r="C1838" t="s">
        <v>101</v>
      </c>
      <c r="D1838" s="1">
        <v>40441</v>
      </c>
      <c r="E1838">
        <v>0</v>
      </c>
      <c r="F1838" s="2" t="s">
        <v>6</v>
      </c>
      <c r="G1838" t="s">
        <v>218</v>
      </c>
    </row>
    <row r="1839" spans="1:7" x14ac:dyDescent="0.3">
      <c r="A1839">
        <v>4734</v>
      </c>
      <c r="B1839">
        <v>4324</v>
      </c>
      <c r="C1839" t="s">
        <v>101</v>
      </c>
      <c r="D1839" s="1">
        <v>40442</v>
      </c>
      <c r="E1839">
        <v>0</v>
      </c>
      <c r="F1839" s="2" t="s">
        <v>6</v>
      </c>
      <c r="G1839" t="s">
        <v>218</v>
      </c>
    </row>
    <row r="1840" spans="1:7" x14ac:dyDescent="0.3">
      <c r="A1840">
        <v>4735</v>
      </c>
      <c r="B1840">
        <v>4324</v>
      </c>
      <c r="C1840" t="s">
        <v>101</v>
      </c>
      <c r="D1840" s="1">
        <v>40443</v>
      </c>
      <c r="E1840">
        <v>0</v>
      </c>
      <c r="F1840" s="2" t="s">
        <v>6</v>
      </c>
      <c r="G1840" t="s">
        <v>218</v>
      </c>
    </row>
    <row r="1841" spans="1:7" x14ac:dyDescent="0.3">
      <c r="A1841">
        <v>4736</v>
      </c>
      <c r="B1841">
        <v>4324</v>
      </c>
      <c r="C1841" t="s">
        <v>101</v>
      </c>
      <c r="D1841" s="1">
        <v>40444</v>
      </c>
      <c r="E1841">
        <v>0</v>
      </c>
      <c r="F1841" s="2" t="s">
        <v>6</v>
      </c>
      <c r="G1841" t="s">
        <v>218</v>
      </c>
    </row>
    <row r="1842" spans="1:7" x14ac:dyDescent="0.3">
      <c r="A1842">
        <v>4737</v>
      </c>
      <c r="B1842">
        <v>4324</v>
      </c>
      <c r="C1842" t="s">
        <v>101</v>
      </c>
      <c r="D1842" s="1">
        <v>40445</v>
      </c>
      <c r="E1842">
        <v>0</v>
      </c>
      <c r="F1842" s="2" t="s">
        <v>6</v>
      </c>
      <c r="G1842" t="s">
        <v>218</v>
      </c>
    </row>
    <row r="1843" spans="1:7" x14ac:dyDescent="0.3">
      <c r="A1843">
        <v>4738</v>
      </c>
      <c r="B1843">
        <v>4324</v>
      </c>
      <c r="C1843" t="s">
        <v>101</v>
      </c>
      <c r="D1843" s="1">
        <v>40448</v>
      </c>
      <c r="E1843">
        <v>0</v>
      </c>
      <c r="F1843" s="2" t="s">
        <v>6</v>
      </c>
      <c r="G1843" t="s">
        <v>218</v>
      </c>
    </row>
    <row r="1844" spans="1:7" x14ac:dyDescent="0.3">
      <c r="A1844">
        <v>4739</v>
      </c>
      <c r="B1844">
        <v>4324</v>
      </c>
      <c r="C1844" t="s">
        <v>101</v>
      </c>
      <c r="D1844" s="1">
        <v>40449</v>
      </c>
      <c r="E1844">
        <v>0</v>
      </c>
      <c r="F1844" s="2" t="s">
        <v>6</v>
      </c>
      <c r="G1844" t="s">
        <v>218</v>
      </c>
    </row>
    <row r="1845" spans="1:7" x14ac:dyDescent="0.3">
      <c r="A1845">
        <v>4740</v>
      </c>
      <c r="B1845">
        <v>4324</v>
      </c>
      <c r="C1845" t="s">
        <v>101</v>
      </c>
      <c r="D1845" s="1">
        <v>40450</v>
      </c>
      <c r="E1845">
        <v>0</v>
      </c>
      <c r="F1845" s="2" t="s">
        <v>6</v>
      </c>
      <c r="G1845" t="s">
        <v>218</v>
      </c>
    </row>
    <row r="1846" spans="1:7" x14ac:dyDescent="0.3">
      <c r="A1846">
        <v>4741</v>
      </c>
      <c r="B1846">
        <v>4324</v>
      </c>
      <c r="C1846" t="s">
        <v>101</v>
      </c>
      <c r="D1846" s="1">
        <v>40451</v>
      </c>
      <c r="E1846">
        <v>0</v>
      </c>
      <c r="F1846" s="2" t="s">
        <v>6</v>
      </c>
      <c r="G1846" t="s">
        <v>218</v>
      </c>
    </row>
    <row r="1847" spans="1:7" x14ac:dyDescent="0.3">
      <c r="A1847">
        <v>4742</v>
      </c>
      <c r="B1847">
        <v>4324</v>
      </c>
      <c r="C1847" t="s">
        <v>101</v>
      </c>
      <c r="D1847" s="1">
        <v>40787</v>
      </c>
      <c r="E1847">
        <v>0</v>
      </c>
      <c r="F1847" s="2" t="s">
        <v>6</v>
      </c>
      <c r="G1847" t="s">
        <v>218</v>
      </c>
    </row>
    <row r="1848" spans="1:7" x14ac:dyDescent="0.3">
      <c r="A1848">
        <v>4743</v>
      </c>
      <c r="B1848">
        <v>4324</v>
      </c>
      <c r="C1848" t="s">
        <v>101</v>
      </c>
      <c r="D1848" s="1">
        <v>40457</v>
      </c>
      <c r="E1848">
        <v>0</v>
      </c>
      <c r="F1848" s="2" t="s">
        <v>6</v>
      </c>
      <c r="G1848" t="s">
        <v>218</v>
      </c>
    </row>
    <row r="1849" spans="1:7" x14ac:dyDescent="0.3">
      <c r="A1849">
        <v>4744</v>
      </c>
      <c r="B1849">
        <v>4324</v>
      </c>
      <c r="C1849" t="s">
        <v>101</v>
      </c>
      <c r="D1849" s="1">
        <v>40458</v>
      </c>
      <c r="E1849">
        <v>0</v>
      </c>
      <c r="F1849" s="2" t="s">
        <v>6</v>
      </c>
      <c r="G1849" t="s">
        <v>218</v>
      </c>
    </row>
    <row r="1850" spans="1:7" x14ac:dyDescent="0.3">
      <c r="A1850">
        <v>4745</v>
      </c>
      <c r="B1850">
        <v>4324</v>
      </c>
      <c r="C1850" t="s">
        <v>101</v>
      </c>
      <c r="D1850" s="1">
        <v>40459</v>
      </c>
      <c r="E1850">
        <v>0</v>
      </c>
      <c r="F1850" s="2" t="s">
        <v>6</v>
      </c>
      <c r="G1850" t="s">
        <v>218</v>
      </c>
    </row>
    <row r="1851" spans="1:7" x14ac:dyDescent="0.3">
      <c r="A1851">
        <v>4746</v>
      </c>
      <c r="B1851">
        <v>4324</v>
      </c>
      <c r="C1851" t="s">
        <v>101</v>
      </c>
      <c r="D1851" s="1">
        <v>40463</v>
      </c>
      <c r="E1851">
        <v>0</v>
      </c>
      <c r="F1851" s="2" t="s">
        <v>6</v>
      </c>
      <c r="G1851" t="s">
        <v>218</v>
      </c>
    </row>
    <row r="1852" spans="1:7" x14ac:dyDescent="0.3">
      <c r="A1852">
        <v>4747</v>
      </c>
      <c r="B1852">
        <v>4324</v>
      </c>
      <c r="C1852" t="s">
        <v>101</v>
      </c>
      <c r="D1852" s="1">
        <v>40464</v>
      </c>
      <c r="E1852">
        <v>0</v>
      </c>
      <c r="F1852" s="2" t="s">
        <v>6</v>
      </c>
      <c r="G1852" t="s">
        <v>218</v>
      </c>
    </row>
    <row r="1853" spans="1:7" x14ac:dyDescent="0.3">
      <c r="A1853">
        <v>4748</v>
      </c>
      <c r="B1853">
        <v>4324</v>
      </c>
      <c r="C1853" t="s">
        <v>101</v>
      </c>
      <c r="D1853" s="1">
        <v>40469</v>
      </c>
      <c r="E1853">
        <v>0</v>
      </c>
      <c r="F1853" s="2" t="s">
        <v>6</v>
      </c>
      <c r="G1853" t="s">
        <v>218</v>
      </c>
    </row>
    <row r="1854" spans="1:7" x14ac:dyDescent="0.3">
      <c r="A1854">
        <v>4749</v>
      </c>
      <c r="B1854">
        <v>4324</v>
      </c>
      <c r="C1854" t="s">
        <v>101</v>
      </c>
      <c r="D1854" s="1">
        <v>40470</v>
      </c>
      <c r="E1854">
        <v>0</v>
      </c>
      <c r="F1854" s="2" t="s">
        <v>6</v>
      </c>
      <c r="G1854" t="s">
        <v>218</v>
      </c>
    </row>
    <row r="1855" spans="1:7" x14ac:dyDescent="0.3">
      <c r="A1855">
        <v>4750</v>
      </c>
      <c r="B1855">
        <v>4601</v>
      </c>
      <c r="C1855" t="s">
        <v>102</v>
      </c>
      <c r="D1855" s="1">
        <v>40546</v>
      </c>
      <c r="E1855">
        <v>0</v>
      </c>
      <c r="F1855" s="2" t="s">
        <v>6</v>
      </c>
      <c r="G1855" t="s">
        <v>218</v>
      </c>
    </row>
    <row r="1856" spans="1:7" x14ac:dyDescent="0.3">
      <c r="A1856">
        <v>4751</v>
      </c>
      <c r="B1856">
        <v>4601</v>
      </c>
      <c r="C1856" t="s">
        <v>102</v>
      </c>
      <c r="D1856" s="1">
        <v>40554</v>
      </c>
      <c r="E1856">
        <v>0</v>
      </c>
      <c r="F1856" s="2" t="s">
        <v>6</v>
      </c>
      <c r="G1856" t="s">
        <v>218</v>
      </c>
    </row>
    <row r="1857" spans="1:7" x14ac:dyDescent="0.3">
      <c r="A1857">
        <v>4752</v>
      </c>
      <c r="B1857">
        <v>4601</v>
      </c>
      <c r="C1857" t="s">
        <v>102</v>
      </c>
      <c r="D1857" s="1">
        <v>40561</v>
      </c>
      <c r="E1857">
        <v>0</v>
      </c>
      <c r="F1857" s="2" t="s">
        <v>6</v>
      </c>
      <c r="G1857" t="s">
        <v>218</v>
      </c>
    </row>
    <row r="1858" spans="1:7" x14ac:dyDescent="0.3">
      <c r="A1858">
        <v>4753</v>
      </c>
      <c r="B1858">
        <v>4601</v>
      </c>
      <c r="C1858" t="s">
        <v>102</v>
      </c>
      <c r="D1858" s="1">
        <v>40562</v>
      </c>
      <c r="E1858">
        <v>0</v>
      </c>
      <c r="F1858" s="2" t="s">
        <v>6</v>
      </c>
      <c r="G1858" t="s">
        <v>218</v>
      </c>
    </row>
    <row r="1859" spans="1:7" x14ac:dyDescent="0.3">
      <c r="A1859">
        <v>4754</v>
      </c>
      <c r="B1859">
        <v>4601</v>
      </c>
      <c r="C1859" t="s">
        <v>102</v>
      </c>
      <c r="D1859" s="1">
        <v>40574</v>
      </c>
      <c r="E1859">
        <v>0</v>
      </c>
      <c r="F1859" s="2" t="s">
        <v>6</v>
      </c>
      <c r="G1859" t="s">
        <v>218</v>
      </c>
    </row>
    <row r="1860" spans="1:7" x14ac:dyDescent="0.3">
      <c r="A1860">
        <v>4755</v>
      </c>
      <c r="B1860">
        <v>4601</v>
      </c>
      <c r="C1860" t="s">
        <v>102</v>
      </c>
      <c r="D1860" s="1">
        <v>40576</v>
      </c>
      <c r="E1860">
        <v>0</v>
      </c>
      <c r="F1860" s="2" t="s">
        <v>6</v>
      </c>
      <c r="G1860" t="s">
        <v>218</v>
      </c>
    </row>
    <row r="1861" spans="1:7" x14ac:dyDescent="0.3">
      <c r="A1861">
        <v>4756</v>
      </c>
      <c r="B1861">
        <v>4601</v>
      </c>
      <c r="C1861" t="s">
        <v>102</v>
      </c>
      <c r="D1861" s="1">
        <v>40582</v>
      </c>
      <c r="E1861">
        <v>0</v>
      </c>
      <c r="F1861" s="2" t="s">
        <v>6</v>
      </c>
      <c r="G1861" t="s">
        <v>218</v>
      </c>
    </row>
    <row r="1862" spans="1:7" x14ac:dyDescent="0.3">
      <c r="A1862">
        <v>4757</v>
      </c>
      <c r="B1862">
        <v>4601</v>
      </c>
      <c r="C1862" t="s">
        <v>102</v>
      </c>
      <c r="D1862" s="1">
        <v>40583</v>
      </c>
      <c r="E1862">
        <v>0</v>
      </c>
      <c r="F1862" s="2" t="s">
        <v>6</v>
      </c>
      <c r="G1862" t="s">
        <v>218</v>
      </c>
    </row>
    <row r="1863" spans="1:7" x14ac:dyDescent="0.3">
      <c r="A1863">
        <v>4758</v>
      </c>
      <c r="B1863">
        <v>4601</v>
      </c>
      <c r="C1863" t="s">
        <v>102</v>
      </c>
      <c r="D1863" s="1">
        <v>40589</v>
      </c>
      <c r="E1863">
        <v>0</v>
      </c>
      <c r="F1863" s="2" t="s">
        <v>6</v>
      </c>
      <c r="G1863" t="s">
        <v>218</v>
      </c>
    </row>
    <row r="1864" spans="1:7" x14ac:dyDescent="0.3">
      <c r="A1864">
        <v>4759</v>
      </c>
      <c r="B1864">
        <v>4601</v>
      </c>
      <c r="C1864" t="s">
        <v>102</v>
      </c>
      <c r="D1864" s="1">
        <v>40590</v>
      </c>
      <c r="E1864">
        <v>0</v>
      </c>
      <c r="F1864" s="2" t="s">
        <v>6</v>
      </c>
      <c r="G1864" t="s">
        <v>218</v>
      </c>
    </row>
    <row r="1865" spans="1:7" x14ac:dyDescent="0.3">
      <c r="A1865">
        <v>4760</v>
      </c>
      <c r="B1865">
        <v>4601</v>
      </c>
      <c r="C1865" t="s">
        <v>102</v>
      </c>
      <c r="D1865" s="1">
        <v>40602</v>
      </c>
      <c r="E1865">
        <v>0</v>
      </c>
      <c r="F1865" s="2" t="s">
        <v>6</v>
      </c>
      <c r="G1865" t="s">
        <v>218</v>
      </c>
    </row>
    <row r="1866" spans="1:7" x14ac:dyDescent="0.3">
      <c r="A1866">
        <v>4761</v>
      </c>
      <c r="B1866">
        <v>4601</v>
      </c>
      <c r="C1866" t="s">
        <v>102</v>
      </c>
      <c r="D1866" s="1">
        <v>40609</v>
      </c>
      <c r="E1866">
        <v>0</v>
      </c>
      <c r="F1866" s="2" t="s">
        <v>6</v>
      </c>
      <c r="G1866" t="s">
        <v>218</v>
      </c>
    </row>
    <row r="1867" spans="1:7" x14ac:dyDescent="0.3">
      <c r="A1867">
        <v>4762</v>
      </c>
      <c r="B1867">
        <v>4601</v>
      </c>
      <c r="C1867" t="s">
        <v>102</v>
      </c>
      <c r="D1867" s="1">
        <v>40610</v>
      </c>
      <c r="E1867">
        <v>0</v>
      </c>
      <c r="F1867" s="2" t="s">
        <v>6</v>
      </c>
      <c r="G1867" t="s">
        <v>218</v>
      </c>
    </row>
    <row r="1868" spans="1:7" x14ac:dyDescent="0.3">
      <c r="A1868">
        <v>4763</v>
      </c>
      <c r="B1868">
        <v>4601</v>
      </c>
      <c r="C1868" t="s">
        <v>102</v>
      </c>
      <c r="D1868" s="1">
        <v>40631</v>
      </c>
      <c r="E1868">
        <v>0</v>
      </c>
      <c r="F1868" s="2" t="s">
        <v>6</v>
      </c>
      <c r="G1868" t="s">
        <v>218</v>
      </c>
    </row>
    <row r="1869" spans="1:7" x14ac:dyDescent="0.3">
      <c r="A1869">
        <v>4764</v>
      </c>
      <c r="B1869">
        <v>4601</v>
      </c>
      <c r="C1869" t="s">
        <v>102</v>
      </c>
      <c r="D1869" s="1">
        <v>40637</v>
      </c>
      <c r="E1869">
        <v>0</v>
      </c>
      <c r="F1869" s="2" t="s">
        <v>6</v>
      </c>
      <c r="G1869" t="s">
        <v>218</v>
      </c>
    </row>
    <row r="1870" spans="1:7" x14ac:dyDescent="0.3">
      <c r="A1870">
        <v>4765</v>
      </c>
      <c r="B1870">
        <v>4601</v>
      </c>
      <c r="C1870" t="s">
        <v>102</v>
      </c>
      <c r="D1870" s="1">
        <v>40644</v>
      </c>
      <c r="E1870">
        <v>0</v>
      </c>
      <c r="F1870" s="2" t="s">
        <v>6</v>
      </c>
      <c r="G1870" t="s">
        <v>218</v>
      </c>
    </row>
    <row r="1871" spans="1:7" x14ac:dyDescent="0.3">
      <c r="A1871">
        <v>4766</v>
      </c>
      <c r="B1871">
        <v>4601</v>
      </c>
      <c r="C1871" t="s">
        <v>102</v>
      </c>
      <c r="D1871" s="1">
        <v>40470</v>
      </c>
      <c r="E1871">
        <v>0</v>
      </c>
      <c r="F1871" s="2" t="s">
        <v>6</v>
      </c>
      <c r="G1871" t="s">
        <v>218</v>
      </c>
    </row>
    <row r="1872" spans="1:7" x14ac:dyDescent="0.3">
      <c r="A1872">
        <v>4767</v>
      </c>
      <c r="B1872">
        <v>4601</v>
      </c>
      <c r="C1872" t="s">
        <v>102</v>
      </c>
      <c r="D1872" s="1">
        <v>40472</v>
      </c>
      <c r="E1872">
        <v>0</v>
      </c>
      <c r="F1872" s="2" t="s">
        <v>6</v>
      </c>
      <c r="G1872" t="s">
        <v>218</v>
      </c>
    </row>
    <row r="1873" spans="1:7" x14ac:dyDescent="0.3">
      <c r="A1873">
        <v>4768</v>
      </c>
      <c r="B1873">
        <v>4601</v>
      </c>
      <c r="C1873" t="s">
        <v>102</v>
      </c>
      <c r="D1873" s="1">
        <v>40477</v>
      </c>
      <c r="E1873">
        <v>0</v>
      </c>
      <c r="F1873" s="2" t="s">
        <v>6</v>
      </c>
      <c r="G1873" t="s">
        <v>218</v>
      </c>
    </row>
    <row r="1874" spans="1:7" x14ac:dyDescent="0.3">
      <c r="A1874">
        <v>4769</v>
      </c>
      <c r="B1874">
        <v>4601</v>
      </c>
      <c r="C1874" t="s">
        <v>102</v>
      </c>
      <c r="D1874" s="1">
        <v>40478</v>
      </c>
      <c r="E1874">
        <v>0</v>
      </c>
      <c r="F1874" s="2" t="s">
        <v>6</v>
      </c>
      <c r="G1874" t="s">
        <v>218</v>
      </c>
    </row>
    <row r="1875" spans="1:7" x14ac:dyDescent="0.3">
      <c r="A1875">
        <v>4770</v>
      </c>
      <c r="B1875">
        <v>4601</v>
      </c>
      <c r="C1875" t="s">
        <v>102</v>
      </c>
      <c r="D1875" s="1">
        <v>40483</v>
      </c>
      <c r="E1875">
        <v>0</v>
      </c>
      <c r="F1875" s="2" t="s">
        <v>6</v>
      </c>
      <c r="G1875" t="s">
        <v>218</v>
      </c>
    </row>
    <row r="1876" spans="1:7" x14ac:dyDescent="0.3">
      <c r="A1876">
        <v>4771</v>
      </c>
      <c r="B1876">
        <v>4601</v>
      </c>
      <c r="C1876" t="s">
        <v>102</v>
      </c>
      <c r="D1876" s="1">
        <v>40484</v>
      </c>
      <c r="E1876">
        <v>0</v>
      </c>
      <c r="F1876" s="2" t="s">
        <v>6</v>
      </c>
      <c r="G1876" t="s">
        <v>218</v>
      </c>
    </row>
    <row r="1877" spans="1:7" x14ac:dyDescent="0.3">
      <c r="A1877">
        <v>4772</v>
      </c>
      <c r="B1877">
        <v>4601</v>
      </c>
      <c r="C1877" t="s">
        <v>102</v>
      </c>
      <c r="D1877" s="1">
        <v>40485</v>
      </c>
      <c r="E1877">
        <v>0</v>
      </c>
      <c r="F1877" s="2" t="s">
        <v>6</v>
      </c>
      <c r="G1877" t="s">
        <v>218</v>
      </c>
    </row>
    <row r="1878" spans="1:7" x14ac:dyDescent="0.3">
      <c r="A1878">
        <v>4773</v>
      </c>
      <c r="B1878">
        <v>4601</v>
      </c>
      <c r="C1878" t="s">
        <v>102</v>
      </c>
      <c r="D1878" s="1">
        <v>40486</v>
      </c>
      <c r="E1878">
        <v>0</v>
      </c>
      <c r="F1878" s="2" t="s">
        <v>6</v>
      </c>
      <c r="G1878" t="s">
        <v>218</v>
      </c>
    </row>
    <row r="1879" spans="1:7" x14ac:dyDescent="0.3">
      <c r="A1879">
        <v>4774</v>
      </c>
      <c r="B1879">
        <v>4601</v>
      </c>
      <c r="C1879" t="s">
        <v>102</v>
      </c>
      <c r="D1879" s="1">
        <v>40487</v>
      </c>
      <c r="E1879">
        <v>0</v>
      </c>
      <c r="F1879" s="2" t="s">
        <v>6</v>
      </c>
      <c r="G1879" t="s">
        <v>218</v>
      </c>
    </row>
    <row r="1880" spans="1:7" x14ac:dyDescent="0.3">
      <c r="A1880">
        <v>4775</v>
      </c>
      <c r="B1880">
        <v>4601</v>
      </c>
      <c r="C1880" t="s">
        <v>102</v>
      </c>
      <c r="D1880" s="1">
        <v>40490</v>
      </c>
      <c r="E1880">
        <v>0</v>
      </c>
      <c r="F1880" s="2" t="s">
        <v>6</v>
      </c>
      <c r="G1880" t="s">
        <v>218</v>
      </c>
    </row>
    <row r="1881" spans="1:7" x14ac:dyDescent="0.3">
      <c r="A1881">
        <v>4776</v>
      </c>
      <c r="B1881">
        <v>4601</v>
      </c>
      <c r="C1881" t="s">
        <v>102</v>
      </c>
      <c r="D1881" s="1">
        <v>40492</v>
      </c>
      <c r="E1881">
        <v>0</v>
      </c>
      <c r="F1881" s="2" t="s">
        <v>6</v>
      </c>
      <c r="G1881" t="s">
        <v>218</v>
      </c>
    </row>
    <row r="1882" spans="1:7" x14ac:dyDescent="0.3">
      <c r="A1882">
        <v>4777</v>
      </c>
      <c r="B1882">
        <v>4601</v>
      </c>
      <c r="C1882" t="s">
        <v>102</v>
      </c>
      <c r="D1882" s="1">
        <v>40494</v>
      </c>
      <c r="E1882">
        <v>0</v>
      </c>
      <c r="F1882" s="2" t="s">
        <v>6</v>
      </c>
      <c r="G1882" t="s">
        <v>218</v>
      </c>
    </row>
    <row r="1883" spans="1:7" x14ac:dyDescent="0.3">
      <c r="A1883">
        <v>4778</v>
      </c>
      <c r="B1883">
        <v>4601</v>
      </c>
      <c r="C1883" t="s">
        <v>102</v>
      </c>
      <c r="D1883" s="1">
        <v>40497</v>
      </c>
      <c r="E1883">
        <v>0</v>
      </c>
      <c r="F1883" s="2" t="s">
        <v>6</v>
      </c>
      <c r="G1883" t="s">
        <v>218</v>
      </c>
    </row>
    <row r="1884" spans="1:7" x14ac:dyDescent="0.3">
      <c r="A1884">
        <v>4779</v>
      </c>
      <c r="B1884">
        <v>4601</v>
      </c>
      <c r="C1884" t="s">
        <v>102</v>
      </c>
      <c r="D1884" s="1">
        <v>40499</v>
      </c>
      <c r="E1884">
        <v>0</v>
      </c>
      <c r="F1884" s="2" t="s">
        <v>6</v>
      </c>
      <c r="G1884" t="s">
        <v>218</v>
      </c>
    </row>
    <row r="1885" spans="1:7" x14ac:dyDescent="0.3">
      <c r="A1885">
        <v>4780</v>
      </c>
      <c r="B1885">
        <v>4601</v>
      </c>
      <c r="C1885" t="s">
        <v>102</v>
      </c>
      <c r="D1885" s="1">
        <v>40500</v>
      </c>
      <c r="E1885">
        <v>0</v>
      </c>
      <c r="F1885" s="2" t="s">
        <v>6</v>
      </c>
      <c r="G1885" t="s">
        <v>218</v>
      </c>
    </row>
    <row r="1886" spans="1:7" x14ac:dyDescent="0.3">
      <c r="A1886">
        <v>4781</v>
      </c>
      <c r="B1886">
        <v>4601</v>
      </c>
      <c r="C1886" t="s">
        <v>102</v>
      </c>
      <c r="D1886" s="1">
        <v>40505</v>
      </c>
      <c r="E1886">
        <v>0</v>
      </c>
      <c r="F1886" s="2" t="s">
        <v>6</v>
      </c>
      <c r="G1886" t="s">
        <v>218</v>
      </c>
    </row>
    <row r="1887" spans="1:7" x14ac:dyDescent="0.3">
      <c r="A1887">
        <v>4782</v>
      </c>
      <c r="B1887">
        <v>4601</v>
      </c>
      <c r="C1887" t="s">
        <v>102</v>
      </c>
      <c r="D1887" s="1">
        <v>40511</v>
      </c>
      <c r="E1887">
        <v>0</v>
      </c>
      <c r="F1887" s="2" t="s">
        <v>6</v>
      </c>
      <c r="G1887" t="s">
        <v>218</v>
      </c>
    </row>
    <row r="1888" spans="1:7" x14ac:dyDescent="0.3">
      <c r="A1888">
        <v>4783</v>
      </c>
      <c r="B1888">
        <v>4601</v>
      </c>
      <c r="C1888" t="s">
        <v>102</v>
      </c>
      <c r="D1888" s="1">
        <v>40514</v>
      </c>
      <c r="E1888">
        <v>0</v>
      </c>
      <c r="F1888" s="2" t="s">
        <v>6</v>
      </c>
      <c r="G1888" t="s">
        <v>218</v>
      </c>
    </row>
    <row r="1889" spans="1:7" x14ac:dyDescent="0.3">
      <c r="A1889">
        <v>4784</v>
      </c>
      <c r="B1889">
        <v>4601</v>
      </c>
      <c r="C1889" t="s">
        <v>102</v>
      </c>
      <c r="D1889" s="1">
        <v>40515</v>
      </c>
      <c r="E1889">
        <v>0</v>
      </c>
      <c r="F1889" s="2" t="s">
        <v>6</v>
      </c>
      <c r="G1889" t="s">
        <v>218</v>
      </c>
    </row>
    <row r="1890" spans="1:7" x14ac:dyDescent="0.3">
      <c r="A1890">
        <v>4785</v>
      </c>
      <c r="B1890">
        <v>4601</v>
      </c>
      <c r="C1890" t="s">
        <v>102</v>
      </c>
      <c r="D1890" s="1">
        <v>40518</v>
      </c>
      <c r="E1890">
        <v>0</v>
      </c>
      <c r="F1890" s="2" t="s">
        <v>6</v>
      </c>
      <c r="G1890" t="s">
        <v>218</v>
      </c>
    </row>
    <row r="1891" spans="1:7" x14ac:dyDescent="0.3">
      <c r="A1891">
        <v>4786</v>
      </c>
      <c r="B1891">
        <v>4601</v>
      </c>
      <c r="C1891" t="s">
        <v>102</v>
      </c>
      <c r="D1891" s="1">
        <v>40527</v>
      </c>
      <c r="E1891">
        <v>0</v>
      </c>
      <c r="F1891" s="2" t="s">
        <v>6</v>
      </c>
      <c r="G1891" t="s">
        <v>218</v>
      </c>
    </row>
    <row r="1892" spans="1:7" x14ac:dyDescent="0.3">
      <c r="A1892">
        <v>4787</v>
      </c>
      <c r="B1892">
        <v>4601</v>
      </c>
      <c r="C1892" t="s">
        <v>102</v>
      </c>
      <c r="D1892" s="1">
        <v>40519</v>
      </c>
      <c r="E1892">
        <v>1</v>
      </c>
      <c r="F1892" s="2" t="s">
        <v>6</v>
      </c>
      <c r="G1892" t="s">
        <v>218</v>
      </c>
    </row>
    <row r="1893" spans="1:7" x14ac:dyDescent="0.3">
      <c r="A1893">
        <v>4788</v>
      </c>
      <c r="B1893">
        <v>4601</v>
      </c>
      <c r="C1893" t="s">
        <v>103</v>
      </c>
      <c r="D1893" s="1">
        <v>40651</v>
      </c>
      <c r="E1893">
        <v>0</v>
      </c>
      <c r="F1893" s="2" t="s">
        <v>6</v>
      </c>
      <c r="G1893" t="s">
        <v>218</v>
      </c>
    </row>
    <row r="1894" spans="1:7" x14ac:dyDescent="0.3">
      <c r="A1894">
        <v>4789</v>
      </c>
      <c r="B1894">
        <v>4601</v>
      </c>
      <c r="C1894" t="s">
        <v>103</v>
      </c>
      <c r="D1894" s="1">
        <v>40659</v>
      </c>
      <c r="E1894">
        <v>0</v>
      </c>
      <c r="F1894" s="2" t="s">
        <v>6</v>
      </c>
      <c r="G1894" t="s">
        <v>218</v>
      </c>
    </row>
    <row r="1895" spans="1:7" x14ac:dyDescent="0.3">
      <c r="A1895">
        <v>4790</v>
      </c>
      <c r="B1895">
        <v>4601</v>
      </c>
      <c r="C1895" t="s">
        <v>103</v>
      </c>
      <c r="D1895" s="1">
        <v>40666</v>
      </c>
      <c r="E1895">
        <v>0</v>
      </c>
      <c r="F1895" s="2" t="s">
        <v>6</v>
      </c>
      <c r="G1895" t="s">
        <v>218</v>
      </c>
    </row>
    <row r="1896" spans="1:7" x14ac:dyDescent="0.3">
      <c r="A1896">
        <v>4791</v>
      </c>
      <c r="B1896">
        <v>4601</v>
      </c>
      <c r="C1896" t="s">
        <v>103</v>
      </c>
      <c r="D1896" s="1">
        <v>40673</v>
      </c>
      <c r="E1896">
        <v>0</v>
      </c>
      <c r="F1896" s="2" t="s">
        <v>6</v>
      </c>
      <c r="G1896" t="s">
        <v>218</v>
      </c>
    </row>
    <row r="1897" spans="1:7" x14ac:dyDescent="0.3">
      <c r="A1897">
        <v>4792</v>
      </c>
      <c r="B1897">
        <v>4601</v>
      </c>
      <c r="C1897" t="s">
        <v>103</v>
      </c>
      <c r="D1897" s="1">
        <v>40674</v>
      </c>
      <c r="E1897">
        <v>0</v>
      </c>
      <c r="F1897" s="2" t="s">
        <v>6</v>
      </c>
      <c r="G1897" t="s">
        <v>218</v>
      </c>
    </row>
    <row r="1898" spans="1:7" x14ac:dyDescent="0.3">
      <c r="A1898">
        <v>4793</v>
      </c>
      <c r="B1898">
        <v>4601</v>
      </c>
      <c r="C1898" t="s">
        <v>103</v>
      </c>
      <c r="D1898" s="1">
        <v>40680</v>
      </c>
      <c r="E1898">
        <v>0</v>
      </c>
      <c r="F1898" s="2" t="s">
        <v>6</v>
      </c>
      <c r="G1898" t="s">
        <v>218</v>
      </c>
    </row>
    <row r="1899" spans="1:7" x14ac:dyDescent="0.3">
      <c r="A1899">
        <v>4794</v>
      </c>
      <c r="B1899">
        <v>4601</v>
      </c>
      <c r="C1899" t="s">
        <v>103</v>
      </c>
      <c r="D1899" s="1">
        <v>40686</v>
      </c>
      <c r="E1899">
        <v>0</v>
      </c>
      <c r="F1899" s="2" t="s">
        <v>6</v>
      </c>
      <c r="G1899" t="s">
        <v>218</v>
      </c>
    </row>
    <row r="1900" spans="1:7" x14ac:dyDescent="0.3">
      <c r="A1900">
        <v>4795</v>
      </c>
      <c r="B1900">
        <v>4601</v>
      </c>
      <c r="C1900" t="s">
        <v>103</v>
      </c>
      <c r="D1900" s="1">
        <v>40696</v>
      </c>
      <c r="E1900">
        <v>0</v>
      </c>
      <c r="F1900" s="2" t="s">
        <v>6</v>
      </c>
      <c r="G1900" t="s">
        <v>218</v>
      </c>
    </row>
    <row r="1901" spans="1:7" x14ac:dyDescent="0.3">
      <c r="A1901">
        <v>4796</v>
      </c>
      <c r="B1901">
        <v>4601</v>
      </c>
      <c r="C1901" t="s">
        <v>103</v>
      </c>
      <c r="D1901" s="1">
        <v>40707</v>
      </c>
      <c r="E1901">
        <v>0</v>
      </c>
      <c r="F1901" s="2" t="s">
        <v>6</v>
      </c>
      <c r="G1901" t="s">
        <v>218</v>
      </c>
    </row>
    <row r="1902" spans="1:7" x14ac:dyDescent="0.3">
      <c r="A1902">
        <v>4797</v>
      </c>
      <c r="B1902">
        <v>4601</v>
      </c>
      <c r="C1902" t="s">
        <v>103</v>
      </c>
      <c r="D1902" s="1">
        <v>40715</v>
      </c>
      <c r="E1902">
        <v>0</v>
      </c>
      <c r="F1902" s="2" t="s">
        <v>6</v>
      </c>
      <c r="G1902" t="s">
        <v>218</v>
      </c>
    </row>
    <row r="1903" spans="1:7" x14ac:dyDescent="0.3">
      <c r="A1903">
        <v>4798</v>
      </c>
      <c r="B1903">
        <v>4601</v>
      </c>
      <c r="C1903" t="s">
        <v>103</v>
      </c>
      <c r="D1903" s="1">
        <v>40695</v>
      </c>
      <c r="E1903">
        <v>1</v>
      </c>
      <c r="F1903" s="2" t="s">
        <v>6</v>
      </c>
      <c r="G1903" t="s">
        <v>218</v>
      </c>
    </row>
    <row r="1904" spans="1:7" x14ac:dyDescent="0.3">
      <c r="A1904">
        <v>4799</v>
      </c>
      <c r="B1904">
        <v>4601</v>
      </c>
      <c r="C1904" t="s">
        <v>103</v>
      </c>
      <c r="D1904" s="1">
        <v>40743</v>
      </c>
      <c r="E1904">
        <v>0</v>
      </c>
      <c r="F1904" s="2" t="s">
        <v>6</v>
      </c>
      <c r="G1904" t="s">
        <v>218</v>
      </c>
    </row>
    <row r="1905" spans="1:7" x14ac:dyDescent="0.3">
      <c r="A1905">
        <v>4800</v>
      </c>
      <c r="B1905">
        <v>4601</v>
      </c>
      <c r="C1905" t="s">
        <v>103</v>
      </c>
      <c r="D1905" s="1">
        <v>40750</v>
      </c>
      <c r="E1905">
        <v>0</v>
      </c>
      <c r="F1905" s="2" t="s">
        <v>6</v>
      </c>
      <c r="G1905" t="s">
        <v>218</v>
      </c>
    </row>
    <row r="1906" spans="1:7" x14ac:dyDescent="0.3">
      <c r="A1906">
        <v>4801</v>
      </c>
      <c r="B1906">
        <v>4601</v>
      </c>
      <c r="C1906" t="s">
        <v>103</v>
      </c>
      <c r="D1906" s="1">
        <v>40759</v>
      </c>
      <c r="E1906">
        <v>0</v>
      </c>
      <c r="F1906" s="2" t="s">
        <v>6</v>
      </c>
      <c r="G1906" t="s">
        <v>218</v>
      </c>
    </row>
    <row r="1907" spans="1:7" x14ac:dyDescent="0.3">
      <c r="A1907">
        <v>4802</v>
      </c>
      <c r="B1907">
        <v>4601</v>
      </c>
      <c r="C1907" t="s">
        <v>103</v>
      </c>
      <c r="D1907" s="1">
        <v>40773</v>
      </c>
      <c r="E1907">
        <v>0</v>
      </c>
      <c r="F1907" s="2" t="s">
        <v>6</v>
      </c>
      <c r="G1907" t="s">
        <v>218</v>
      </c>
    </row>
    <row r="1908" spans="1:7" x14ac:dyDescent="0.3">
      <c r="A1908">
        <v>4803</v>
      </c>
      <c r="B1908">
        <v>4601</v>
      </c>
      <c r="C1908" t="s">
        <v>103</v>
      </c>
      <c r="D1908" s="1">
        <v>40779</v>
      </c>
      <c r="E1908">
        <v>0</v>
      </c>
      <c r="F1908" s="2" t="s">
        <v>6</v>
      </c>
      <c r="G1908" t="s">
        <v>218</v>
      </c>
    </row>
    <row r="1909" spans="1:7" x14ac:dyDescent="0.3">
      <c r="A1909">
        <v>4804</v>
      </c>
      <c r="B1909">
        <v>4750</v>
      </c>
      <c r="C1909" t="s">
        <v>104</v>
      </c>
      <c r="D1909" s="1">
        <v>40393</v>
      </c>
      <c r="E1909">
        <v>0</v>
      </c>
      <c r="F1909" s="2" t="s">
        <v>6</v>
      </c>
      <c r="G1909" t="s">
        <v>218</v>
      </c>
    </row>
    <row r="1910" spans="1:7" x14ac:dyDescent="0.3">
      <c r="A1910">
        <v>4805</v>
      </c>
      <c r="B1910">
        <v>4750</v>
      </c>
      <c r="C1910" t="s">
        <v>104</v>
      </c>
      <c r="D1910" s="1">
        <v>40394</v>
      </c>
      <c r="E1910">
        <v>0</v>
      </c>
      <c r="F1910" s="2" t="s">
        <v>6</v>
      </c>
      <c r="G1910" t="s">
        <v>218</v>
      </c>
    </row>
    <row r="1911" spans="1:7" x14ac:dyDescent="0.3">
      <c r="A1911">
        <v>4806</v>
      </c>
      <c r="B1911">
        <v>4750</v>
      </c>
      <c r="C1911" t="s">
        <v>104</v>
      </c>
      <c r="D1911" s="1">
        <v>40395</v>
      </c>
      <c r="E1911">
        <v>0</v>
      </c>
      <c r="F1911" s="2" t="s">
        <v>6</v>
      </c>
      <c r="G1911" t="s">
        <v>218</v>
      </c>
    </row>
    <row r="1912" spans="1:7" x14ac:dyDescent="0.3">
      <c r="A1912">
        <v>4807</v>
      </c>
      <c r="B1912">
        <v>4750</v>
      </c>
      <c r="C1912" t="s">
        <v>104</v>
      </c>
      <c r="D1912" s="1">
        <v>40396</v>
      </c>
      <c r="E1912">
        <v>0</v>
      </c>
      <c r="F1912" s="2" t="s">
        <v>6</v>
      </c>
      <c r="G1912" t="s">
        <v>218</v>
      </c>
    </row>
    <row r="1913" spans="1:7" x14ac:dyDescent="0.3">
      <c r="A1913">
        <v>4808</v>
      </c>
      <c r="B1913">
        <v>4750</v>
      </c>
      <c r="C1913" t="s">
        <v>104</v>
      </c>
      <c r="D1913" s="1">
        <v>40400</v>
      </c>
      <c r="E1913">
        <v>0</v>
      </c>
      <c r="F1913" s="2" t="s">
        <v>6</v>
      </c>
      <c r="G1913" t="s">
        <v>218</v>
      </c>
    </row>
    <row r="1914" spans="1:7" x14ac:dyDescent="0.3">
      <c r="A1914">
        <v>4809</v>
      </c>
      <c r="B1914">
        <v>4750</v>
      </c>
      <c r="C1914" t="s">
        <v>104</v>
      </c>
      <c r="D1914" s="1">
        <v>40401</v>
      </c>
      <c r="E1914">
        <v>0</v>
      </c>
      <c r="F1914" s="2" t="s">
        <v>6</v>
      </c>
      <c r="G1914" t="s">
        <v>218</v>
      </c>
    </row>
    <row r="1915" spans="1:7" x14ac:dyDescent="0.3">
      <c r="A1915">
        <v>4810</v>
      </c>
      <c r="B1915">
        <v>4750</v>
      </c>
      <c r="C1915" t="s">
        <v>104</v>
      </c>
      <c r="D1915" s="1">
        <v>40402</v>
      </c>
      <c r="E1915">
        <v>0</v>
      </c>
      <c r="F1915" s="2" t="s">
        <v>6</v>
      </c>
      <c r="G1915" t="s">
        <v>218</v>
      </c>
    </row>
    <row r="1916" spans="1:7" x14ac:dyDescent="0.3">
      <c r="A1916">
        <v>4811</v>
      </c>
      <c r="B1916">
        <v>4750</v>
      </c>
      <c r="C1916" t="s">
        <v>104</v>
      </c>
      <c r="D1916" s="1">
        <v>40403</v>
      </c>
      <c r="E1916">
        <v>0</v>
      </c>
      <c r="F1916" s="2" t="s">
        <v>6</v>
      </c>
      <c r="G1916" t="s">
        <v>218</v>
      </c>
    </row>
    <row r="1917" spans="1:7" x14ac:dyDescent="0.3">
      <c r="A1917">
        <v>4812</v>
      </c>
      <c r="B1917">
        <v>4750</v>
      </c>
      <c r="C1917" t="s">
        <v>104</v>
      </c>
      <c r="D1917" s="1">
        <v>40407</v>
      </c>
      <c r="E1917">
        <v>0</v>
      </c>
      <c r="F1917" s="2" t="s">
        <v>6</v>
      </c>
      <c r="G1917" t="s">
        <v>218</v>
      </c>
    </row>
    <row r="1918" spans="1:7" x14ac:dyDescent="0.3">
      <c r="A1918">
        <v>4823</v>
      </c>
      <c r="B1918">
        <v>4990</v>
      </c>
      <c r="C1918" t="s">
        <v>107</v>
      </c>
      <c r="D1918" s="1">
        <v>40568</v>
      </c>
      <c r="E1918">
        <v>0</v>
      </c>
      <c r="F1918" s="2" t="s">
        <v>6</v>
      </c>
      <c r="G1918" t="s">
        <v>218</v>
      </c>
    </row>
    <row r="1919" spans="1:7" x14ac:dyDescent="0.3">
      <c r="A1919">
        <v>4824</v>
      </c>
      <c r="B1919">
        <v>4990</v>
      </c>
      <c r="C1919" t="s">
        <v>107</v>
      </c>
      <c r="D1919" s="1">
        <v>40589</v>
      </c>
      <c r="E1919">
        <v>0</v>
      </c>
      <c r="F1919" s="2" t="s">
        <v>6</v>
      </c>
      <c r="G1919" t="s">
        <v>218</v>
      </c>
    </row>
    <row r="1920" spans="1:7" x14ac:dyDescent="0.3">
      <c r="A1920">
        <v>4825</v>
      </c>
      <c r="B1920">
        <v>4990</v>
      </c>
      <c r="C1920" t="s">
        <v>107</v>
      </c>
      <c r="D1920" s="1">
        <v>40603</v>
      </c>
      <c r="E1920">
        <v>0</v>
      </c>
      <c r="F1920" s="2" t="s">
        <v>6</v>
      </c>
      <c r="G1920" t="s">
        <v>218</v>
      </c>
    </row>
    <row r="1921" spans="1:7" x14ac:dyDescent="0.3">
      <c r="A1921">
        <v>4826</v>
      </c>
      <c r="B1921">
        <v>4990</v>
      </c>
      <c r="C1921" t="s">
        <v>107</v>
      </c>
      <c r="D1921" s="1">
        <v>40611</v>
      </c>
      <c r="E1921">
        <v>0</v>
      </c>
      <c r="F1921" s="2" t="s">
        <v>6</v>
      </c>
      <c r="G1921" t="s">
        <v>218</v>
      </c>
    </row>
    <row r="1922" spans="1:7" x14ac:dyDescent="0.3">
      <c r="A1922">
        <v>4827</v>
      </c>
      <c r="B1922">
        <v>4990</v>
      </c>
      <c r="C1922" t="s">
        <v>107</v>
      </c>
      <c r="D1922" s="1">
        <v>40618</v>
      </c>
      <c r="E1922">
        <v>0</v>
      </c>
      <c r="F1922" s="2" t="s">
        <v>6</v>
      </c>
      <c r="G1922" t="s">
        <v>218</v>
      </c>
    </row>
    <row r="1923" spans="1:7" x14ac:dyDescent="0.3">
      <c r="A1923">
        <v>4828</v>
      </c>
      <c r="B1923">
        <v>4990</v>
      </c>
      <c r="C1923" t="s">
        <v>107</v>
      </c>
      <c r="D1923" s="1">
        <v>40631</v>
      </c>
      <c r="E1923">
        <v>0</v>
      </c>
      <c r="F1923" s="2" t="s">
        <v>6</v>
      </c>
      <c r="G1923" t="s">
        <v>218</v>
      </c>
    </row>
    <row r="1924" spans="1:7" x14ac:dyDescent="0.3">
      <c r="A1924">
        <v>4829</v>
      </c>
      <c r="B1924">
        <v>4990</v>
      </c>
      <c r="C1924" t="s">
        <v>107</v>
      </c>
      <c r="D1924" s="1">
        <v>40659</v>
      </c>
      <c r="E1924">
        <v>0</v>
      </c>
      <c r="F1924" s="2" t="s">
        <v>6</v>
      </c>
      <c r="G1924" t="s">
        <v>218</v>
      </c>
    </row>
    <row r="1925" spans="1:7" x14ac:dyDescent="0.3">
      <c r="A1925">
        <v>4830</v>
      </c>
      <c r="B1925">
        <v>4990</v>
      </c>
      <c r="C1925" t="s">
        <v>107</v>
      </c>
      <c r="D1925" s="1">
        <v>40666</v>
      </c>
      <c r="E1925">
        <v>0</v>
      </c>
      <c r="F1925" s="2" t="s">
        <v>6</v>
      </c>
      <c r="G1925" t="s">
        <v>218</v>
      </c>
    </row>
    <row r="1926" spans="1:7" x14ac:dyDescent="0.3">
      <c r="A1926">
        <v>4831</v>
      </c>
      <c r="B1926">
        <v>4990</v>
      </c>
      <c r="C1926" t="s">
        <v>107</v>
      </c>
      <c r="D1926" s="1">
        <v>40680</v>
      </c>
      <c r="E1926">
        <v>0</v>
      </c>
      <c r="F1926" s="2" t="s">
        <v>6</v>
      </c>
      <c r="G1926" t="s">
        <v>218</v>
      </c>
    </row>
    <row r="1927" spans="1:7" x14ac:dyDescent="0.3">
      <c r="A1927">
        <v>4832</v>
      </c>
      <c r="B1927">
        <v>4990</v>
      </c>
      <c r="C1927" t="s">
        <v>107</v>
      </c>
      <c r="D1927" s="1">
        <v>40701</v>
      </c>
      <c r="E1927">
        <v>0</v>
      </c>
      <c r="F1927" s="2" t="s">
        <v>6</v>
      </c>
      <c r="G1927" t="s">
        <v>218</v>
      </c>
    </row>
    <row r="1928" spans="1:7" x14ac:dyDescent="0.3">
      <c r="A1928">
        <v>4833</v>
      </c>
      <c r="B1928">
        <v>4990</v>
      </c>
      <c r="C1928" t="s">
        <v>107</v>
      </c>
      <c r="D1928" s="1">
        <v>40708</v>
      </c>
      <c r="E1928">
        <v>0</v>
      </c>
      <c r="F1928" s="2" t="s">
        <v>6</v>
      </c>
      <c r="G1928" t="s">
        <v>218</v>
      </c>
    </row>
    <row r="1929" spans="1:7" x14ac:dyDescent="0.3">
      <c r="A1929">
        <v>4834</v>
      </c>
      <c r="B1929">
        <v>4990</v>
      </c>
      <c r="C1929" t="s">
        <v>107</v>
      </c>
      <c r="D1929" s="1">
        <v>40715</v>
      </c>
      <c r="E1929">
        <v>0</v>
      </c>
      <c r="F1929" s="2" t="s">
        <v>6</v>
      </c>
      <c r="G1929" t="s">
        <v>218</v>
      </c>
    </row>
    <row r="1930" spans="1:7" x14ac:dyDescent="0.3">
      <c r="A1930">
        <v>4835</v>
      </c>
      <c r="B1930">
        <v>4990</v>
      </c>
      <c r="C1930" t="s">
        <v>107</v>
      </c>
      <c r="D1930" s="1">
        <v>40722</v>
      </c>
      <c r="E1930">
        <v>0</v>
      </c>
      <c r="F1930" s="2" t="s">
        <v>6</v>
      </c>
      <c r="G1930" t="s">
        <v>218</v>
      </c>
    </row>
    <row r="1931" spans="1:7" x14ac:dyDescent="0.3">
      <c r="A1931">
        <v>4836</v>
      </c>
      <c r="B1931">
        <v>4990</v>
      </c>
      <c r="C1931" t="s">
        <v>107</v>
      </c>
      <c r="D1931" s="1">
        <v>40736</v>
      </c>
      <c r="E1931">
        <v>0</v>
      </c>
      <c r="F1931" s="2" t="s">
        <v>6</v>
      </c>
      <c r="G1931" t="s">
        <v>218</v>
      </c>
    </row>
    <row r="1932" spans="1:7" x14ac:dyDescent="0.3">
      <c r="A1932">
        <v>4837</v>
      </c>
      <c r="B1932">
        <v>4990</v>
      </c>
      <c r="C1932" t="s">
        <v>107</v>
      </c>
      <c r="D1932" s="1">
        <v>40393</v>
      </c>
      <c r="E1932">
        <v>0</v>
      </c>
      <c r="F1932" s="2" t="s">
        <v>6</v>
      </c>
      <c r="G1932" t="s">
        <v>218</v>
      </c>
    </row>
    <row r="1933" spans="1:7" x14ac:dyDescent="0.3">
      <c r="A1933">
        <v>4838</v>
      </c>
      <c r="B1933">
        <v>4990</v>
      </c>
      <c r="C1933" t="s">
        <v>107</v>
      </c>
      <c r="D1933" s="1">
        <v>40400</v>
      </c>
      <c r="E1933">
        <v>0</v>
      </c>
      <c r="F1933" s="2" t="s">
        <v>6</v>
      </c>
      <c r="G1933" t="s">
        <v>218</v>
      </c>
    </row>
    <row r="1934" spans="1:7" x14ac:dyDescent="0.3">
      <c r="A1934">
        <v>4839</v>
      </c>
      <c r="B1934">
        <v>4990</v>
      </c>
      <c r="C1934" t="s">
        <v>107</v>
      </c>
      <c r="D1934" s="1">
        <v>40401</v>
      </c>
      <c r="E1934">
        <v>0</v>
      </c>
      <c r="F1934" s="2" t="s">
        <v>6</v>
      </c>
      <c r="G1934" t="s">
        <v>218</v>
      </c>
    </row>
    <row r="1935" spans="1:7" x14ac:dyDescent="0.3">
      <c r="A1935">
        <v>4840</v>
      </c>
      <c r="B1935">
        <v>4990</v>
      </c>
      <c r="C1935" t="s">
        <v>107</v>
      </c>
      <c r="D1935" s="1">
        <v>40407</v>
      </c>
      <c r="E1935">
        <v>0</v>
      </c>
      <c r="F1935" s="2" t="s">
        <v>6</v>
      </c>
      <c r="G1935" t="s">
        <v>218</v>
      </c>
    </row>
    <row r="1936" spans="1:7" x14ac:dyDescent="0.3">
      <c r="A1936">
        <v>4841</v>
      </c>
      <c r="B1936">
        <v>4990</v>
      </c>
      <c r="C1936" t="s">
        <v>107</v>
      </c>
      <c r="D1936" s="1">
        <v>40414</v>
      </c>
      <c r="E1936">
        <v>0</v>
      </c>
      <c r="F1936" s="2" t="s">
        <v>6</v>
      </c>
      <c r="G1936" t="s">
        <v>218</v>
      </c>
    </row>
    <row r="1937" spans="1:7" x14ac:dyDescent="0.3">
      <c r="A1937">
        <v>4842</v>
      </c>
      <c r="B1937">
        <v>4990</v>
      </c>
      <c r="C1937" t="s">
        <v>107</v>
      </c>
      <c r="D1937" s="1">
        <v>40421</v>
      </c>
      <c r="E1937">
        <v>0</v>
      </c>
      <c r="F1937" s="2" t="s">
        <v>6</v>
      </c>
      <c r="G1937" t="s">
        <v>218</v>
      </c>
    </row>
    <row r="1938" spans="1:7" x14ac:dyDescent="0.3">
      <c r="A1938">
        <v>4843</v>
      </c>
      <c r="B1938">
        <v>4990</v>
      </c>
      <c r="C1938" t="s">
        <v>107</v>
      </c>
      <c r="D1938" s="1">
        <v>40757</v>
      </c>
      <c r="E1938">
        <v>0</v>
      </c>
      <c r="F1938" s="2" t="s">
        <v>6</v>
      </c>
      <c r="G1938" t="s">
        <v>218</v>
      </c>
    </row>
    <row r="1939" spans="1:7" x14ac:dyDescent="0.3">
      <c r="A1939">
        <v>4844</v>
      </c>
      <c r="B1939">
        <v>4990</v>
      </c>
      <c r="C1939" t="s">
        <v>107</v>
      </c>
      <c r="D1939" s="1">
        <v>40764</v>
      </c>
      <c r="E1939">
        <v>0</v>
      </c>
      <c r="F1939" s="2" t="s">
        <v>6</v>
      </c>
      <c r="G1939" t="s">
        <v>218</v>
      </c>
    </row>
    <row r="1940" spans="1:7" x14ac:dyDescent="0.3">
      <c r="A1940">
        <v>4845</v>
      </c>
      <c r="B1940">
        <v>4990</v>
      </c>
      <c r="C1940" t="s">
        <v>107</v>
      </c>
      <c r="D1940" s="1">
        <v>40765</v>
      </c>
      <c r="E1940">
        <v>0</v>
      </c>
      <c r="F1940" s="2" t="s">
        <v>6</v>
      </c>
      <c r="G1940" t="s">
        <v>218</v>
      </c>
    </row>
    <row r="1941" spans="1:7" x14ac:dyDescent="0.3">
      <c r="A1941">
        <v>4846</v>
      </c>
      <c r="B1941">
        <v>4990</v>
      </c>
      <c r="C1941" t="s">
        <v>107</v>
      </c>
      <c r="D1941" s="1">
        <v>40771</v>
      </c>
      <c r="E1941">
        <v>0</v>
      </c>
      <c r="F1941" s="2" t="s">
        <v>6</v>
      </c>
      <c r="G1941" t="s">
        <v>218</v>
      </c>
    </row>
    <row r="1942" spans="1:7" x14ac:dyDescent="0.3">
      <c r="A1942">
        <v>4847</v>
      </c>
      <c r="B1942">
        <v>4990</v>
      </c>
      <c r="C1942" t="s">
        <v>107</v>
      </c>
      <c r="D1942" s="1">
        <v>40773</v>
      </c>
      <c r="E1942">
        <v>0</v>
      </c>
      <c r="F1942" s="2" t="s">
        <v>6</v>
      </c>
      <c r="G1942" t="s">
        <v>218</v>
      </c>
    </row>
    <row r="1943" spans="1:7" x14ac:dyDescent="0.3">
      <c r="A1943">
        <v>4848</v>
      </c>
      <c r="B1943">
        <v>4990</v>
      </c>
      <c r="C1943" t="s">
        <v>107</v>
      </c>
      <c r="D1943" s="1">
        <v>40778</v>
      </c>
      <c r="E1943">
        <v>0</v>
      </c>
      <c r="F1943" s="2" t="s">
        <v>6</v>
      </c>
      <c r="G1943" t="s">
        <v>218</v>
      </c>
    </row>
    <row r="1944" spans="1:7" x14ac:dyDescent="0.3">
      <c r="A1944">
        <v>4849</v>
      </c>
      <c r="B1944">
        <v>4990</v>
      </c>
      <c r="C1944" t="s">
        <v>107</v>
      </c>
      <c r="D1944" s="1">
        <v>40785</v>
      </c>
      <c r="E1944">
        <v>0</v>
      </c>
      <c r="F1944" s="2" t="s">
        <v>6</v>
      </c>
      <c r="G1944" t="s">
        <v>218</v>
      </c>
    </row>
    <row r="1945" spans="1:7" x14ac:dyDescent="0.3">
      <c r="A1945">
        <v>4850</v>
      </c>
      <c r="B1945">
        <v>4990</v>
      </c>
      <c r="C1945" t="s">
        <v>107</v>
      </c>
      <c r="D1945" s="1">
        <v>40800</v>
      </c>
      <c r="E1945">
        <v>0</v>
      </c>
      <c r="F1945" s="2" t="s">
        <v>6</v>
      </c>
      <c r="G1945" t="s">
        <v>218</v>
      </c>
    </row>
    <row r="1946" spans="1:7" x14ac:dyDescent="0.3">
      <c r="A1946">
        <v>4851</v>
      </c>
      <c r="B1946">
        <v>4990</v>
      </c>
      <c r="C1946" t="s">
        <v>107</v>
      </c>
      <c r="D1946" s="1">
        <v>40808</v>
      </c>
      <c r="E1946">
        <v>0</v>
      </c>
      <c r="F1946" s="2" t="s">
        <v>6</v>
      </c>
      <c r="G1946" t="s">
        <v>218</v>
      </c>
    </row>
    <row r="1947" spans="1:7" x14ac:dyDescent="0.3">
      <c r="A1947">
        <v>4852</v>
      </c>
      <c r="B1947">
        <v>4990</v>
      </c>
      <c r="C1947" t="s">
        <v>107</v>
      </c>
      <c r="D1947" s="1">
        <v>40814</v>
      </c>
      <c r="E1947">
        <v>0</v>
      </c>
      <c r="F1947" s="2" t="s">
        <v>6</v>
      </c>
      <c r="G1947" t="s">
        <v>218</v>
      </c>
    </row>
    <row r="1948" spans="1:7" x14ac:dyDescent="0.3">
      <c r="A1948">
        <v>4853</v>
      </c>
      <c r="B1948">
        <v>4990</v>
      </c>
      <c r="C1948" t="s">
        <v>107</v>
      </c>
      <c r="D1948" s="1">
        <v>40456</v>
      </c>
      <c r="E1948">
        <v>0</v>
      </c>
      <c r="F1948" s="2" t="s">
        <v>6</v>
      </c>
      <c r="G1948" t="s">
        <v>218</v>
      </c>
    </row>
    <row r="1949" spans="1:7" x14ac:dyDescent="0.3">
      <c r="A1949">
        <v>4854</v>
      </c>
      <c r="B1949">
        <v>4990</v>
      </c>
      <c r="C1949" t="s">
        <v>107</v>
      </c>
      <c r="D1949" s="1">
        <v>40470</v>
      </c>
      <c r="E1949">
        <v>0</v>
      </c>
      <c r="F1949" s="2" t="s">
        <v>6</v>
      </c>
      <c r="G1949" t="s">
        <v>218</v>
      </c>
    </row>
    <row r="1950" spans="1:7" x14ac:dyDescent="0.3">
      <c r="A1950">
        <v>4855</v>
      </c>
      <c r="B1950">
        <v>4990</v>
      </c>
      <c r="C1950" t="s">
        <v>107</v>
      </c>
      <c r="D1950" s="1">
        <v>40484</v>
      </c>
      <c r="E1950">
        <v>0</v>
      </c>
      <c r="F1950" s="2" t="s">
        <v>6</v>
      </c>
      <c r="G1950" t="s">
        <v>218</v>
      </c>
    </row>
    <row r="1951" spans="1:7" x14ac:dyDescent="0.3">
      <c r="A1951">
        <v>4856</v>
      </c>
      <c r="B1951">
        <v>4990</v>
      </c>
      <c r="C1951" t="s">
        <v>107</v>
      </c>
      <c r="D1951" s="1">
        <v>40491</v>
      </c>
      <c r="E1951">
        <v>0</v>
      </c>
      <c r="F1951" s="2" t="s">
        <v>6</v>
      </c>
      <c r="G1951" t="s">
        <v>218</v>
      </c>
    </row>
    <row r="1952" spans="1:7" x14ac:dyDescent="0.3">
      <c r="A1952">
        <v>4857</v>
      </c>
      <c r="B1952">
        <v>4990</v>
      </c>
      <c r="C1952" t="s">
        <v>107</v>
      </c>
      <c r="D1952" s="1">
        <v>40499</v>
      </c>
      <c r="E1952">
        <v>0</v>
      </c>
      <c r="F1952" s="2" t="s">
        <v>6</v>
      </c>
      <c r="G1952" t="s">
        <v>218</v>
      </c>
    </row>
    <row r="1953" spans="1:7" x14ac:dyDescent="0.3">
      <c r="A1953">
        <v>4858</v>
      </c>
      <c r="B1953">
        <v>4990</v>
      </c>
      <c r="C1953" t="s">
        <v>107</v>
      </c>
      <c r="D1953" s="1">
        <v>40848</v>
      </c>
      <c r="E1953">
        <v>0</v>
      </c>
      <c r="F1953" s="2" t="s">
        <v>6</v>
      </c>
      <c r="G1953" t="s">
        <v>218</v>
      </c>
    </row>
    <row r="1954" spans="1:7" x14ac:dyDescent="0.3">
      <c r="A1954">
        <v>4859</v>
      </c>
      <c r="B1954">
        <v>4990</v>
      </c>
      <c r="C1954" t="s">
        <v>107</v>
      </c>
      <c r="D1954" s="1">
        <v>40850</v>
      </c>
      <c r="E1954">
        <v>0</v>
      </c>
      <c r="F1954" s="2" t="s">
        <v>6</v>
      </c>
      <c r="G1954" t="s">
        <v>218</v>
      </c>
    </row>
    <row r="1955" spans="1:7" x14ac:dyDescent="0.3">
      <c r="A1955">
        <v>4860</v>
      </c>
      <c r="B1955">
        <v>4990</v>
      </c>
      <c r="C1955" t="s">
        <v>107</v>
      </c>
      <c r="D1955" s="1">
        <v>40855</v>
      </c>
      <c r="E1955">
        <v>0</v>
      </c>
      <c r="F1955" s="2" t="s">
        <v>6</v>
      </c>
      <c r="G1955" t="s">
        <v>218</v>
      </c>
    </row>
    <row r="1956" spans="1:7" x14ac:dyDescent="0.3">
      <c r="A1956">
        <v>4861</v>
      </c>
      <c r="B1956">
        <v>4990</v>
      </c>
      <c r="C1956" t="s">
        <v>107</v>
      </c>
      <c r="D1956" s="1">
        <v>40862</v>
      </c>
      <c r="E1956">
        <v>0</v>
      </c>
      <c r="F1956" s="2" t="s">
        <v>6</v>
      </c>
      <c r="G1956" t="s">
        <v>218</v>
      </c>
    </row>
    <row r="1957" spans="1:7" x14ac:dyDescent="0.3">
      <c r="A1957">
        <v>4862</v>
      </c>
      <c r="B1957">
        <v>4990</v>
      </c>
      <c r="C1957" t="s">
        <v>107</v>
      </c>
      <c r="D1957" s="1">
        <v>40876</v>
      </c>
      <c r="E1957">
        <v>0</v>
      </c>
      <c r="F1957" s="2" t="s">
        <v>6</v>
      </c>
      <c r="G1957" t="s">
        <v>218</v>
      </c>
    </row>
    <row r="1958" spans="1:7" x14ac:dyDescent="0.3">
      <c r="A1958">
        <v>4863</v>
      </c>
      <c r="B1958">
        <v>4990</v>
      </c>
      <c r="C1958" t="s">
        <v>107</v>
      </c>
      <c r="D1958" s="1">
        <v>40519</v>
      </c>
      <c r="E1958">
        <v>0</v>
      </c>
      <c r="F1958" s="2" t="s">
        <v>6</v>
      </c>
      <c r="G1958" t="s">
        <v>218</v>
      </c>
    </row>
    <row r="1959" spans="1:7" x14ac:dyDescent="0.3">
      <c r="A1959">
        <v>4864</v>
      </c>
      <c r="B1959">
        <v>4990</v>
      </c>
      <c r="C1959" t="s">
        <v>108</v>
      </c>
      <c r="D1959" s="1">
        <v>40884</v>
      </c>
      <c r="E1959">
        <v>0</v>
      </c>
      <c r="F1959" s="2" t="s">
        <v>6</v>
      </c>
      <c r="G1959" t="s">
        <v>218</v>
      </c>
    </row>
    <row r="1960" spans="1:7" x14ac:dyDescent="0.3">
      <c r="A1960">
        <v>4865</v>
      </c>
      <c r="B1960">
        <v>5077</v>
      </c>
      <c r="C1960" t="s">
        <v>109</v>
      </c>
      <c r="D1960" s="1">
        <v>40548</v>
      </c>
      <c r="E1960">
        <v>0</v>
      </c>
      <c r="F1960" s="2" t="s">
        <v>6</v>
      </c>
      <c r="G1960" t="s">
        <v>218</v>
      </c>
    </row>
    <row r="1961" spans="1:7" x14ac:dyDescent="0.3">
      <c r="A1961">
        <v>4866</v>
      </c>
      <c r="B1961">
        <v>5077</v>
      </c>
      <c r="C1961" t="s">
        <v>109</v>
      </c>
      <c r="D1961" s="1">
        <v>40555</v>
      </c>
      <c r="E1961">
        <v>0</v>
      </c>
      <c r="F1961" s="2" t="s">
        <v>6</v>
      </c>
      <c r="G1961" t="s">
        <v>218</v>
      </c>
    </row>
    <row r="1962" spans="1:7" x14ac:dyDescent="0.3">
      <c r="A1962">
        <v>4867</v>
      </c>
      <c r="B1962">
        <v>5077</v>
      </c>
      <c r="C1962" t="s">
        <v>109</v>
      </c>
      <c r="D1962" s="1">
        <v>40562</v>
      </c>
      <c r="E1962">
        <v>0</v>
      </c>
      <c r="F1962" s="2" t="s">
        <v>6</v>
      </c>
      <c r="G1962" t="s">
        <v>218</v>
      </c>
    </row>
    <row r="1963" spans="1:7" x14ac:dyDescent="0.3">
      <c r="A1963">
        <v>4868</v>
      </c>
      <c r="B1963">
        <v>5077</v>
      </c>
      <c r="C1963" t="s">
        <v>109</v>
      </c>
      <c r="D1963" s="1">
        <v>40569</v>
      </c>
      <c r="E1963">
        <v>0</v>
      </c>
      <c r="F1963" s="2" t="s">
        <v>6</v>
      </c>
      <c r="G1963" t="s">
        <v>218</v>
      </c>
    </row>
    <row r="1964" spans="1:7" x14ac:dyDescent="0.3">
      <c r="A1964">
        <v>4869</v>
      </c>
      <c r="B1964">
        <v>5077</v>
      </c>
      <c r="C1964" t="s">
        <v>109</v>
      </c>
      <c r="D1964" s="1">
        <v>40576</v>
      </c>
      <c r="E1964">
        <v>0</v>
      </c>
      <c r="F1964" s="2" t="s">
        <v>6</v>
      </c>
      <c r="G1964" t="s">
        <v>218</v>
      </c>
    </row>
    <row r="1965" spans="1:7" x14ac:dyDescent="0.3">
      <c r="A1965">
        <v>4870</v>
      </c>
      <c r="B1965">
        <v>5077</v>
      </c>
      <c r="C1965" t="s">
        <v>109</v>
      </c>
      <c r="D1965" s="1">
        <v>40583</v>
      </c>
      <c r="E1965">
        <v>0</v>
      </c>
      <c r="F1965" s="2" t="s">
        <v>6</v>
      </c>
      <c r="G1965" t="s">
        <v>218</v>
      </c>
    </row>
    <row r="1966" spans="1:7" x14ac:dyDescent="0.3">
      <c r="A1966">
        <v>4871</v>
      </c>
      <c r="B1966">
        <v>5077</v>
      </c>
      <c r="C1966" t="s">
        <v>109</v>
      </c>
      <c r="D1966" s="1">
        <v>40590</v>
      </c>
      <c r="E1966">
        <v>0</v>
      </c>
      <c r="F1966" s="2" t="s">
        <v>6</v>
      </c>
      <c r="G1966" t="s">
        <v>218</v>
      </c>
    </row>
    <row r="1967" spans="1:7" x14ac:dyDescent="0.3">
      <c r="A1967">
        <v>4872</v>
      </c>
      <c r="B1967">
        <v>5077</v>
      </c>
      <c r="C1967" t="s">
        <v>109</v>
      </c>
      <c r="D1967" s="1">
        <v>40597</v>
      </c>
      <c r="E1967">
        <v>0</v>
      </c>
      <c r="F1967" s="2" t="s">
        <v>6</v>
      </c>
      <c r="G1967" t="s">
        <v>218</v>
      </c>
    </row>
    <row r="1968" spans="1:7" x14ac:dyDescent="0.3">
      <c r="A1968">
        <v>4873</v>
      </c>
      <c r="B1968">
        <v>5077</v>
      </c>
      <c r="C1968" t="s">
        <v>109</v>
      </c>
      <c r="D1968" s="1">
        <v>40604</v>
      </c>
      <c r="E1968">
        <v>0</v>
      </c>
      <c r="F1968" s="2" t="s">
        <v>6</v>
      </c>
      <c r="G1968" t="s">
        <v>218</v>
      </c>
    </row>
    <row r="1969" spans="1:7" x14ac:dyDescent="0.3">
      <c r="A1969">
        <v>4874</v>
      </c>
      <c r="B1969">
        <v>5077</v>
      </c>
      <c r="C1969" t="s">
        <v>109</v>
      </c>
      <c r="D1969" s="1">
        <v>40612</v>
      </c>
      <c r="E1969">
        <v>0</v>
      </c>
      <c r="F1969" s="2" t="s">
        <v>6</v>
      </c>
      <c r="G1969" t="s">
        <v>218</v>
      </c>
    </row>
    <row r="1970" spans="1:7" x14ac:dyDescent="0.3">
      <c r="A1970">
        <v>4875</v>
      </c>
      <c r="B1970">
        <v>5077</v>
      </c>
      <c r="C1970" t="s">
        <v>109</v>
      </c>
      <c r="D1970" s="1">
        <v>40625</v>
      </c>
      <c r="E1970">
        <v>0</v>
      </c>
      <c r="F1970" s="2" t="s">
        <v>6</v>
      </c>
      <c r="G1970" t="s">
        <v>218</v>
      </c>
    </row>
    <row r="1971" spans="1:7" x14ac:dyDescent="0.3">
      <c r="A1971">
        <v>4876</v>
      </c>
      <c r="B1971">
        <v>5077</v>
      </c>
      <c r="C1971" t="s">
        <v>109</v>
      </c>
      <c r="D1971" s="1">
        <v>40626</v>
      </c>
      <c r="E1971">
        <v>0</v>
      </c>
      <c r="F1971" s="2" t="s">
        <v>6</v>
      </c>
      <c r="G1971" t="s">
        <v>218</v>
      </c>
    </row>
    <row r="1972" spans="1:7" x14ac:dyDescent="0.3">
      <c r="A1972">
        <v>4877</v>
      </c>
      <c r="B1972">
        <v>5077</v>
      </c>
      <c r="C1972" t="s">
        <v>109</v>
      </c>
      <c r="D1972" s="1">
        <v>40632</v>
      </c>
      <c r="E1972">
        <v>0</v>
      </c>
      <c r="F1972" s="2" t="s">
        <v>6</v>
      </c>
      <c r="G1972" t="s">
        <v>218</v>
      </c>
    </row>
    <row r="1973" spans="1:7" x14ac:dyDescent="0.3">
      <c r="A1973">
        <v>4878</v>
      </c>
      <c r="B1973">
        <v>5077</v>
      </c>
      <c r="C1973" t="s">
        <v>109</v>
      </c>
      <c r="D1973" s="1">
        <v>40640</v>
      </c>
      <c r="E1973">
        <v>0</v>
      </c>
      <c r="F1973" s="2" t="s">
        <v>6</v>
      </c>
      <c r="G1973" t="s">
        <v>218</v>
      </c>
    </row>
    <row r="1974" spans="1:7" x14ac:dyDescent="0.3">
      <c r="A1974">
        <v>4879</v>
      </c>
      <c r="B1974">
        <v>5077</v>
      </c>
      <c r="C1974" t="s">
        <v>109</v>
      </c>
      <c r="D1974" s="1">
        <v>40646</v>
      </c>
      <c r="E1974">
        <v>0</v>
      </c>
      <c r="F1974" s="2" t="s">
        <v>6</v>
      </c>
      <c r="G1974" t="s">
        <v>218</v>
      </c>
    </row>
    <row r="1975" spans="1:7" x14ac:dyDescent="0.3">
      <c r="A1975">
        <v>4880</v>
      </c>
      <c r="B1975">
        <v>5077</v>
      </c>
      <c r="C1975" t="s">
        <v>109</v>
      </c>
      <c r="D1975" s="1">
        <v>40654</v>
      </c>
      <c r="E1975">
        <v>0</v>
      </c>
      <c r="F1975" s="2" t="s">
        <v>6</v>
      </c>
      <c r="G1975" t="s">
        <v>218</v>
      </c>
    </row>
    <row r="1976" spans="1:7" x14ac:dyDescent="0.3">
      <c r="A1976">
        <v>4881</v>
      </c>
      <c r="B1976">
        <v>5077</v>
      </c>
      <c r="C1976" t="s">
        <v>109</v>
      </c>
      <c r="D1976" s="1">
        <v>40660</v>
      </c>
      <c r="E1976">
        <v>0</v>
      </c>
      <c r="F1976" s="2" t="s">
        <v>6</v>
      </c>
      <c r="G1976" t="s">
        <v>218</v>
      </c>
    </row>
    <row r="1977" spans="1:7" x14ac:dyDescent="0.3">
      <c r="A1977">
        <v>4882</v>
      </c>
      <c r="B1977">
        <v>5077</v>
      </c>
      <c r="C1977" t="s">
        <v>109</v>
      </c>
      <c r="D1977" s="1">
        <v>40667</v>
      </c>
      <c r="E1977">
        <v>0</v>
      </c>
      <c r="F1977" s="2" t="s">
        <v>6</v>
      </c>
      <c r="G1977" t="s">
        <v>218</v>
      </c>
    </row>
    <row r="1978" spans="1:7" x14ac:dyDescent="0.3">
      <c r="A1978">
        <v>4883</v>
      </c>
      <c r="B1978">
        <v>5077</v>
      </c>
      <c r="C1978" t="s">
        <v>109</v>
      </c>
      <c r="D1978" s="1">
        <v>40668</v>
      </c>
      <c r="E1978">
        <v>0</v>
      </c>
      <c r="F1978" s="2" t="s">
        <v>6</v>
      </c>
      <c r="G1978" t="s">
        <v>218</v>
      </c>
    </row>
    <row r="1979" spans="1:7" x14ac:dyDescent="0.3">
      <c r="A1979">
        <v>4884</v>
      </c>
      <c r="B1979">
        <v>5077</v>
      </c>
      <c r="C1979" t="s">
        <v>109</v>
      </c>
      <c r="D1979" s="1">
        <v>40675</v>
      </c>
      <c r="E1979">
        <v>0</v>
      </c>
      <c r="F1979" s="2" t="s">
        <v>6</v>
      </c>
      <c r="G1979" t="s">
        <v>218</v>
      </c>
    </row>
    <row r="1980" spans="1:7" x14ac:dyDescent="0.3">
      <c r="A1980">
        <v>4885</v>
      </c>
      <c r="B1980">
        <v>5077</v>
      </c>
      <c r="C1980" t="s">
        <v>109</v>
      </c>
      <c r="D1980" s="1">
        <v>40680</v>
      </c>
      <c r="E1980">
        <v>0</v>
      </c>
      <c r="F1980" s="2" t="s">
        <v>6</v>
      </c>
      <c r="G1980" t="s">
        <v>218</v>
      </c>
    </row>
    <row r="1981" spans="1:7" x14ac:dyDescent="0.3">
      <c r="A1981">
        <v>4886</v>
      </c>
      <c r="B1981">
        <v>5077</v>
      </c>
      <c r="C1981" t="s">
        <v>109</v>
      </c>
      <c r="D1981" s="1">
        <v>40688</v>
      </c>
      <c r="E1981">
        <v>0</v>
      </c>
      <c r="F1981" s="2" t="s">
        <v>6</v>
      </c>
      <c r="G1981" t="s">
        <v>218</v>
      </c>
    </row>
    <row r="1982" spans="1:7" x14ac:dyDescent="0.3">
      <c r="A1982">
        <v>4889</v>
      </c>
      <c r="B1982">
        <v>5077</v>
      </c>
      <c r="C1982" t="s">
        <v>109</v>
      </c>
      <c r="D1982" s="1">
        <v>40695</v>
      </c>
      <c r="E1982">
        <v>0</v>
      </c>
      <c r="F1982" s="2" t="s">
        <v>6</v>
      </c>
      <c r="G1982" t="s">
        <v>218</v>
      </c>
    </row>
    <row r="1983" spans="1:7" x14ac:dyDescent="0.3">
      <c r="A1983">
        <v>4890</v>
      </c>
      <c r="B1983">
        <v>5077</v>
      </c>
      <c r="C1983" t="s">
        <v>109</v>
      </c>
      <c r="D1983" s="1">
        <v>40696</v>
      </c>
      <c r="E1983">
        <v>0</v>
      </c>
      <c r="F1983" s="2" t="s">
        <v>6</v>
      </c>
      <c r="G1983" t="s">
        <v>218</v>
      </c>
    </row>
    <row r="1984" spans="1:7" x14ac:dyDescent="0.3">
      <c r="A1984">
        <v>4891</v>
      </c>
      <c r="B1984">
        <v>5077</v>
      </c>
      <c r="C1984" t="s">
        <v>109</v>
      </c>
      <c r="D1984" s="1">
        <v>40702</v>
      </c>
      <c r="E1984">
        <v>0</v>
      </c>
      <c r="F1984" s="2" t="s">
        <v>6</v>
      </c>
      <c r="G1984" t="s">
        <v>218</v>
      </c>
    </row>
    <row r="1985" spans="1:7" x14ac:dyDescent="0.3">
      <c r="A1985">
        <v>4892</v>
      </c>
      <c r="B1985">
        <v>5077</v>
      </c>
      <c r="C1985" t="s">
        <v>109</v>
      </c>
      <c r="D1985" s="1">
        <v>40703</v>
      </c>
      <c r="E1985">
        <v>0</v>
      </c>
      <c r="F1985" s="2" t="s">
        <v>6</v>
      </c>
      <c r="G1985" t="s">
        <v>218</v>
      </c>
    </row>
    <row r="1986" spans="1:7" x14ac:dyDescent="0.3">
      <c r="A1986">
        <v>4893</v>
      </c>
      <c r="B1986">
        <v>5077</v>
      </c>
      <c r="C1986" t="s">
        <v>109</v>
      </c>
      <c r="D1986" s="1">
        <v>40709</v>
      </c>
      <c r="E1986">
        <v>0</v>
      </c>
      <c r="F1986" s="2" t="s">
        <v>6</v>
      </c>
      <c r="G1986" t="s">
        <v>218</v>
      </c>
    </row>
    <row r="1987" spans="1:7" x14ac:dyDescent="0.3">
      <c r="A1987">
        <v>4894</v>
      </c>
      <c r="B1987">
        <v>5077</v>
      </c>
      <c r="C1987" t="s">
        <v>109</v>
      </c>
      <c r="D1987" s="1">
        <v>40716</v>
      </c>
      <c r="E1987">
        <v>0</v>
      </c>
      <c r="F1987" s="2" t="s">
        <v>6</v>
      </c>
      <c r="G1987" t="s">
        <v>218</v>
      </c>
    </row>
    <row r="1988" spans="1:7" x14ac:dyDescent="0.3">
      <c r="A1988">
        <v>4895</v>
      </c>
      <c r="B1988">
        <v>5077</v>
      </c>
      <c r="C1988" t="s">
        <v>109</v>
      </c>
      <c r="D1988" s="1">
        <v>40717</v>
      </c>
      <c r="E1988">
        <v>0</v>
      </c>
      <c r="F1988" s="2" t="s">
        <v>6</v>
      </c>
      <c r="G1988" t="s">
        <v>218</v>
      </c>
    </row>
    <row r="1989" spans="1:7" x14ac:dyDescent="0.3">
      <c r="A1989">
        <v>4896</v>
      </c>
      <c r="B1989">
        <v>5077</v>
      </c>
      <c r="C1989" t="s">
        <v>109</v>
      </c>
      <c r="D1989" s="1">
        <v>40723</v>
      </c>
      <c r="E1989">
        <v>0</v>
      </c>
      <c r="F1989" s="2" t="s">
        <v>6</v>
      </c>
      <c r="G1989" t="s">
        <v>218</v>
      </c>
    </row>
    <row r="1990" spans="1:7" x14ac:dyDescent="0.3">
      <c r="A1990">
        <v>4897</v>
      </c>
      <c r="B1990">
        <v>5077</v>
      </c>
      <c r="C1990" t="s">
        <v>109</v>
      </c>
      <c r="D1990" s="1">
        <v>40724</v>
      </c>
      <c r="E1990">
        <v>0</v>
      </c>
      <c r="F1990" s="2" t="s">
        <v>6</v>
      </c>
      <c r="G1990" t="s">
        <v>218</v>
      </c>
    </row>
    <row r="1991" spans="1:7" x14ac:dyDescent="0.3">
      <c r="A1991">
        <v>4898</v>
      </c>
      <c r="B1991">
        <v>5077</v>
      </c>
      <c r="C1991" t="s">
        <v>109</v>
      </c>
      <c r="D1991" s="1">
        <v>40731</v>
      </c>
      <c r="E1991">
        <v>0</v>
      </c>
      <c r="F1991" s="2" t="s">
        <v>6</v>
      </c>
      <c r="G1991" t="s">
        <v>218</v>
      </c>
    </row>
    <row r="1992" spans="1:7" x14ac:dyDescent="0.3">
      <c r="A1992">
        <v>4899</v>
      </c>
      <c r="B1992">
        <v>5077</v>
      </c>
      <c r="C1992" t="s">
        <v>109</v>
      </c>
      <c r="D1992" s="1">
        <v>40732</v>
      </c>
      <c r="E1992">
        <v>0</v>
      </c>
      <c r="F1992" s="2" t="s">
        <v>6</v>
      </c>
      <c r="G1992" t="s">
        <v>218</v>
      </c>
    </row>
    <row r="1993" spans="1:7" x14ac:dyDescent="0.3">
      <c r="A1993">
        <v>4900</v>
      </c>
      <c r="B1993">
        <v>5077</v>
      </c>
      <c r="C1993" t="s">
        <v>109</v>
      </c>
      <c r="D1993" s="1">
        <v>40738</v>
      </c>
      <c r="E1993">
        <v>0</v>
      </c>
      <c r="F1993" s="2" t="s">
        <v>6</v>
      </c>
      <c r="G1993" t="s">
        <v>218</v>
      </c>
    </row>
    <row r="1994" spans="1:7" x14ac:dyDescent="0.3">
      <c r="A1994">
        <v>4901</v>
      </c>
      <c r="B1994">
        <v>5077</v>
      </c>
      <c r="C1994" t="s">
        <v>109</v>
      </c>
      <c r="D1994" s="1">
        <v>40739</v>
      </c>
      <c r="E1994">
        <v>0</v>
      </c>
      <c r="F1994" s="2" t="s">
        <v>6</v>
      </c>
      <c r="G1994" t="s">
        <v>218</v>
      </c>
    </row>
    <row r="1995" spans="1:7" x14ac:dyDescent="0.3">
      <c r="A1995">
        <v>4902</v>
      </c>
      <c r="B1995">
        <v>5077</v>
      </c>
      <c r="C1995" t="s">
        <v>109</v>
      </c>
      <c r="D1995" s="1">
        <v>40745</v>
      </c>
      <c r="E1995">
        <v>0</v>
      </c>
      <c r="F1995" s="2" t="s">
        <v>6</v>
      </c>
      <c r="G1995" t="s">
        <v>218</v>
      </c>
    </row>
    <row r="1996" spans="1:7" x14ac:dyDescent="0.3">
      <c r="A1996">
        <v>4903</v>
      </c>
      <c r="B1996">
        <v>5077</v>
      </c>
      <c r="C1996" t="s">
        <v>109</v>
      </c>
      <c r="D1996" s="1">
        <v>40746</v>
      </c>
      <c r="E1996">
        <v>0</v>
      </c>
      <c r="F1996" s="2" t="s">
        <v>6</v>
      </c>
      <c r="G1996" t="s">
        <v>218</v>
      </c>
    </row>
    <row r="1997" spans="1:7" x14ac:dyDescent="0.3">
      <c r="A1997">
        <v>4904</v>
      </c>
      <c r="B1997">
        <v>5077</v>
      </c>
      <c r="C1997" t="s">
        <v>109</v>
      </c>
      <c r="D1997" s="1">
        <v>40751</v>
      </c>
      <c r="E1997">
        <v>0</v>
      </c>
      <c r="F1997" s="2" t="s">
        <v>6</v>
      </c>
      <c r="G1997" t="s">
        <v>218</v>
      </c>
    </row>
    <row r="1998" spans="1:7" x14ac:dyDescent="0.3">
      <c r="A1998">
        <v>4905</v>
      </c>
      <c r="B1998">
        <v>5077</v>
      </c>
      <c r="C1998" t="s">
        <v>109</v>
      </c>
      <c r="D1998" s="1">
        <v>40752</v>
      </c>
      <c r="E1998">
        <v>0</v>
      </c>
      <c r="F1998" s="2" t="s">
        <v>6</v>
      </c>
      <c r="G1998" t="s">
        <v>218</v>
      </c>
    </row>
    <row r="1999" spans="1:7" x14ac:dyDescent="0.3">
      <c r="A1999">
        <v>4906</v>
      </c>
      <c r="B1999">
        <v>5077</v>
      </c>
      <c r="C1999" t="s">
        <v>109</v>
      </c>
      <c r="D1999" s="1">
        <v>40737</v>
      </c>
      <c r="E1999">
        <v>1</v>
      </c>
      <c r="F1999" s="2" t="s">
        <v>6</v>
      </c>
      <c r="G1999" t="s">
        <v>218</v>
      </c>
    </row>
    <row r="2000" spans="1:7" x14ac:dyDescent="0.3">
      <c r="A2000">
        <v>4907</v>
      </c>
      <c r="B2000">
        <v>5077</v>
      </c>
      <c r="C2000" t="s">
        <v>109</v>
      </c>
      <c r="D2000" s="1">
        <v>40765</v>
      </c>
      <c r="E2000">
        <v>0</v>
      </c>
      <c r="F2000" s="2" t="s">
        <v>6</v>
      </c>
      <c r="G2000" t="s">
        <v>218</v>
      </c>
    </row>
    <row r="2001" spans="1:7" x14ac:dyDescent="0.3">
      <c r="A2001">
        <v>4908</v>
      </c>
      <c r="B2001">
        <v>5077</v>
      </c>
      <c r="C2001" t="s">
        <v>109</v>
      </c>
      <c r="D2001" s="1">
        <v>40766</v>
      </c>
      <c r="E2001">
        <v>0</v>
      </c>
      <c r="F2001" s="2" t="s">
        <v>6</v>
      </c>
      <c r="G2001" t="s">
        <v>218</v>
      </c>
    </row>
    <row r="2002" spans="1:7" x14ac:dyDescent="0.3">
      <c r="A2002">
        <v>4909</v>
      </c>
      <c r="B2002">
        <v>5077</v>
      </c>
      <c r="C2002" t="s">
        <v>109</v>
      </c>
      <c r="D2002" s="1">
        <v>40767</v>
      </c>
      <c r="E2002">
        <v>0</v>
      </c>
      <c r="F2002" s="2" t="s">
        <v>6</v>
      </c>
      <c r="G2002" t="s">
        <v>218</v>
      </c>
    </row>
    <row r="2003" spans="1:7" x14ac:dyDescent="0.3">
      <c r="A2003">
        <v>4910</v>
      </c>
      <c r="B2003">
        <v>5077</v>
      </c>
      <c r="C2003" t="s">
        <v>109</v>
      </c>
      <c r="D2003" s="1">
        <v>40773</v>
      </c>
      <c r="E2003">
        <v>0</v>
      </c>
      <c r="F2003" s="2" t="s">
        <v>6</v>
      </c>
      <c r="G2003" t="s">
        <v>218</v>
      </c>
    </row>
    <row r="2004" spans="1:7" x14ac:dyDescent="0.3">
      <c r="A2004">
        <v>4911</v>
      </c>
      <c r="B2004">
        <v>5077</v>
      </c>
      <c r="C2004" t="s">
        <v>109</v>
      </c>
      <c r="D2004" s="1">
        <v>40774</v>
      </c>
      <c r="E2004">
        <v>0</v>
      </c>
      <c r="F2004" s="2" t="s">
        <v>6</v>
      </c>
      <c r="G2004" t="s">
        <v>218</v>
      </c>
    </row>
    <row r="2005" spans="1:7" x14ac:dyDescent="0.3">
      <c r="A2005">
        <v>4912</v>
      </c>
      <c r="B2005">
        <v>5077</v>
      </c>
      <c r="C2005" t="s">
        <v>109</v>
      </c>
      <c r="D2005" s="1">
        <v>40779</v>
      </c>
      <c r="E2005">
        <v>0</v>
      </c>
      <c r="F2005" s="2" t="s">
        <v>6</v>
      </c>
      <c r="G2005" t="s">
        <v>218</v>
      </c>
    </row>
    <row r="2006" spans="1:7" x14ac:dyDescent="0.3">
      <c r="A2006">
        <v>4913</v>
      </c>
      <c r="B2006">
        <v>5077</v>
      </c>
      <c r="C2006" t="s">
        <v>109</v>
      </c>
      <c r="D2006" s="1">
        <v>40780</v>
      </c>
      <c r="E2006">
        <v>0</v>
      </c>
      <c r="F2006" s="2" t="s">
        <v>6</v>
      </c>
      <c r="G2006" t="s">
        <v>218</v>
      </c>
    </row>
    <row r="2007" spans="1:7" x14ac:dyDescent="0.3">
      <c r="A2007">
        <v>4914</v>
      </c>
      <c r="B2007">
        <v>5077</v>
      </c>
      <c r="C2007" t="s">
        <v>109</v>
      </c>
      <c r="D2007" s="1">
        <v>40787</v>
      </c>
      <c r="E2007">
        <v>0</v>
      </c>
      <c r="F2007" s="2" t="s">
        <v>6</v>
      </c>
      <c r="G2007" t="s">
        <v>218</v>
      </c>
    </row>
    <row r="2008" spans="1:7" x14ac:dyDescent="0.3">
      <c r="A2008">
        <v>4915</v>
      </c>
      <c r="B2008">
        <v>5077</v>
      </c>
      <c r="C2008" t="s">
        <v>109</v>
      </c>
      <c r="D2008" s="1">
        <v>40794</v>
      </c>
      <c r="E2008">
        <v>0</v>
      </c>
      <c r="F2008" s="2" t="s">
        <v>6</v>
      </c>
      <c r="G2008" t="s">
        <v>218</v>
      </c>
    </row>
    <row r="2009" spans="1:7" x14ac:dyDescent="0.3">
      <c r="A2009">
        <v>4916</v>
      </c>
      <c r="B2009">
        <v>5077</v>
      </c>
      <c r="C2009" t="s">
        <v>109</v>
      </c>
      <c r="D2009" s="1">
        <v>40795</v>
      </c>
      <c r="E2009">
        <v>0</v>
      </c>
      <c r="F2009" s="2" t="s">
        <v>6</v>
      </c>
      <c r="G2009" t="s">
        <v>218</v>
      </c>
    </row>
    <row r="2010" spans="1:7" x14ac:dyDescent="0.3">
      <c r="A2010">
        <v>4917</v>
      </c>
      <c r="B2010">
        <v>5077</v>
      </c>
      <c r="C2010" t="s">
        <v>109</v>
      </c>
      <c r="D2010" s="1">
        <v>40809</v>
      </c>
      <c r="E2010">
        <v>0</v>
      </c>
      <c r="F2010" s="2" t="s">
        <v>6</v>
      </c>
      <c r="G2010" t="s">
        <v>218</v>
      </c>
    </row>
    <row r="2011" spans="1:7" x14ac:dyDescent="0.3">
      <c r="A2011">
        <v>4920</v>
      </c>
      <c r="B2011">
        <v>5077</v>
      </c>
      <c r="C2011" t="s">
        <v>109</v>
      </c>
      <c r="D2011" s="1">
        <v>40528</v>
      </c>
      <c r="E2011">
        <v>0</v>
      </c>
      <c r="F2011" s="2" t="s">
        <v>6</v>
      </c>
      <c r="G2011" t="s">
        <v>218</v>
      </c>
    </row>
    <row r="2012" spans="1:7" x14ac:dyDescent="0.3">
      <c r="A2012">
        <v>4921</v>
      </c>
      <c r="B2012">
        <v>5077</v>
      </c>
      <c r="C2012" t="s">
        <v>109</v>
      </c>
      <c r="D2012" s="1">
        <v>40534</v>
      </c>
      <c r="E2012">
        <v>0</v>
      </c>
      <c r="F2012" s="2" t="s">
        <v>6</v>
      </c>
      <c r="G2012" t="s">
        <v>218</v>
      </c>
    </row>
    <row r="2013" spans="1:7" x14ac:dyDescent="0.3">
      <c r="A2013">
        <v>4922</v>
      </c>
      <c r="B2013">
        <v>5077</v>
      </c>
      <c r="C2013" t="s">
        <v>110</v>
      </c>
      <c r="D2013" s="1">
        <v>40815</v>
      </c>
      <c r="E2013">
        <v>0</v>
      </c>
      <c r="F2013" s="2" t="s">
        <v>6</v>
      </c>
      <c r="G2013" t="s">
        <v>218</v>
      </c>
    </row>
    <row r="2014" spans="1:7" x14ac:dyDescent="0.3">
      <c r="A2014">
        <v>4923</v>
      </c>
      <c r="B2014">
        <v>5077</v>
      </c>
      <c r="C2014" t="s">
        <v>110</v>
      </c>
      <c r="D2014" s="1">
        <v>40816</v>
      </c>
      <c r="E2014">
        <v>0</v>
      </c>
      <c r="F2014" s="2" t="s">
        <v>6</v>
      </c>
      <c r="G2014" t="s">
        <v>218</v>
      </c>
    </row>
    <row r="2015" spans="1:7" x14ac:dyDescent="0.3">
      <c r="A2015">
        <v>4924</v>
      </c>
      <c r="B2015">
        <v>5077</v>
      </c>
      <c r="C2015" t="s">
        <v>110</v>
      </c>
      <c r="D2015" s="1">
        <v>40822</v>
      </c>
      <c r="E2015">
        <v>0</v>
      </c>
      <c r="F2015" s="2" t="s">
        <v>6</v>
      </c>
      <c r="G2015" t="s">
        <v>218</v>
      </c>
    </row>
    <row r="2016" spans="1:7" x14ac:dyDescent="0.3">
      <c r="A2016">
        <v>4925</v>
      </c>
      <c r="B2016">
        <v>5077</v>
      </c>
      <c r="C2016" t="s">
        <v>110</v>
      </c>
      <c r="D2016" s="1">
        <v>40823</v>
      </c>
      <c r="E2016">
        <v>0</v>
      </c>
      <c r="F2016" s="2" t="s">
        <v>6</v>
      </c>
      <c r="G2016" t="s">
        <v>218</v>
      </c>
    </row>
    <row r="2017" spans="1:7" x14ac:dyDescent="0.3">
      <c r="A2017">
        <v>4928</v>
      </c>
      <c r="B2017">
        <v>5116</v>
      </c>
      <c r="C2017" t="s">
        <v>111</v>
      </c>
      <c r="D2017" s="1">
        <v>40686</v>
      </c>
      <c r="E2017">
        <v>0</v>
      </c>
      <c r="F2017" s="2" t="s">
        <v>6</v>
      </c>
      <c r="G2017" t="s">
        <v>218</v>
      </c>
    </row>
    <row r="2018" spans="1:7" x14ac:dyDescent="0.3">
      <c r="A2018">
        <v>4929</v>
      </c>
      <c r="B2018">
        <v>5116</v>
      </c>
      <c r="C2018" t="s">
        <v>111</v>
      </c>
      <c r="D2018" s="1">
        <v>40687</v>
      </c>
      <c r="E2018">
        <v>0</v>
      </c>
      <c r="F2018" s="2" t="s">
        <v>6</v>
      </c>
      <c r="G2018" t="s">
        <v>218</v>
      </c>
    </row>
    <row r="2019" spans="1:7" x14ac:dyDescent="0.3">
      <c r="A2019">
        <v>4930</v>
      </c>
      <c r="B2019">
        <v>5116</v>
      </c>
      <c r="C2019" t="s">
        <v>111</v>
      </c>
      <c r="D2019" s="1">
        <v>40688</v>
      </c>
      <c r="E2019">
        <v>0</v>
      </c>
      <c r="F2019" s="2" t="s">
        <v>6</v>
      </c>
      <c r="G2019" t="s">
        <v>218</v>
      </c>
    </row>
    <row r="2020" spans="1:7" x14ac:dyDescent="0.3">
      <c r="A2020">
        <v>4931</v>
      </c>
      <c r="B2020">
        <v>5116</v>
      </c>
      <c r="C2020" t="s">
        <v>111</v>
      </c>
      <c r="D2020" s="1">
        <v>40707</v>
      </c>
      <c r="E2020">
        <v>0</v>
      </c>
      <c r="F2020" s="2" t="s">
        <v>6</v>
      </c>
      <c r="G2020" t="s">
        <v>218</v>
      </c>
    </row>
    <row r="2021" spans="1:7" x14ac:dyDescent="0.3">
      <c r="A2021">
        <v>4932</v>
      </c>
      <c r="B2021">
        <v>5116</v>
      </c>
      <c r="C2021" t="s">
        <v>111</v>
      </c>
      <c r="D2021" s="1">
        <v>40708</v>
      </c>
      <c r="E2021">
        <v>0</v>
      </c>
      <c r="F2021" s="2" t="s">
        <v>6</v>
      </c>
      <c r="G2021" t="s">
        <v>218</v>
      </c>
    </row>
    <row r="2022" spans="1:7" x14ac:dyDescent="0.3">
      <c r="A2022">
        <v>4933</v>
      </c>
      <c r="B2022">
        <v>5116</v>
      </c>
      <c r="C2022" t="s">
        <v>111</v>
      </c>
      <c r="D2022" s="1">
        <v>40710</v>
      </c>
      <c r="E2022">
        <v>0</v>
      </c>
      <c r="F2022" s="2" t="s">
        <v>6</v>
      </c>
      <c r="G2022" t="s">
        <v>218</v>
      </c>
    </row>
    <row r="2023" spans="1:7" x14ac:dyDescent="0.3">
      <c r="A2023">
        <v>4934</v>
      </c>
      <c r="B2023">
        <v>5116</v>
      </c>
      <c r="C2023" t="s">
        <v>111</v>
      </c>
      <c r="D2023" s="1">
        <v>40711</v>
      </c>
      <c r="E2023">
        <v>0</v>
      </c>
      <c r="F2023" s="2" t="s">
        <v>6</v>
      </c>
      <c r="G2023" t="s">
        <v>218</v>
      </c>
    </row>
    <row r="2024" spans="1:7" x14ac:dyDescent="0.3">
      <c r="A2024">
        <v>4935</v>
      </c>
      <c r="B2024">
        <v>5116</v>
      </c>
      <c r="C2024" t="s">
        <v>111</v>
      </c>
      <c r="D2024" s="1">
        <v>40721</v>
      </c>
      <c r="E2024">
        <v>0</v>
      </c>
      <c r="F2024" s="2" t="s">
        <v>6</v>
      </c>
      <c r="G2024" t="s">
        <v>218</v>
      </c>
    </row>
    <row r="2025" spans="1:7" x14ac:dyDescent="0.3">
      <c r="A2025">
        <v>4936</v>
      </c>
      <c r="B2025">
        <v>5116</v>
      </c>
      <c r="C2025" t="s">
        <v>111</v>
      </c>
      <c r="D2025" s="1">
        <v>40722</v>
      </c>
      <c r="E2025">
        <v>0</v>
      </c>
      <c r="F2025" s="2" t="s">
        <v>6</v>
      </c>
      <c r="G2025" t="s">
        <v>218</v>
      </c>
    </row>
    <row r="2026" spans="1:7" x14ac:dyDescent="0.3">
      <c r="A2026">
        <v>4937</v>
      </c>
      <c r="B2026">
        <v>5116</v>
      </c>
      <c r="C2026" t="s">
        <v>111</v>
      </c>
      <c r="D2026" s="1">
        <v>40723</v>
      </c>
      <c r="E2026">
        <v>0</v>
      </c>
      <c r="F2026" s="2" t="s">
        <v>6</v>
      </c>
      <c r="G2026" t="s">
        <v>218</v>
      </c>
    </row>
    <row r="2027" spans="1:7" x14ac:dyDescent="0.3">
      <c r="A2027">
        <v>4938</v>
      </c>
      <c r="B2027">
        <v>5116</v>
      </c>
      <c r="C2027" t="s">
        <v>111</v>
      </c>
      <c r="D2027" s="1">
        <v>40724</v>
      </c>
      <c r="E2027">
        <v>0</v>
      </c>
      <c r="F2027" s="2" t="s">
        <v>6</v>
      </c>
      <c r="G2027" t="s">
        <v>218</v>
      </c>
    </row>
    <row r="2028" spans="1:7" x14ac:dyDescent="0.3">
      <c r="A2028">
        <v>4939</v>
      </c>
      <c r="B2028">
        <v>5116</v>
      </c>
      <c r="C2028" t="s">
        <v>111</v>
      </c>
      <c r="D2028" s="1">
        <v>40709</v>
      </c>
      <c r="E2028">
        <v>1</v>
      </c>
      <c r="F2028" s="2" t="s">
        <v>6</v>
      </c>
      <c r="G2028" t="s">
        <v>218</v>
      </c>
    </row>
    <row r="2029" spans="1:7" x14ac:dyDescent="0.3">
      <c r="A2029">
        <v>4940</v>
      </c>
      <c r="B2029">
        <v>5116</v>
      </c>
      <c r="C2029" t="s">
        <v>111</v>
      </c>
      <c r="D2029" s="1">
        <v>40729</v>
      </c>
      <c r="E2029">
        <v>0</v>
      </c>
      <c r="F2029" s="2" t="s">
        <v>6</v>
      </c>
      <c r="G2029" t="s">
        <v>218</v>
      </c>
    </row>
    <row r="2030" spans="1:7" x14ac:dyDescent="0.3">
      <c r="A2030">
        <v>4941</v>
      </c>
      <c r="B2030">
        <v>5116</v>
      </c>
      <c r="C2030" t="s">
        <v>111</v>
      </c>
      <c r="D2030" s="1">
        <v>40730</v>
      </c>
      <c r="E2030">
        <v>0</v>
      </c>
      <c r="F2030" s="2" t="s">
        <v>6</v>
      </c>
      <c r="G2030" t="s">
        <v>218</v>
      </c>
    </row>
    <row r="2031" spans="1:7" x14ac:dyDescent="0.3">
      <c r="A2031">
        <v>4942</v>
      </c>
      <c r="B2031">
        <v>5116</v>
      </c>
      <c r="C2031" t="s">
        <v>111</v>
      </c>
      <c r="D2031" s="1">
        <v>40735</v>
      </c>
      <c r="E2031">
        <v>0</v>
      </c>
      <c r="F2031" s="2" t="s">
        <v>6</v>
      </c>
      <c r="G2031" t="s">
        <v>218</v>
      </c>
    </row>
    <row r="2032" spans="1:7" x14ac:dyDescent="0.3">
      <c r="A2032">
        <v>4943</v>
      </c>
      <c r="B2032">
        <v>5116</v>
      </c>
      <c r="C2032" t="s">
        <v>111</v>
      </c>
      <c r="D2032" s="1">
        <v>40739</v>
      </c>
      <c r="E2032">
        <v>0</v>
      </c>
      <c r="F2032" s="2" t="s">
        <v>6</v>
      </c>
      <c r="G2032" t="s">
        <v>218</v>
      </c>
    </row>
    <row r="2033" spans="1:7" x14ac:dyDescent="0.3">
      <c r="A2033">
        <v>4944</v>
      </c>
      <c r="B2033">
        <v>5116</v>
      </c>
      <c r="C2033" t="s">
        <v>111</v>
      </c>
      <c r="D2033" s="1">
        <v>40742</v>
      </c>
      <c r="E2033">
        <v>0</v>
      </c>
      <c r="F2033" s="2" t="s">
        <v>6</v>
      </c>
      <c r="G2033" t="s">
        <v>218</v>
      </c>
    </row>
    <row r="2034" spans="1:7" x14ac:dyDescent="0.3">
      <c r="A2034">
        <v>4945</v>
      </c>
      <c r="B2034">
        <v>5116</v>
      </c>
      <c r="C2034" t="s">
        <v>111</v>
      </c>
      <c r="D2034" s="1">
        <v>40744</v>
      </c>
      <c r="E2034">
        <v>0</v>
      </c>
      <c r="F2034" s="2" t="s">
        <v>6</v>
      </c>
      <c r="G2034" t="s">
        <v>218</v>
      </c>
    </row>
    <row r="2035" spans="1:7" x14ac:dyDescent="0.3">
      <c r="A2035">
        <v>4946</v>
      </c>
      <c r="B2035">
        <v>5116</v>
      </c>
      <c r="C2035" t="s">
        <v>111</v>
      </c>
      <c r="D2035" s="1">
        <v>40750</v>
      </c>
      <c r="E2035">
        <v>0</v>
      </c>
      <c r="F2035" s="2" t="s">
        <v>6</v>
      </c>
      <c r="G2035" t="s">
        <v>218</v>
      </c>
    </row>
    <row r="2036" spans="1:7" x14ac:dyDescent="0.3">
      <c r="A2036">
        <v>4947</v>
      </c>
      <c r="B2036">
        <v>5116</v>
      </c>
      <c r="C2036" t="s">
        <v>111</v>
      </c>
      <c r="D2036" s="1">
        <v>40738</v>
      </c>
      <c r="E2036">
        <v>1</v>
      </c>
      <c r="F2036" s="2" t="s">
        <v>6</v>
      </c>
      <c r="G2036" t="s">
        <v>218</v>
      </c>
    </row>
    <row r="2037" spans="1:7" x14ac:dyDescent="0.3">
      <c r="A2037">
        <v>4948</v>
      </c>
      <c r="B2037">
        <v>5116</v>
      </c>
      <c r="C2037" t="s">
        <v>111</v>
      </c>
      <c r="D2037" s="1">
        <v>40749</v>
      </c>
      <c r="E2037">
        <v>1</v>
      </c>
      <c r="F2037" s="2" t="s">
        <v>6</v>
      </c>
      <c r="G2037" t="s">
        <v>218</v>
      </c>
    </row>
    <row r="2038" spans="1:7" x14ac:dyDescent="0.3">
      <c r="A2038">
        <v>4949</v>
      </c>
      <c r="B2038">
        <v>5116</v>
      </c>
      <c r="C2038" t="s">
        <v>111</v>
      </c>
      <c r="D2038" s="1">
        <v>40751</v>
      </c>
      <c r="E2038">
        <v>1</v>
      </c>
      <c r="F2038" s="2" t="s">
        <v>6</v>
      </c>
      <c r="G2038" t="s">
        <v>218</v>
      </c>
    </row>
    <row r="2039" spans="1:7" x14ac:dyDescent="0.3">
      <c r="A2039">
        <v>4950</v>
      </c>
      <c r="B2039">
        <v>5116</v>
      </c>
      <c r="C2039" t="s">
        <v>111</v>
      </c>
      <c r="D2039" s="1">
        <v>40752</v>
      </c>
      <c r="E2039">
        <v>1</v>
      </c>
      <c r="F2039" s="2" t="s">
        <v>6</v>
      </c>
      <c r="G2039" t="s">
        <v>218</v>
      </c>
    </row>
    <row r="2040" spans="1:7" x14ac:dyDescent="0.3">
      <c r="A2040">
        <v>4951</v>
      </c>
      <c r="B2040">
        <v>5116</v>
      </c>
      <c r="C2040" t="s">
        <v>111</v>
      </c>
      <c r="D2040" s="1">
        <v>40399</v>
      </c>
      <c r="E2040">
        <v>0</v>
      </c>
      <c r="F2040" s="2" t="s">
        <v>6</v>
      </c>
      <c r="G2040" t="s">
        <v>218</v>
      </c>
    </row>
    <row r="2041" spans="1:7" x14ac:dyDescent="0.3">
      <c r="A2041">
        <v>4952</v>
      </c>
      <c r="B2041">
        <v>5116</v>
      </c>
      <c r="C2041" t="s">
        <v>111</v>
      </c>
      <c r="D2041" s="1">
        <v>40400</v>
      </c>
      <c r="E2041">
        <v>0</v>
      </c>
      <c r="F2041" s="2" t="s">
        <v>6</v>
      </c>
      <c r="G2041" t="s">
        <v>218</v>
      </c>
    </row>
    <row r="2042" spans="1:7" x14ac:dyDescent="0.3">
      <c r="A2042">
        <v>4953</v>
      </c>
      <c r="B2042">
        <v>5116</v>
      </c>
      <c r="C2042" t="s">
        <v>111</v>
      </c>
      <c r="D2042" s="1">
        <v>40401</v>
      </c>
      <c r="E2042">
        <v>0</v>
      </c>
      <c r="F2042" s="2" t="s">
        <v>6</v>
      </c>
      <c r="G2042" t="s">
        <v>218</v>
      </c>
    </row>
    <row r="2043" spans="1:7" x14ac:dyDescent="0.3">
      <c r="A2043">
        <v>4954</v>
      </c>
      <c r="B2043">
        <v>5116</v>
      </c>
      <c r="C2043" t="s">
        <v>111</v>
      </c>
      <c r="D2043" s="1">
        <v>40420</v>
      </c>
      <c r="E2043">
        <v>0</v>
      </c>
      <c r="F2043" s="2" t="s">
        <v>6</v>
      </c>
      <c r="G2043" t="s">
        <v>218</v>
      </c>
    </row>
    <row r="2044" spans="1:7" x14ac:dyDescent="0.3">
      <c r="A2044">
        <v>4955</v>
      </c>
      <c r="B2044">
        <v>5116</v>
      </c>
      <c r="C2044" t="s">
        <v>111</v>
      </c>
      <c r="D2044" s="1">
        <v>40756</v>
      </c>
      <c r="E2044">
        <v>0</v>
      </c>
      <c r="F2044" s="2" t="s">
        <v>6</v>
      </c>
      <c r="G2044" t="s">
        <v>218</v>
      </c>
    </row>
    <row r="2045" spans="1:7" x14ac:dyDescent="0.3">
      <c r="A2045">
        <v>4956</v>
      </c>
      <c r="B2045">
        <v>5116</v>
      </c>
      <c r="C2045" t="s">
        <v>111</v>
      </c>
      <c r="D2045" s="1">
        <v>40757</v>
      </c>
      <c r="E2045">
        <v>0</v>
      </c>
      <c r="F2045" s="2" t="s">
        <v>6</v>
      </c>
      <c r="G2045" t="s">
        <v>218</v>
      </c>
    </row>
    <row r="2046" spans="1:7" x14ac:dyDescent="0.3">
      <c r="A2046">
        <v>4957</v>
      </c>
      <c r="B2046">
        <v>5116</v>
      </c>
      <c r="C2046" t="s">
        <v>111</v>
      </c>
      <c r="D2046" s="1">
        <v>40758</v>
      </c>
      <c r="E2046">
        <v>0</v>
      </c>
      <c r="F2046" s="2" t="s">
        <v>6</v>
      </c>
      <c r="G2046" t="s">
        <v>218</v>
      </c>
    </row>
    <row r="2047" spans="1:7" x14ac:dyDescent="0.3">
      <c r="A2047">
        <v>4958</v>
      </c>
      <c r="B2047">
        <v>5116</v>
      </c>
      <c r="C2047" t="s">
        <v>111</v>
      </c>
      <c r="D2047" s="1">
        <v>40759</v>
      </c>
      <c r="E2047">
        <v>0</v>
      </c>
      <c r="F2047" s="2" t="s">
        <v>6</v>
      </c>
      <c r="G2047" t="s">
        <v>218</v>
      </c>
    </row>
    <row r="2048" spans="1:7" x14ac:dyDescent="0.3">
      <c r="A2048">
        <v>4959</v>
      </c>
      <c r="B2048">
        <v>5116</v>
      </c>
      <c r="C2048" t="s">
        <v>111</v>
      </c>
      <c r="D2048" s="1">
        <v>40763</v>
      </c>
      <c r="E2048">
        <v>0</v>
      </c>
      <c r="F2048" s="2" t="s">
        <v>6</v>
      </c>
      <c r="G2048" t="s">
        <v>218</v>
      </c>
    </row>
    <row r="2049" spans="1:7" x14ac:dyDescent="0.3">
      <c r="A2049">
        <v>4960</v>
      </c>
      <c r="B2049">
        <v>5116</v>
      </c>
      <c r="C2049" t="s">
        <v>111</v>
      </c>
      <c r="D2049" s="1">
        <v>40764</v>
      </c>
      <c r="E2049">
        <v>0</v>
      </c>
      <c r="F2049" s="2" t="s">
        <v>6</v>
      </c>
      <c r="G2049" t="s">
        <v>218</v>
      </c>
    </row>
    <row r="2050" spans="1:7" x14ac:dyDescent="0.3">
      <c r="A2050">
        <v>4961</v>
      </c>
      <c r="B2050">
        <v>5116</v>
      </c>
      <c r="C2050" t="s">
        <v>111</v>
      </c>
      <c r="D2050" s="1">
        <v>40765</v>
      </c>
      <c r="E2050">
        <v>0</v>
      </c>
      <c r="F2050" s="2" t="s">
        <v>6</v>
      </c>
      <c r="G2050" t="s">
        <v>218</v>
      </c>
    </row>
    <row r="2051" spans="1:7" x14ac:dyDescent="0.3">
      <c r="A2051">
        <v>4962</v>
      </c>
      <c r="B2051">
        <v>5116</v>
      </c>
      <c r="C2051" t="s">
        <v>111</v>
      </c>
      <c r="D2051" s="1">
        <v>40766</v>
      </c>
      <c r="E2051">
        <v>0</v>
      </c>
      <c r="F2051" s="2" t="s">
        <v>6</v>
      </c>
      <c r="G2051" t="s">
        <v>218</v>
      </c>
    </row>
    <row r="2052" spans="1:7" x14ac:dyDescent="0.3">
      <c r="A2052">
        <v>4963</v>
      </c>
      <c r="B2052">
        <v>5116</v>
      </c>
      <c r="C2052" t="s">
        <v>111</v>
      </c>
      <c r="D2052" s="1">
        <v>40770</v>
      </c>
      <c r="E2052">
        <v>0</v>
      </c>
      <c r="F2052" s="2" t="s">
        <v>6</v>
      </c>
      <c r="G2052" t="s">
        <v>218</v>
      </c>
    </row>
    <row r="2053" spans="1:7" x14ac:dyDescent="0.3">
      <c r="A2053">
        <v>4964</v>
      </c>
      <c r="B2053">
        <v>5116</v>
      </c>
      <c r="C2053" t="s">
        <v>111</v>
      </c>
      <c r="D2053" s="1">
        <v>40771</v>
      </c>
      <c r="E2053">
        <v>0</v>
      </c>
      <c r="F2053" s="2" t="s">
        <v>6</v>
      </c>
      <c r="G2053" t="s">
        <v>218</v>
      </c>
    </row>
    <row r="2054" spans="1:7" x14ac:dyDescent="0.3">
      <c r="A2054">
        <v>4965</v>
      </c>
      <c r="B2054">
        <v>5116</v>
      </c>
      <c r="C2054" t="s">
        <v>111</v>
      </c>
      <c r="D2054" s="1">
        <v>40772</v>
      </c>
      <c r="E2054">
        <v>0</v>
      </c>
      <c r="F2054" s="2" t="s">
        <v>6</v>
      </c>
      <c r="G2054" t="s">
        <v>218</v>
      </c>
    </row>
    <row r="2055" spans="1:7" x14ac:dyDescent="0.3">
      <c r="A2055">
        <v>4966</v>
      </c>
      <c r="B2055">
        <v>5116</v>
      </c>
      <c r="C2055" t="s">
        <v>111</v>
      </c>
      <c r="D2055" s="1">
        <v>40773</v>
      </c>
      <c r="E2055">
        <v>0</v>
      </c>
      <c r="F2055" s="2" t="s">
        <v>6</v>
      </c>
      <c r="G2055" t="s">
        <v>218</v>
      </c>
    </row>
    <row r="2056" spans="1:7" x14ac:dyDescent="0.3">
      <c r="A2056">
        <v>4967</v>
      </c>
      <c r="B2056">
        <v>5116</v>
      </c>
      <c r="C2056" t="s">
        <v>111</v>
      </c>
      <c r="D2056" s="1">
        <v>40777</v>
      </c>
      <c r="E2056">
        <v>0</v>
      </c>
      <c r="F2056" s="2" t="s">
        <v>6</v>
      </c>
      <c r="G2056" t="s">
        <v>218</v>
      </c>
    </row>
    <row r="2057" spans="1:7" x14ac:dyDescent="0.3">
      <c r="A2057">
        <v>4968</v>
      </c>
      <c r="B2057">
        <v>5116</v>
      </c>
      <c r="C2057" t="s">
        <v>111</v>
      </c>
      <c r="D2057" s="1">
        <v>40778</v>
      </c>
      <c r="E2057">
        <v>0</v>
      </c>
      <c r="F2057" s="2" t="s">
        <v>6</v>
      </c>
      <c r="G2057" t="s">
        <v>218</v>
      </c>
    </row>
    <row r="2058" spans="1:7" x14ac:dyDescent="0.3">
      <c r="A2058">
        <v>4969</v>
      </c>
      <c r="B2058">
        <v>5116</v>
      </c>
      <c r="C2058" t="s">
        <v>111</v>
      </c>
      <c r="D2058" s="1">
        <v>40779</v>
      </c>
      <c r="E2058">
        <v>0</v>
      </c>
      <c r="F2058" s="2" t="s">
        <v>6</v>
      </c>
      <c r="G2058" t="s">
        <v>218</v>
      </c>
    </row>
    <row r="2059" spans="1:7" x14ac:dyDescent="0.3">
      <c r="A2059">
        <v>4970</v>
      </c>
      <c r="B2059">
        <v>5116</v>
      </c>
      <c r="C2059" t="s">
        <v>111</v>
      </c>
      <c r="D2059" s="1">
        <v>40780</v>
      </c>
      <c r="E2059">
        <v>0</v>
      </c>
      <c r="F2059" s="2" t="s">
        <v>6</v>
      </c>
      <c r="G2059" t="s">
        <v>218</v>
      </c>
    </row>
    <row r="2060" spans="1:7" x14ac:dyDescent="0.3">
      <c r="A2060">
        <v>4971</v>
      </c>
      <c r="B2060">
        <v>5116</v>
      </c>
      <c r="C2060" t="s">
        <v>111</v>
      </c>
      <c r="D2060" s="1">
        <v>40784</v>
      </c>
      <c r="E2060">
        <v>0</v>
      </c>
      <c r="F2060" s="2" t="s">
        <v>6</v>
      </c>
      <c r="G2060" t="s">
        <v>218</v>
      </c>
    </row>
    <row r="2061" spans="1:7" x14ac:dyDescent="0.3">
      <c r="A2061">
        <v>4972</v>
      </c>
      <c r="B2061">
        <v>5116</v>
      </c>
      <c r="C2061" t="s">
        <v>111</v>
      </c>
      <c r="D2061" s="1">
        <v>40785</v>
      </c>
      <c r="E2061">
        <v>0</v>
      </c>
      <c r="F2061" s="2" t="s">
        <v>6</v>
      </c>
      <c r="G2061" t="s">
        <v>218</v>
      </c>
    </row>
    <row r="2062" spans="1:7" x14ac:dyDescent="0.3">
      <c r="A2062">
        <v>4973</v>
      </c>
      <c r="B2062">
        <v>5116</v>
      </c>
      <c r="C2062" t="s">
        <v>111</v>
      </c>
      <c r="D2062" s="1">
        <v>40422</v>
      </c>
      <c r="E2062">
        <v>0</v>
      </c>
      <c r="F2062" s="2" t="s">
        <v>6</v>
      </c>
      <c r="G2062" t="s">
        <v>218</v>
      </c>
    </row>
    <row r="2063" spans="1:7" x14ac:dyDescent="0.3">
      <c r="A2063">
        <v>4974</v>
      </c>
      <c r="B2063">
        <v>5116</v>
      </c>
      <c r="C2063" t="s">
        <v>111</v>
      </c>
      <c r="D2063" s="1">
        <v>40428</v>
      </c>
      <c r="E2063">
        <v>0</v>
      </c>
      <c r="F2063" s="2" t="s">
        <v>6</v>
      </c>
      <c r="G2063" t="s">
        <v>218</v>
      </c>
    </row>
    <row r="2064" spans="1:7" x14ac:dyDescent="0.3">
      <c r="A2064">
        <v>4975</v>
      </c>
      <c r="B2064">
        <v>5116</v>
      </c>
      <c r="C2064" t="s">
        <v>111</v>
      </c>
      <c r="D2064" s="1">
        <v>40429</v>
      </c>
      <c r="E2064">
        <v>0</v>
      </c>
      <c r="F2064" s="2" t="s">
        <v>6</v>
      </c>
      <c r="G2064" t="s">
        <v>218</v>
      </c>
    </row>
    <row r="2065" spans="1:7" x14ac:dyDescent="0.3">
      <c r="A2065">
        <v>4976</v>
      </c>
      <c r="B2065">
        <v>5116</v>
      </c>
      <c r="C2065" t="s">
        <v>111</v>
      </c>
      <c r="D2065" s="1">
        <v>40430</v>
      </c>
      <c r="E2065">
        <v>0</v>
      </c>
      <c r="F2065" s="2" t="s">
        <v>6</v>
      </c>
      <c r="G2065" t="s">
        <v>218</v>
      </c>
    </row>
    <row r="2066" spans="1:7" x14ac:dyDescent="0.3">
      <c r="A2066">
        <v>4977</v>
      </c>
      <c r="B2066">
        <v>5116</v>
      </c>
      <c r="C2066" t="s">
        <v>111</v>
      </c>
      <c r="D2066" s="1">
        <v>40434</v>
      </c>
      <c r="E2066">
        <v>0</v>
      </c>
      <c r="F2066" s="2" t="s">
        <v>6</v>
      </c>
      <c r="G2066" t="s">
        <v>218</v>
      </c>
    </row>
    <row r="2067" spans="1:7" x14ac:dyDescent="0.3">
      <c r="A2067">
        <v>4978</v>
      </c>
      <c r="B2067">
        <v>5116</v>
      </c>
      <c r="C2067" t="s">
        <v>111</v>
      </c>
      <c r="D2067" s="1">
        <v>40435</v>
      </c>
      <c r="E2067">
        <v>0</v>
      </c>
      <c r="F2067" s="2" t="s">
        <v>6</v>
      </c>
      <c r="G2067" t="s">
        <v>218</v>
      </c>
    </row>
    <row r="2068" spans="1:7" x14ac:dyDescent="0.3">
      <c r="A2068">
        <v>4979</v>
      </c>
      <c r="B2068">
        <v>5116</v>
      </c>
      <c r="C2068" t="s">
        <v>111</v>
      </c>
      <c r="D2068" s="1">
        <v>40437</v>
      </c>
      <c r="E2068">
        <v>0</v>
      </c>
      <c r="F2068" s="2" t="s">
        <v>6</v>
      </c>
      <c r="G2068" t="s">
        <v>218</v>
      </c>
    </row>
    <row r="2069" spans="1:7" x14ac:dyDescent="0.3">
      <c r="A2069">
        <v>4980</v>
      </c>
      <c r="B2069">
        <v>5116</v>
      </c>
      <c r="C2069" t="s">
        <v>111</v>
      </c>
      <c r="D2069" s="1">
        <v>40438</v>
      </c>
      <c r="E2069">
        <v>0</v>
      </c>
      <c r="F2069" s="2" t="s">
        <v>6</v>
      </c>
      <c r="G2069" t="s">
        <v>218</v>
      </c>
    </row>
    <row r="2070" spans="1:7" x14ac:dyDescent="0.3">
      <c r="A2070">
        <v>4981</v>
      </c>
      <c r="B2070">
        <v>5116</v>
      </c>
      <c r="C2070" t="s">
        <v>111</v>
      </c>
      <c r="D2070" s="1">
        <v>40441</v>
      </c>
      <c r="E2070">
        <v>0</v>
      </c>
      <c r="F2070" s="2" t="s">
        <v>6</v>
      </c>
      <c r="G2070" t="s">
        <v>218</v>
      </c>
    </row>
    <row r="2071" spans="1:7" x14ac:dyDescent="0.3">
      <c r="A2071">
        <v>4982</v>
      </c>
      <c r="B2071">
        <v>5116</v>
      </c>
      <c r="C2071" t="s">
        <v>111</v>
      </c>
      <c r="D2071" s="1">
        <v>40442</v>
      </c>
      <c r="E2071">
        <v>0</v>
      </c>
      <c r="F2071" s="2" t="s">
        <v>6</v>
      </c>
      <c r="G2071" t="s">
        <v>218</v>
      </c>
    </row>
    <row r="2072" spans="1:7" x14ac:dyDescent="0.3">
      <c r="A2072">
        <v>4983</v>
      </c>
      <c r="B2072">
        <v>5116</v>
      </c>
      <c r="C2072" t="s">
        <v>111</v>
      </c>
      <c r="D2072" s="1">
        <v>40443</v>
      </c>
      <c r="E2072">
        <v>0</v>
      </c>
      <c r="F2072" s="2" t="s">
        <v>6</v>
      </c>
      <c r="G2072" t="s">
        <v>218</v>
      </c>
    </row>
    <row r="2073" spans="1:7" x14ac:dyDescent="0.3">
      <c r="A2073">
        <v>4984</v>
      </c>
      <c r="B2073">
        <v>5116</v>
      </c>
      <c r="C2073" t="s">
        <v>111</v>
      </c>
      <c r="D2073" s="1">
        <v>40444</v>
      </c>
      <c r="E2073">
        <v>0</v>
      </c>
      <c r="F2073" s="2" t="s">
        <v>6</v>
      </c>
      <c r="G2073" t="s">
        <v>218</v>
      </c>
    </row>
    <row r="2074" spans="1:7" x14ac:dyDescent="0.3">
      <c r="A2074">
        <v>4985</v>
      </c>
      <c r="B2074">
        <v>5116</v>
      </c>
      <c r="C2074" t="s">
        <v>111</v>
      </c>
      <c r="D2074" s="1">
        <v>40445</v>
      </c>
      <c r="E2074">
        <v>0</v>
      </c>
      <c r="F2074" s="2" t="s">
        <v>6</v>
      </c>
      <c r="G2074" t="s">
        <v>218</v>
      </c>
    </row>
    <row r="2075" spans="1:7" x14ac:dyDescent="0.3">
      <c r="A2075">
        <v>4986</v>
      </c>
      <c r="B2075">
        <v>5116</v>
      </c>
      <c r="C2075" t="s">
        <v>111</v>
      </c>
      <c r="D2075" s="1">
        <v>40448</v>
      </c>
      <c r="E2075">
        <v>0</v>
      </c>
      <c r="F2075" s="2" t="s">
        <v>6</v>
      </c>
      <c r="G2075" t="s">
        <v>218</v>
      </c>
    </row>
    <row r="2076" spans="1:7" x14ac:dyDescent="0.3">
      <c r="A2076">
        <v>4987</v>
      </c>
      <c r="B2076">
        <v>5116</v>
      </c>
      <c r="C2076" t="s">
        <v>111</v>
      </c>
      <c r="D2076" s="1">
        <v>40449</v>
      </c>
      <c r="E2076">
        <v>0</v>
      </c>
      <c r="F2076" s="2" t="s">
        <v>6</v>
      </c>
      <c r="G2076" t="s">
        <v>218</v>
      </c>
    </row>
    <row r="2077" spans="1:7" x14ac:dyDescent="0.3">
      <c r="A2077">
        <v>4988</v>
      </c>
      <c r="B2077">
        <v>5116</v>
      </c>
      <c r="C2077" t="s">
        <v>111</v>
      </c>
      <c r="D2077" s="1">
        <v>40450</v>
      </c>
      <c r="E2077">
        <v>0</v>
      </c>
      <c r="F2077" s="2" t="s">
        <v>6</v>
      </c>
      <c r="G2077" t="s">
        <v>218</v>
      </c>
    </row>
    <row r="2078" spans="1:7" x14ac:dyDescent="0.3">
      <c r="A2078">
        <v>4989</v>
      </c>
      <c r="B2078">
        <v>5116</v>
      </c>
      <c r="C2078" t="s">
        <v>111</v>
      </c>
      <c r="D2078" s="1">
        <v>40451</v>
      </c>
      <c r="E2078">
        <v>0</v>
      </c>
      <c r="F2078" s="2" t="s">
        <v>6</v>
      </c>
      <c r="G2078" t="s">
        <v>218</v>
      </c>
    </row>
    <row r="2079" spans="1:7" x14ac:dyDescent="0.3">
      <c r="A2079">
        <v>4990</v>
      </c>
      <c r="B2079">
        <v>5116</v>
      </c>
      <c r="C2079" t="s">
        <v>111</v>
      </c>
      <c r="D2079" s="1">
        <v>40423</v>
      </c>
      <c r="E2079">
        <v>1</v>
      </c>
      <c r="F2079" s="2" t="s">
        <v>6</v>
      </c>
      <c r="G2079" t="s">
        <v>218</v>
      </c>
    </row>
    <row r="2080" spans="1:7" x14ac:dyDescent="0.3">
      <c r="A2080">
        <v>4991</v>
      </c>
      <c r="B2080">
        <v>5116</v>
      </c>
      <c r="C2080" t="s">
        <v>111</v>
      </c>
      <c r="D2080" s="1">
        <v>40436</v>
      </c>
      <c r="E2080">
        <v>1</v>
      </c>
      <c r="F2080" s="2" t="s">
        <v>6</v>
      </c>
      <c r="G2080" t="s">
        <v>218</v>
      </c>
    </row>
    <row r="2081" spans="1:7" x14ac:dyDescent="0.3">
      <c r="A2081">
        <v>4992</v>
      </c>
      <c r="B2081">
        <v>5116</v>
      </c>
      <c r="C2081" t="s">
        <v>111</v>
      </c>
      <c r="D2081" s="1">
        <v>40787</v>
      </c>
      <c r="E2081">
        <v>0</v>
      </c>
      <c r="F2081" s="2" t="s">
        <v>6</v>
      </c>
      <c r="G2081" t="s">
        <v>218</v>
      </c>
    </row>
    <row r="2082" spans="1:7" x14ac:dyDescent="0.3">
      <c r="A2082">
        <v>4993</v>
      </c>
      <c r="B2082">
        <v>5116</v>
      </c>
      <c r="C2082" t="s">
        <v>111</v>
      </c>
      <c r="D2082" s="1">
        <v>40792</v>
      </c>
      <c r="E2082">
        <v>0</v>
      </c>
      <c r="F2082" s="2" t="s">
        <v>6</v>
      </c>
      <c r="G2082" t="s">
        <v>218</v>
      </c>
    </row>
    <row r="2083" spans="1:7" x14ac:dyDescent="0.3">
      <c r="A2083">
        <v>4994</v>
      </c>
      <c r="B2083">
        <v>5116</v>
      </c>
      <c r="C2083" t="s">
        <v>111</v>
      </c>
      <c r="D2083" s="1">
        <v>40793</v>
      </c>
      <c r="E2083">
        <v>0</v>
      </c>
      <c r="F2083" s="2" t="s">
        <v>6</v>
      </c>
      <c r="G2083" t="s">
        <v>218</v>
      </c>
    </row>
    <row r="2084" spans="1:7" x14ac:dyDescent="0.3">
      <c r="A2084">
        <v>4995</v>
      </c>
      <c r="B2084">
        <v>5116</v>
      </c>
      <c r="C2084" t="s">
        <v>111</v>
      </c>
      <c r="D2084" s="1">
        <v>40794</v>
      </c>
      <c r="E2084">
        <v>0</v>
      </c>
      <c r="F2084" s="2" t="s">
        <v>6</v>
      </c>
      <c r="G2084" t="s">
        <v>218</v>
      </c>
    </row>
    <row r="2085" spans="1:7" x14ac:dyDescent="0.3">
      <c r="A2085">
        <v>4996</v>
      </c>
      <c r="B2085">
        <v>5116</v>
      </c>
      <c r="C2085" t="s">
        <v>111</v>
      </c>
      <c r="D2085" s="1">
        <v>40798</v>
      </c>
      <c r="E2085">
        <v>0</v>
      </c>
      <c r="F2085" s="2" t="s">
        <v>6</v>
      </c>
      <c r="G2085" t="s">
        <v>218</v>
      </c>
    </row>
    <row r="2086" spans="1:7" x14ac:dyDescent="0.3">
      <c r="A2086">
        <v>4997</v>
      </c>
      <c r="B2086">
        <v>5116</v>
      </c>
      <c r="C2086" t="s">
        <v>111</v>
      </c>
      <c r="D2086" s="1">
        <v>40799</v>
      </c>
      <c r="E2086">
        <v>0</v>
      </c>
      <c r="F2086" s="2" t="s">
        <v>6</v>
      </c>
      <c r="G2086" t="s">
        <v>218</v>
      </c>
    </row>
    <row r="2087" spans="1:7" x14ac:dyDescent="0.3">
      <c r="A2087">
        <v>4998</v>
      </c>
      <c r="B2087">
        <v>5116</v>
      </c>
      <c r="C2087" t="s">
        <v>111</v>
      </c>
      <c r="D2087" s="1">
        <v>40800</v>
      </c>
      <c r="E2087">
        <v>0</v>
      </c>
      <c r="F2087" s="2" t="s">
        <v>6</v>
      </c>
      <c r="G2087" t="s">
        <v>218</v>
      </c>
    </row>
    <row r="2088" spans="1:7" x14ac:dyDescent="0.3">
      <c r="A2088">
        <v>4999</v>
      </c>
      <c r="B2088">
        <v>5116</v>
      </c>
      <c r="C2088" t="s">
        <v>111</v>
      </c>
      <c r="D2088" s="1">
        <v>40801</v>
      </c>
      <c r="E2088">
        <v>0</v>
      </c>
      <c r="F2088" s="2" t="s">
        <v>6</v>
      </c>
      <c r="G2088" t="s">
        <v>218</v>
      </c>
    </row>
    <row r="2089" spans="1:7" x14ac:dyDescent="0.3">
      <c r="A2089">
        <v>5000</v>
      </c>
      <c r="B2089">
        <v>5116</v>
      </c>
      <c r="C2089" t="s">
        <v>111</v>
      </c>
      <c r="D2089" s="1">
        <v>40812</v>
      </c>
      <c r="E2089">
        <v>0</v>
      </c>
      <c r="F2089" s="2" t="s">
        <v>6</v>
      </c>
      <c r="G2089" t="s">
        <v>218</v>
      </c>
    </row>
    <row r="2090" spans="1:7" x14ac:dyDescent="0.3">
      <c r="A2090">
        <v>5001</v>
      </c>
      <c r="B2090">
        <v>5116</v>
      </c>
      <c r="C2090" t="s">
        <v>111</v>
      </c>
      <c r="D2090" s="1">
        <v>40814</v>
      </c>
      <c r="E2090">
        <v>0</v>
      </c>
      <c r="F2090" s="2" t="s">
        <v>6</v>
      </c>
      <c r="G2090" t="s">
        <v>218</v>
      </c>
    </row>
    <row r="2091" spans="1:7" x14ac:dyDescent="0.3">
      <c r="A2091">
        <v>5002</v>
      </c>
      <c r="B2091">
        <v>5116</v>
      </c>
      <c r="C2091" t="s">
        <v>111</v>
      </c>
      <c r="D2091" s="1">
        <v>40815</v>
      </c>
      <c r="E2091">
        <v>0</v>
      </c>
      <c r="F2091" s="2" t="s">
        <v>6</v>
      </c>
      <c r="G2091" t="s">
        <v>218</v>
      </c>
    </row>
    <row r="2092" spans="1:7" x14ac:dyDescent="0.3">
      <c r="A2092">
        <v>5003</v>
      </c>
      <c r="B2092">
        <v>5116</v>
      </c>
      <c r="C2092" t="s">
        <v>111</v>
      </c>
      <c r="D2092" s="1">
        <v>40813</v>
      </c>
      <c r="E2092">
        <v>1</v>
      </c>
      <c r="F2092" s="2" t="s">
        <v>6</v>
      </c>
      <c r="G2092" t="s">
        <v>218</v>
      </c>
    </row>
    <row r="2093" spans="1:7" x14ac:dyDescent="0.3">
      <c r="A2093">
        <v>5004</v>
      </c>
      <c r="B2093">
        <v>5116</v>
      </c>
      <c r="C2093" t="s">
        <v>111</v>
      </c>
      <c r="D2093" s="1">
        <v>40452</v>
      </c>
      <c r="E2093">
        <v>0</v>
      </c>
      <c r="F2093" s="2" t="s">
        <v>6</v>
      </c>
      <c r="G2093" t="s">
        <v>218</v>
      </c>
    </row>
    <row r="2094" spans="1:7" x14ac:dyDescent="0.3">
      <c r="A2094">
        <v>5005</v>
      </c>
      <c r="B2094">
        <v>5116</v>
      </c>
      <c r="C2094" t="s">
        <v>111</v>
      </c>
      <c r="D2094" s="1">
        <v>40456</v>
      </c>
      <c r="E2094">
        <v>0</v>
      </c>
      <c r="F2094" s="2" t="s">
        <v>6</v>
      </c>
      <c r="G2094" t="s">
        <v>218</v>
      </c>
    </row>
    <row r="2095" spans="1:7" x14ac:dyDescent="0.3">
      <c r="A2095">
        <v>5006</v>
      </c>
      <c r="B2095">
        <v>5116</v>
      </c>
      <c r="C2095" t="s">
        <v>111</v>
      </c>
      <c r="D2095" s="1">
        <v>40459</v>
      </c>
      <c r="E2095">
        <v>0</v>
      </c>
      <c r="F2095" s="2" t="s">
        <v>6</v>
      </c>
      <c r="G2095" t="s">
        <v>218</v>
      </c>
    </row>
    <row r="2096" spans="1:7" x14ac:dyDescent="0.3">
      <c r="A2096">
        <v>5007</v>
      </c>
      <c r="B2096">
        <v>5116</v>
      </c>
      <c r="C2096" t="s">
        <v>111</v>
      </c>
      <c r="D2096" s="1">
        <v>40463</v>
      </c>
      <c r="E2096">
        <v>0</v>
      </c>
      <c r="F2096" s="2" t="s">
        <v>6</v>
      </c>
      <c r="G2096" t="s">
        <v>218</v>
      </c>
    </row>
    <row r="2097" spans="1:7" x14ac:dyDescent="0.3">
      <c r="A2097">
        <v>5008</v>
      </c>
      <c r="B2097">
        <v>5116</v>
      </c>
      <c r="C2097" t="s">
        <v>111</v>
      </c>
      <c r="D2097" s="1">
        <v>40464</v>
      </c>
      <c r="E2097">
        <v>0</v>
      </c>
      <c r="F2097" s="2" t="s">
        <v>6</v>
      </c>
      <c r="G2097" t="s">
        <v>218</v>
      </c>
    </row>
    <row r="2098" spans="1:7" x14ac:dyDescent="0.3">
      <c r="A2098">
        <v>5009</v>
      </c>
      <c r="B2098">
        <v>5116</v>
      </c>
      <c r="C2098" t="s">
        <v>111</v>
      </c>
      <c r="D2098" s="1">
        <v>40465</v>
      </c>
      <c r="E2098">
        <v>0</v>
      </c>
      <c r="F2098" s="2" t="s">
        <v>6</v>
      </c>
      <c r="G2098" t="s">
        <v>218</v>
      </c>
    </row>
    <row r="2099" spans="1:7" x14ac:dyDescent="0.3">
      <c r="A2099">
        <v>5010</v>
      </c>
      <c r="B2099">
        <v>5116</v>
      </c>
      <c r="C2099" t="s">
        <v>111</v>
      </c>
      <c r="D2099" s="1">
        <v>40466</v>
      </c>
      <c r="E2099">
        <v>0</v>
      </c>
      <c r="F2099" s="2" t="s">
        <v>6</v>
      </c>
      <c r="G2099" t="s">
        <v>218</v>
      </c>
    </row>
    <row r="2100" spans="1:7" x14ac:dyDescent="0.3">
      <c r="A2100">
        <v>5011</v>
      </c>
      <c r="B2100">
        <v>5116</v>
      </c>
      <c r="C2100" t="s">
        <v>111</v>
      </c>
      <c r="D2100" s="1">
        <v>40469</v>
      </c>
      <c r="E2100">
        <v>0</v>
      </c>
      <c r="F2100" s="2" t="s">
        <v>6</v>
      </c>
      <c r="G2100" t="s">
        <v>218</v>
      </c>
    </row>
    <row r="2101" spans="1:7" x14ac:dyDescent="0.3">
      <c r="A2101">
        <v>5012</v>
      </c>
      <c r="B2101">
        <v>5116</v>
      </c>
      <c r="C2101" t="s">
        <v>111</v>
      </c>
      <c r="D2101" s="1">
        <v>40470</v>
      </c>
      <c r="E2101">
        <v>0</v>
      </c>
      <c r="F2101" s="2" t="s">
        <v>6</v>
      </c>
      <c r="G2101" t="s">
        <v>218</v>
      </c>
    </row>
    <row r="2102" spans="1:7" x14ac:dyDescent="0.3">
      <c r="A2102">
        <v>5013</v>
      </c>
      <c r="B2102">
        <v>5116</v>
      </c>
      <c r="C2102" t="s">
        <v>111</v>
      </c>
      <c r="D2102" s="1">
        <v>40472</v>
      </c>
      <c r="E2102">
        <v>0</v>
      </c>
      <c r="F2102" s="2" t="s">
        <v>6</v>
      </c>
      <c r="G2102" t="s">
        <v>218</v>
      </c>
    </row>
    <row r="2103" spans="1:7" x14ac:dyDescent="0.3">
      <c r="A2103">
        <v>5014</v>
      </c>
      <c r="B2103">
        <v>5116</v>
      </c>
      <c r="C2103" t="s">
        <v>111</v>
      </c>
      <c r="D2103" s="1">
        <v>40473</v>
      </c>
      <c r="E2103">
        <v>0</v>
      </c>
      <c r="F2103" s="2" t="s">
        <v>6</v>
      </c>
      <c r="G2103" t="s">
        <v>218</v>
      </c>
    </row>
    <row r="2104" spans="1:7" x14ac:dyDescent="0.3">
      <c r="A2104">
        <v>5015</v>
      </c>
      <c r="B2104">
        <v>5116</v>
      </c>
      <c r="C2104" t="s">
        <v>111</v>
      </c>
      <c r="D2104" s="1">
        <v>40476</v>
      </c>
      <c r="E2104">
        <v>0</v>
      </c>
      <c r="F2104" s="2" t="s">
        <v>6</v>
      </c>
      <c r="G2104" t="s">
        <v>218</v>
      </c>
    </row>
    <row r="2105" spans="1:7" x14ac:dyDescent="0.3">
      <c r="A2105">
        <v>5016</v>
      </c>
      <c r="B2105">
        <v>5116</v>
      </c>
      <c r="C2105" t="s">
        <v>111</v>
      </c>
      <c r="D2105" s="1">
        <v>40477</v>
      </c>
      <c r="E2105">
        <v>0</v>
      </c>
      <c r="F2105" s="2" t="s">
        <v>6</v>
      </c>
      <c r="G2105" t="s">
        <v>218</v>
      </c>
    </row>
    <row r="2106" spans="1:7" x14ac:dyDescent="0.3">
      <c r="A2106">
        <v>5017</v>
      </c>
      <c r="B2106">
        <v>5116</v>
      </c>
      <c r="C2106" t="s">
        <v>111</v>
      </c>
      <c r="D2106" s="1">
        <v>40478</v>
      </c>
      <c r="E2106">
        <v>0</v>
      </c>
      <c r="F2106" s="2" t="s">
        <v>6</v>
      </c>
      <c r="G2106" t="s">
        <v>218</v>
      </c>
    </row>
    <row r="2107" spans="1:7" x14ac:dyDescent="0.3">
      <c r="A2107">
        <v>5018</v>
      </c>
      <c r="B2107">
        <v>5116</v>
      </c>
      <c r="C2107" t="s">
        <v>111</v>
      </c>
      <c r="D2107" s="1">
        <v>40479</v>
      </c>
      <c r="E2107">
        <v>0</v>
      </c>
      <c r="F2107" s="2" t="s">
        <v>6</v>
      </c>
      <c r="G2107" t="s">
        <v>218</v>
      </c>
    </row>
    <row r="2108" spans="1:7" x14ac:dyDescent="0.3">
      <c r="A2108">
        <v>5019</v>
      </c>
      <c r="B2108">
        <v>5116</v>
      </c>
      <c r="C2108" t="s">
        <v>111</v>
      </c>
      <c r="D2108" s="1">
        <v>40480</v>
      </c>
      <c r="E2108">
        <v>0</v>
      </c>
      <c r="F2108" s="2" t="s">
        <v>6</v>
      </c>
      <c r="G2108" t="s">
        <v>218</v>
      </c>
    </row>
    <row r="2109" spans="1:7" x14ac:dyDescent="0.3">
      <c r="A2109">
        <v>5020</v>
      </c>
      <c r="B2109">
        <v>5116</v>
      </c>
      <c r="C2109" t="s">
        <v>111</v>
      </c>
      <c r="D2109" s="1">
        <v>40819</v>
      </c>
      <c r="E2109">
        <v>0</v>
      </c>
      <c r="F2109" s="2" t="s">
        <v>6</v>
      </c>
      <c r="G2109" t="s">
        <v>218</v>
      </c>
    </row>
    <row r="2110" spans="1:7" x14ac:dyDescent="0.3">
      <c r="A2110">
        <v>5021</v>
      </c>
      <c r="B2110">
        <v>5116</v>
      </c>
      <c r="C2110" t="s">
        <v>111</v>
      </c>
      <c r="D2110" s="1">
        <v>40820</v>
      </c>
      <c r="E2110">
        <v>0</v>
      </c>
      <c r="F2110" s="2" t="s">
        <v>6</v>
      </c>
      <c r="G2110" t="s">
        <v>218</v>
      </c>
    </row>
    <row r="2111" spans="1:7" x14ac:dyDescent="0.3">
      <c r="A2111">
        <v>5022</v>
      </c>
      <c r="B2111">
        <v>5116</v>
      </c>
      <c r="C2111" t="s">
        <v>111</v>
      </c>
      <c r="D2111" s="1">
        <v>40821</v>
      </c>
      <c r="E2111">
        <v>0</v>
      </c>
      <c r="F2111" s="2" t="s">
        <v>6</v>
      </c>
      <c r="G2111" t="s">
        <v>218</v>
      </c>
    </row>
    <row r="2112" spans="1:7" x14ac:dyDescent="0.3">
      <c r="A2112">
        <v>5023</v>
      </c>
      <c r="B2112">
        <v>5116</v>
      </c>
      <c r="C2112" t="s">
        <v>111</v>
      </c>
      <c r="D2112" s="1">
        <v>40822</v>
      </c>
      <c r="E2112">
        <v>0</v>
      </c>
      <c r="F2112" s="2" t="s">
        <v>6</v>
      </c>
      <c r="G2112" t="s">
        <v>218</v>
      </c>
    </row>
    <row r="2113" spans="1:7" x14ac:dyDescent="0.3">
      <c r="A2113">
        <v>5024</v>
      </c>
      <c r="B2113">
        <v>5116</v>
      </c>
      <c r="C2113" t="s">
        <v>111</v>
      </c>
      <c r="D2113" s="1">
        <v>40827</v>
      </c>
      <c r="E2113">
        <v>0</v>
      </c>
      <c r="F2113" s="2" t="s">
        <v>6</v>
      </c>
      <c r="G2113" t="s">
        <v>218</v>
      </c>
    </row>
    <row r="2114" spans="1:7" x14ac:dyDescent="0.3">
      <c r="A2114">
        <v>5025</v>
      </c>
      <c r="B2114">
        <v>5116</v>
      </c>
      <c r="C2114" t="s">
        <v>111</v>
      </c>
      <c r="D2114" s="1">
        <v>40828</v>
      </c>
      <c r="E2114">
        <v>0</v>
      </c>
      <c r="F2114" s="2" t="s">
        <v>6</v>
      </c>
      <c r="G2114" t="s">
        <v>218</v>
      </c>
    </row>
    <row r="2115" spans="1:7" x14ac:dyDescent="0.3">
      <c r="A2115">
        <v>5026</v>
      </c>
      <c r="B2115">
        <v>5116</v>
      </c>
      <c r="C2115" t="s">
        <v>111</v>
      </c>
      <c r="D2115" s="1">
        <v>40829</v>
      </c>
      <c r="E2115">
        <v>0</v>
      </c>
      <c r="F2115" s="2" t="s">
        <v>6</v>
      </c>
      <c r="G2115" t="s">
        <v>218</v>
      </c>
    </row>
    <row r="2116" spans="1:7" x14ac:dyDescent="0.3">
      <c r="A2116">
        <v>5027</v>
      </c>
      <c r="B2116">
        <v>5116</v>
      </c>
      <c r="C2116" t="s">
        <v>111</v>
      </c>
      <c r="D2116" s="1">
        <v>40833</v>
      </c>
      <c r="E2116">
        <v>0</v>
      </c>
      <c r="F2116" s="2" t="s">
        <v>6</v>
      </c>
      <c r="G2116" t="s">
        <v>218</v>
      </c>
    </row>
    <row r="2117" spans="1:7" x14ac:dyDescent="0.3">
      <c r="A2117">
        <v>5028</v>
      </c>
      <c r="B2117">
        <v>5116</v>
      </c>
      <c r="C2117" t="s">
        <v>111</v>
      </c>
      <c r="D2117" s="1">
        <v>40834</v>
      </c>
      <c r="E2117">
        <v>0</v>
      </c>
      <c r="F2117" s="2" t="s">
        <v>6</v>
      </c>
      <c r="G2117" t="s">
        <v>218</v>
      </c>
    </row>
    <row r="2118" spans="1:7" x14ac:dyDescent="0.3">
      <c r="A2118">
        <v>5029</v>
      </c>
      <c r="B2118">
        <v>5116</v>
      </c>
      <c r="C2118" t="s">
        <v>111</v>
      </c>
      <c r="D2118" s="1">
        <v>40835</v>
      </c>
      <c r="E2118">
        <v>0</v>
      </c>
      <c r="F2118" s="2" t="s">
        <v>6</v>
      </c>
      <c r="G2118" t="s">
        <v>218</v>
      </c>
    </row>
    <row r="2119" spans="1:7" x14ac:dyDescent="0.3">
      <c r="A2119">
        <v>5030</v>
      </c>
      <c r="B2119">
        <v>5116</v>
      </c>
      <c r="C2119" t="s">
        <v>111</v>
      </c>
      <c r="D2119" s="1">
        <v>40841</v>
      </c>
      <c r="E2119">
        <v>0</v>
      </c>
      <c r="F2119" s="2" t="s">
        <v>6</v>
      </c>
      <c r="G2119" t="s">
        <v>218</v>
      </c>
    </row>
    <row r="2120" spans="1:7" x14ac:dyDescent="0.3">
      <c r="A2120">
        <v>5031</v>
      </c>
      <c r="B2120">
        <v>5116</v>
      </c>
      <c r="C2120" t="s">
        <v>111</v>
      </c>
      <c r="D2120" s="1">
        <v>40836</v>
      </c>
      <c r="E2120">
        <v>1</v>
      </c>
      <c r="F2120" s="2" t="s">
        <v>6</v>
      </c>
      <c r="G2120" t="s">
        <v>218</v>
      </c>
    </row>
    <row r="2121" spans="1:7" x14ac:dyDescent="0.3">
      <c r="A2121">
        <v>5032</v>
      </c>
      <c r="B2121">
        <v>5116</v>
      </c>
      <c r="C2121" t="s">
        <v>111</v>
      </c>
      <c r="D2121" s="1">
        <v>40847</v>
      </c>
      <c r="E2121">
        <v>1</v>
      </c>
      <c r="F2121" s="2" t="s">
        <v>6</v>
      </c>
      <c r="G2121" t="s">
        <v>218</v>
      </c>
    </row>
    <row r="2122" spans="1:7" x14ac:dyDescent="0.3">
      <c r="A2122">
        <v>5035</v>
      </c>
      <c r="B2122">
        <v>5116</v>
      </c>
      <c r="C2122" t="s">
        <v>111</v>
      </c>
      <c r="D2122" s="1">
        <v>40483</v>
      </c>
      <c r="E2122">
        <v>0</v>
      </c>
      <c r="F2122" s="2" t="s">
        <v>6</v>
      </c>
      <c r="G2122" t="s">
        <v>218</v>
      </c>
    </row>
    <row r="2123" spans="1:7" x14ac:dyDescent="0.3">
      <c r="A2123">
        <v>5036</v>
      </c>
      <c r="B2123">
        <v>5116</v>
      </c>
      <c r="C2123" t="s">
        <v>111</v>
      </c>
      <c r="D2123" s="1">
        <v>40484</v>
      </c>
      <c r="E2123">
        <v>0</v>
      </c>
      <c r="F2123" s="2" t="s">
        <v>6</v>
      </c>
      <c r="G2123" t="s">
        <v>218</v>
      </c>
    </row>
    <row r="2124" spans="1:7" x14ac:dyDescent="0.3">
      <c r="A2124">
        <v>5037</v>
      </c>
      <c r="B2124">
        <v>5116</v>
      </c>
      <c r="C2124" t="s">
        <v>111</v>
      </c>
      <c r="D2124" s="1">
        <v>40485</v>
      </c>
      <c r="E2124">
        <v>0</v>
      </c>
      <c r="F2124" s="2" t="s">
        <v>6</v>
      </c>
      <c r="G2124" t="s">
        <v>218</v>
      </c>
    </row>
    <row r="2125" spans="1:7" x14ac:dyDescent="0.3">
      <c r="A2125">
        <v>5038</v>
      </c>
      <c r="B2125">
        <v>5116</v>
      </c>
      <c r="C2125" t="s">
        <v>111</v>
      </c>
      <c r="D2125" s="1">
        <v>40486</v>
      </c>
      <c r="E2125">
        <v>0</v>
      </c>
      <c r="F2125" s="2" t="s">
        <v>6</v>
      </c>
      <c r="G2125" t="s">
        <v>218</v>
      </c>
    </row>
    <row r="2126" spans="1:7" x14ac:dyDescent="0.3">
      <c r="A2126">
        <v>5039</v>
      </c>
      <c r="B2126">
        <v>5116</v>
      </c>
      <c r="C2126" t="s">
        <v>111</v>
      </c>
      <c r="D2126" s="1">
        <v>40490</v>
      </c>
      <c r="E2126">
        <v>0</v>
      </c>
      <c r="F2126" s="2" t="s">
        <v>6</v>
      </c>
      <c r="G2126" t="s">
        <v>218</v>
      </c>
    </row>
    <row r="2127" spans="1:7" x14ac:dyDescent="0.3">
      <c r="A2127">
        <v>5040</v>
      </c>
      <c r="B2127">
        <v>5116</v>
      </c>
      <c r="C2127" t="s">
        <v>111</v>
      </c>
      <c r="D2127" s="1">
        <v>40491</v>
      </c>
      <c r="E2127">
        <v>0</v>
      </c>
      <c r="F2127" s="2" t="s">
        <v>6</v>
      </c>
      <c r="G2127" t="s">
        <v>218</v>
      </c>
    </row>
    <row r="2128" spans="1:7" x14ac:dyDescent="0.3">
      <c r="A2128">
        <v>5041</v>
      </c>
      <c r="B2128">
        <v>5116</v>
      </c>
      <c r="C2128" t="s">
        <v>111</v>
      </c>
      <c r="D2128" s="1">
        <v>40494</v>
      </c>
      <c r="E2128">
        <v>0</v>
      </c>
      <c r="F2128" s="2" t="s">
        <v>6</v>
      </c>
      <c r="G2128" t="s">
        <v>218</v>
      </c>
    </row>
    <row r="2129" spans="1:7" x14ac:dyDescent="0.3">
      <c r="A2129">
        <v>5042</v>
      </c>
      <c r="B2129">
        <v>5116</v>
      </c>
      <c r="C2129" t="s">
        <v>111</v>
      </c>
      <c r="D2129" s="1">
        <v>40505</v>
      </c>
      <c r="E2129">
        <v>0</v>
      </c>
      <c r="F2129" s="2" t="s">
        <v>6</v>
      </c>
      <c r="G2129" t="s">
        <v>218</v>
      </c>
    </row>
    <row r="2130" spans="1:7" x14ac:dyDescent="0.3">
      <c r="A2130">
        <v>5043</v>
      </c>
      <c r="B2130">
        <v>5116</v>
      </c>
      <c r="C2130" t="s">
        <v>111</v>
      </c>
      <c r="D2130" s="1">
        <v>40508</v>
      </c>
      <c r="E2130">
        <v>0</v>
      </c>
      <c r="F2130" s="2" t="s">
        <v>6</v>
      </c>
      <c r="G2130" t="s">
        <v>218</v>
      </c>
    </row>
    <row r="2131" spans="1:7" x14ac:dyDescent="0.3">
      <c r="A2131">
        <v>5044</v>
      </c>
      <c r="B2131">
        <v>5116</v>
      </c>
      <c r="C2131" t="s">
        <v>111</v>
      </c>
      <c r="D2131" s="1">
        <v>40511</v>
      </c>
      <c r="E2131">
        <v>0</v>
      </c>
      <c r="F2131" s="2" t="s">
        <v>6</v>
      </c>
      <c r="G2131" t="s">
        <v>218</v>
      </c>
    </row>
    <row r="2132" spans="1:7" x14ac:dyDescent="0.3">
      <c r="A2132">
        <v>5045</v>
      </c>
      <c r="B2132">
        <v>5116</v>
      </c>
      <c r="C2132" t="s">
        <v>111</v>
      </c>
      <c r="D2132" s="1">
        <v>40512</v>
      </c>
      <c r="E2132">
        <v>0</v>
      </c>
      <c r="F2132" s="2" t="s">
        <v>6</v>
      </c>
      <c r="G2132" t="s">
        <v>218</v>
      </c>
    </row>
    <row r="2133" spans="1:7" x14ac:dyDescent="0.3">
      <c r="A2133">
        <v>5046</v>
      </c>
      <c r="B2133">
        <v>5116</v>
      </c>
      <c r="C2133" t="s">
        <v>111</v>
      </c>
      <c r="D2133" s="1">
        <v>40487</v>
      </c>
      <c r="E2133">
        <v>1</v>
      </c>
      <c r="F2133" s="2" t="s">
        <v>6</v>
      </c>
      <c r="G2133" t="s">
        <v>218</v>
      </c>
    </row>
    <row r="2134" spans="1:7" x14ac:dyDescent="0.3">
      <c r="A2134">
        <v>5047</v>
      </c>
      <c r="B2134">
        <v>5116</v>
      </c>
      <c r="C2134" t="s">
        <v>111</v>
      </c>
      <c r="D2134" s="1">
        <v>40848</v>
      </c>
      <c r="E2134">
        <v>0</v>
      </c>
      <c r="F2134" s="2" t="s">
        <v>6</v>
      </c>
      <c r="G2134" t="s">
        <v>218</v>
      </c>
    </row>
    <row r="2135" spans="1:7" x14ac:dyDescent="0.3">
      <c r="A2135">
        <v>5048</v>
      </c>
      <c r="B2135">
        <v>5116</v>
      </c>
      <c r="C2135" t="s">
        <v>111</v>
      </c>
      <c r="D2135" s="1">
        <v>40854</v>
      </c>
      <c r="E2135">
        <v>0</v>
      </c>
      <c r="F2135" s="2" t="s">
        <v>6</v>
      </c>
      <c r="G2135" t="s">
        <v>218</v>
      </c>
    </row>
    <row r="2136" spans="1:7" x14ac:dyDescent="0.3">
      <c r="A2136">
        <v>5049</v>
      </c>
      <c r="B2136">
        <v>5116</v>
      </c>
      <c r="C2136" t="s">
        <v>111</v>
      </c>
      <c r="D2136" s="1">
        <v>40855</v>
      </c>
      <c r="E2136">
        <v>0</v>
      </c>
      <c r="F2136" s="2" t="s">
        <v>6</v>
      </c>
      <c r="G2136" t="s">
        <v>218</v>
      </c>
    </row>
    <row r="2137" spans="1:7" x14ac:dyDescent="0.3">
      <c r="A2137">
        <v>5050</v>
      </c>
      <c r="B2137">
        <v>5116</v>
      </c>
      <c r="C2137" t="s">
        <v>111</v>
      </c>
      <c r="D2137" s="1">
        <v>40515</v>
      </c>
      <c r="E2137">
        <v>0</v>
      </c>
      <c r="F2137" s="2" t="s">
        <v>6</v>
      </c>
      <c r="G2137" t="s">
        <v>218</v>
      </c>
    </row>
    <row r="2138" spans="1:7" x14ac:dyDescent="0.3">
      <c r="A2138">
        <v>5051</v>
      </c>
      <c r="B2138">
        <v>5116</v>
      </c>
      <c r="C2138" t="s">
        <v>111</v>
      </c>
      <c r="D2138" s="1">
        <v>40518</v>
      </c>
      <c r="E2138">
        <v>0</v>
      </c>
      <c r="F2138" s="2" t="s">
        <v>6</v>
      </c>
      <c r="G2138" t="s">
        <v>218</v>
      </c>
    </row>
    <row r="2139" spans="1:7" x14ac:dyDescent="0.3">
      <c r="A2139">
        <v>5052</v>
      </c>
      <c r="B2139">
        <v>5116</v>
      </c>
      <c r="C2139" t="s">
        <v>111</v>
      </c>
      <c r="D2139" s="1">
        <v>40520</v>
      </c>
      <c r="E2139">
        <v>0</v>
      </c>
      <c r="F2139" s="2" t="s">
        <v>6</v>
      </c>
      <c r="G2139" t="s">
        <v>218</v>
      </c>
    </row>
    <row r="2140" spans="1:7" x14ac:dyDescent="0.3">
      <c r="A2140">
        <v>5053</v>
      </c>
      <c r="B2140">
        <v>5116</v>
      </c>
      <c r="C2140" t="s">
        <v>111</v>
      </c>
      <c r="D2140" s="1">
        <v>40519</v>
      </c>
      <c r="E2140">
        <v>1</v>
      </c>
      <c r="F2140" s="2" t="s">
        <v>6</v>
      </c>
      <c r="G2140" t="s">
        <v>218</v>
      </c>
    </row>
    <row r="2141" spans="1:7" x14ac:dyDescent="0.3">
      <c r="A2141">
        <v>5054</v>
      </c>
      <c r="B2141">
        <v>5116</v>
      </c>
      <c r="C2141" t="s">
        <v>111</v>
      </c>
      <c r="D2141" s="1">
        <v>40521</v>
      </c>
      <c r="E2141">
        <v>1</v>
      </c>
      <c r="F2141" s="2" t="s">
        <v>6</v>
      </c>
      <c r="G2141" t="s">
        <v>218</v>
      </c>
    </row>
    <row r="2142" spans="1:7" x14ac:dyDescent="0.3">
      <c r="A2142">
        <v>5247</v>
      </c>
      <c r="B2142">
        <v>5138</v>
      </c>
      <c r="C2142" t="s">
        <v>113</v>
      </c>
      <c r="D2142" s="1">
        <v>40546</v>
      </c>
      <c r="E2142">
        <v>0</v>
      </c>
      <c r="F2142" s="2" t="s">
        <v>6</v>
      </c>
      <c r="G2142" t="s">
        <v>218</v>
      </c>
    </row>
    <row r="2143" spans="1:7" x14ac:dyDescent="0.3">
      <c r="A2143">
        <v>5248</v>
      </c>
      <c r="B2143">
        <v>5138</v>
      </c>
      <c r="C2143" t="s">
        <v>113</v>
      </c>
      <c r="D2143" s="1">
        <v>40547</v>
      </c>
      <c r="E2143">
        <v>0</v>
      </c>
      <c r="F2143" s="2" t="s">
        <v>6</v>
      </c>
      <c r="G2143" t="s">
        <v>218</v>
      </c>
    </row>
    <row r="2144" spans="1:7" x14ac:dyDescent="0.3">
      <c r="A2144">
        <v>5249</v>
      </c>
      <c r="B2144">
        <v>5138</v>
      </c>
      <c r="C2144" t="s">
        <v>113</v>
      </c>
      <c r="D2144" s="1">
        <v>40549</v>
      </c>
      <c r="E2144">
        <v>0</v>
      </c>
      <c r="F2144" s="2" t="s">
        <v>6</v>
      </c>
      <c r="G2144" t="s">
        <v>218</v>
      </c>
    </row>
    <row r="2145" spans="1:7" x14ac:dyDescent="0.3">
      <c r="A2145">
        <v>5250</v>
      </c>
      <c r="B2145">
        <v>5138</v>
      </c>
      <c r="C2145" t="s">
        <v>113</v>
      </c>
      <c r="D2145" s="1">
        <v>40550</v>
      </c>
      <c r="E2145">
        <v>0</v>
      </c>
      <c r="F2145" s="2" t="s">
        <v>6</v>
      </c>
      <c r="G2145" t="s">
        <v>218</v>
      </c>
    </row>
    <row r="2146" spans="1:7" x14ac:dyDescent="0.3">
      <c r="A2146">
        <v>5251</v>
      </c>
      <c r="B2146">
        <v>5138</v>
      </c>
      <c r="C2146" t="s">
        <v>113</v>
      </c>
      <c r="D2146" s="1">
        <v>40555</v>
      </c>
      <c r="E2146">
        <v>0</v>
      </c>
      <c r="F2146" s="2" t="s">
        <v>6</v>
      </c>
      <c r="G2146" t="s">
        <v>218</v>
      </c>
    </row>
    <row r="2147" spans="1:7" x14ac:dyDescent="0.3">
      <c r="A2147">
        <v>5252</v>
      </c>
      <c r="B2147">
        <v>5138</v>
      </c>
      <c r="C2147" t="s">
        <v>113</v>
      </c>
      <c r="D2147" s="1">
        <v>40557</v>
      </c>
      <c r="E2147">
        <v>0</v>
      </c>
      <c r="F2147" s="2" t="s">
        <v>6</v>
      </c>
      <c r="G2147" t="s">
        <v>218</v>
      </c>
    </row>
    <row r="2148" spans="1:7" x14ac:dyDescent="0.3">
      <c r="A2148">
        <v>5253</v>
      </c>
      <c r="B2148">
        <v>5138</v>
      </c>
      <c r="C2148" t="s">
        <v>113</v>
      </c>
      <c r="D2148" s="1">
        <v>40561</v>
      </c>
      <c r="E2148">
        <v>0</v>
      </c>
      <c r="F2148" s="2" t="s">
        <v>6</v>
      </c>
      <c r="G2148" t="s">
        <v>218</v>
      </c>
    </row>
    <row r="2149" spans="1:7" x14ac:dyDescent="0.3">
      <c r="A2149">
        <v>5254</v>
      </c>
      <c r="B2149">
        <v>5138</v>
      </c>
      <c r="C2149" t="s">
        <v>113</v>
      </c>
      <c r="D2149" s="1">
        <v>40563</v>
      </c>
      <c r="E2149">
        <v>0</v>
      </c>
      <c r="F2149" s="2" t="s">
        <v>6</v>
      </c>
      <c r="G2149" t="s">
        <v>218</v>
      </c>
    </row>
    <row r="2150" spans="1:7" x14ac:dyDescent="0.3">
      <c r="A2150">
        <v>5255</v>
      </c>
      <c r="B2150">
        <v>5138</v>
      </c>
      <c r="C2150" t="s">
        <v>113</v>
      </c>
      <c r="D2150" s="1">
        <v>40564</v>
      </c>
      <c r="E2150">
        <v>0</v>
      </c>
      <c r="F2150" s="2" t="s">
        <v>6</v>
      </c>
      <c r="G2150" t="s">
        <v>218</v>
      </c>
    </row>
    <row r="2151" spans="1:7" x14ac:dyDescent="0.3">
      <c r="A2151">
        <v>5256</v>
      </c>
      <c r="B2151">
        <v>5138</v>
      </c>
      <c r="C2151" t="s">
        <v>113</v>
      </c>
      <c r="D2151" s="1">
        <v>40567</v>
      </c>
      <c r="E2151">
        <v>0</v>
      </c>
      <c r="F2151" s="2" t="s">
        <v>6</v>
      </c>
      <c r="G2151" t="s">
        <v>218</v>
      </c>
    </row>
    <row r="2152" spans="1:7" x14ac:dyDescent="0.3">
      <c r="A2152">
        <v>5257</v>
      </c>
      <c r="B2152">
        <v>5138</v>
      </c>
      <c r="C2152" t="s">
        <v>113</v>
      </c>
      <c r="D2152" s="1">
        <v>40568</v>
      </c>
      <c r="E2152">
        <v>0</v>
      </c>
      <c r="F2152" s="2" t="s">
        <v>6</v>
      </c>
      <c r="G2152" t="s">
        <v>218</v>
      </c>
    </row>
    <row r="2153" spans="1:7" x14ac:dyDescent="0.3">
      <c r="A2153">
        <v>5258</v>
      </c>
      <c r="B2153">
        <v>5138</v>
      </c>
      <c r="C2153" t="s">
        <v>113</v>
      </c>
      <c r="D2153" s="1">
        <v>40569</v>
      </c>
      <c r="E2153">
        <v>0</v>
      </c>
      <c r="F2153" s="2" t="s">
        <v>6</v>
      </c>
      <c r="G2153" t="s">
        <v>218</v>
      </c>
    </row>
    <row r="2154" spans="1:7" x14ac:dyDescent="0.3">
      <c r="A2154">
        <v>5259</v>
      </c>
      <c r="B2154">
        <v>5138</v>
      </c>
      <c r="C2154" t="s">
        <v>113</v>
      </c>
      <c r="D2154" s="1">
        <v>40556</v>
      </c>
      <c r="E2154">
        <v>1</v>
      </c>
      <c r="F2154" s="2" t="s">
        <v>6</v>
      </c>
      <c r="G2154" t="s">
        <v>218</v>
      </c>
    </row>
    <row r="2155" spans="1:7" x14ac:dyDescent="0.3">
      <c r="A2155">
        <v>5268</v>
      </c>
      <c r="B2155">
        <v>5138</v>
      </c>
      <c r="C2155" t="s">
        <v>113</v>
      </c>
      <c r="D2155" s="1">
        <v>40463</v>
      </c>
      <c r="E2155">
        <v>0</v>
      </c>
      <c r="F2155" s="2" t="s">
        <v>6</v>
      </c>
      <c r="G2155" t="s">
        <v>218</v>
      </c>
    </row>
    <row r="2156" spans="1:7" x14ac:dyDescent="0.3">
      <c r="A2156">
        <v>5269</v>
      </c>
      <c r="B2156">
        <v>5138</v>
      </c>
      <c r="C2156" t="s">
        <v>113</v>
      </c>
      <c r="D2156" s="1">
        <v>40464</v>
      </c>
      <c r="E2156">
        <v>0</v>
      </c>
      <c r="F2156" s="2" t="s">
        <v>6</v>
      </c>
      <c r="G2156" t="s">
        <v>218</v>
      </c>
    </row>
    <row r="2157" spans="1:7" x14ac:dyDescent="0.3">
      <c r="A2157">
        <v>5270</v>
      </c>
      <c r="B2157">
        <v>5138</v>
      </c>
      <c r="C2157" t="s">
        <v>113</v>
      </c>
      <c r="D2157" s="1">
        <v>40465</v>
      </c>
      <c r="E2157">
        <v>0</v>
      </c>
      <c r="F2157" s="2" t="s">
        <v>6</v>
      </c>
      <c r="G2157" t="s">
        <v>218</v>
      </c>
    </row>
    <row r="2158" spans="1:7" x14ac:dyDescent="0.3">
      <c r="A2158">
        <v>5271</v>
      </c>
      <c r="B2158">
        <v>5138</v>
      </c>
      <c r="C2158" t="s">
        <v>113</v>
      </c>
      <c r="D2158" s="1">
        <v>40466</v>
      </c>
      <c r="E2158">
        <v>0</v>
      </c>
      <c r="F2158" s="2" t="s">
        <v>6</v>
      </c>
      <c r="G2158" t="s">
        <v>218</v>
      </c>
    </row>
    <row r="2159" spans="1:7" x14ac:dyDescent="0.3">
      <c r="A2159">
        <v>5272</v>
      </c>
      <c r="B2159">
        <v>5138</v>
      </c>
      <c r="C2159" t="s">
        <v>113</v>
      </c>
      <c r="D2159" s="1">
        <v>40469</v>
      </c>
      <c r="E2159">
        <v>0</v>
      </c>
      <c r="F2159" s="2" t="s">
        <v>6</v>
      </c>
      <c r="G2159" t="s">
        <v>218</v>
      </c>
    </row>
    <row r="2160" spans="1:7" x14ac:dyDescent="0.3">
      <c r="A2160">
        <v>5273</v>
      </c>
      <c r="B2160">
        <v>5138</v>
      </c>
      <c r="C2160" t="s">
        <v>113</v>
      </c>
      <c r="D2160" s="1">
        <v>40470</v>
      </c>
      <c r="E2160">
        <v>0</v>
      </c>
      <c r="F2160" s="2" t="s">
        <v>6</v>
      </c>
      <c r="G2160" t="s">
        <v>218</v>
      </c>
    </row>
    <row r="2161" spans="1:7" x14ac:dyDescent="0.3">
      <c r="A2161">
        <v>5274</v>
      </c>
      <c r="B2161">
        <v>5138</v>
      </c>
      <c r="C2161" t="s">
        <v>113</v>
      </c>
      <c r="D2161" s="1">
        <v>40471</v>
      </c>
      <c r="E2161">
        <v>0</v>
      </c>
      <c r="F2161" s="2" t="s">
        <v>6</v>
      </c>
      <c r="G2161" t="s">
        <v>218</v>
      </c>
    </row>
    <row r="2162" spans="1:7" x14ac:dyDescent="0.3">
      <c r="A2162">
        <v>5275</v>
      </c>
      <c r="B2162">
        <v>5138</v>
      </c>
      <c r="C2162" t="s">
        <v>113</v>
      </c>
      <c r="D2162" s="1">
        <v>40472</v>
      </c>
      <c r="E2162">
        <v>0</v>
      </c>
      <c r="F2162" s="2" t="s">
        <v>6</v>
      </c>
      <c r="G2162" t="s">
        <v>218</v>
      </c>
    </row>
    <row r="2163" spans="1:7" x14ac:dyDescent="0.3">
      <c r="A2163">
        <v>5276</v>
      </c>
      <c r="B2163">
        <v>5138</v>
      </c>
      <c r="C2163" t="s">
        <v>113</v>
      </c>
      <c r="D2163" s="1">
        <v>40473</v>
      </c>
      <c r="E2163">
        <v>0</v>
      </c>
      <c r="F2163" s="2" t="s">
        <v>6</v>
      </c>
      <c r="G2163" t="s">
        <v>218</v>
      </c>
    </row>
    <row r="2164" spans="1:7" x14ac:dyDescent="0.3">
      <c r="A2164">
        <v>5277</v>
      </c>
      <c r="B2164">
        <v>5138</v>
      </c>
      <c r="C2164" t="s">
        <v>113</v>
      </c>
      <c r="D2164" s="1">
        <v>40477</v>
      </c>
      <c r="E2164">
        <v>0</v>
      </c>
      <c r="F2164" s="2" t="s">
        <v>6</v>
      </c>
      <c r="G2164" t="s">
        <v>218</v>
      </c>
    </row>
    <row r="2165" spans="1:7" x14ac:dyDescent="0.3">
      <c r="A2165">
        <v>5278</v>
      </c>
      <c r="B2165">
        <v>5138</v>
      </c>
      <c r="C2165" t="s">
        <v>113</v>
      </c>
      <c r="D2165" s="1">
        <v>40478</v>
      </c>
      <c r="E2165">
        <v>0</v>
      </c>
      <c r="F2165" s="2" t="s">
        <v>6</v>
      </c>
      <c r="G2165" t="s">
        <v>218</v>
      </c>
    </row>
    <row r="2166" spans="1:7" x14ac:dyDescent="0.3">
      <c r="A2166">
        <v>5279</v>
      </c>
      <c r="B2166">
        <v>5138</v>
      </c>
      <c r="C2166" t="s">
        <v>113</v>
      </c>
      <c r="D2166" s="1">
        <v>40479</v>
      </c>
      <c r="E2166">
        <v>0</v>
      </c>
      <c r="F2166" s="2" t="s">
        <v>6</v>
      </c>
      <c r="G2166" t="s">
        <v>218</v>
      </c>
    </row>
    <row r="2167" spans="1:7" x14ac:dyDescent="0.3">
      <c r="A2167">
        <v>5280</v>
      </c>
      <c r="B2167">
        <v>5138</v>
      </c>
      <c r="C2167" t="s">
        <v>113</v>
      </c>
      <c r="D2167" s="1">
        <v>40480</v>
      </c>
      <c r="E2167">
        <v>0</v>
      </c>
      <c r="F2167" s="2" t="s">
        <v>6</v>
      </c>
      <c r="G2167" t="s">
        <v>218</v>
      </c>
    </row>
    <row r="2168" spans="1:7" x14ac:dyDescent="0.3">
      <c r="A2168">
        <v>5283</v>
      </c>
      <c r="B2168">
        <v>5138</v>
      </c>
      <c r="C2168" t="s">
        <v>113</v>
      </c>
      <c r="D2168" s="1">
        <v>40483</v>
      </c>
      <c r="E2168">
        <v>0</v>
      </c>
      <c r="F2168" s="2" t="s">
        <v>6</v>
      </c>
      <c r="G2168" t="s">
        <v>218</v>
      </c>
    </row>
    <row r="2169" spans="1:7" x14ac:dyDescent="0.3">
      <c r="A2169">
        <v>5284</v>
      </c>
      <c r="B2169">
        <v>5138</v>
      </c>
      <c r="C2169" t="s">
        <v>113</v>
      </c>
      <c r="D2169" s="1">
        <v>40484</v>
      </c>
      <c r="E2169">
        <v>0</v>
      </c>
      <c r="F2169" s="2" t="s">
        <v>6</v>
      </c>
      <c r="G2169" t="s">
        <v>218</v>
      </c>
    </row>
    <row r="2170" spans="1:7" x14ac:dyDescent="0.3">
      <c r="A2170">
        <v>5285</v>
      </c>
      <c r="B2170">
        <v>5138</v>
      </c>
      <c r="C2170" t="s">
        <v>113</v>
      </c>
      <c r="D2170" s="1">
        <v>40485</v>
      </c>
      <c r="E2170">
        <v>0</v>
      </c>
      <c r="F2170" s="2" t="s">
        <v>6</v>
      </c>
      <c r="G2170" t="s">
        <v>218</v>
      </c>
    </row>
    <row r="2171" spans="1:7" x14ac:dyDescent="0.3">
      <c r="A2171">
        <v>5286</v>
      </c>
      <c r="B2171">
        <v>5138</v>
      </c>
      <c r="C2171" t="s">
        <v>113</v>
      </c>
      <c r="D2171" s="1">
        <v>40486</v>
      </c>
      <c r="E2171">
        <v>0</v>
      </c>
      <c r="F2171" s="2" t="s">
        <v>6</v>
      </c>
      <c r="G2171" t="s">
        <v>218</v>
      </c>
    </row>
    <row r="2172" spans="1:7" x14ac:dyDescent="0.3">
      <c r="A2172">
        <v>5287</v>
      </c>
      <c r="B2172">
        <v>5138</v>
      </c>
      <c r="C2172" t="s">
        <v>113</v>
      </c>
      <c r="D2172" s="1">
        <v>40487</v>
      </c>
      <c r="E2172">
        <v>0</v>
      </c>
      <c r="F2172" s="2" t="s">
        <v>6</v>
      </c>
      <c r="G2172" t="s">
        <v>218</v>
      </c>
    </row>
    <row r="2173" spans="1:7" x14ac:dyDescent="0.3">
      <c r="A2173">
        <v>5288</v>
      </c>
      <c r="B2173">
        <v>5138</v>
      </c>
      <c r="C2173" t="s">
        <v>113</v>
      </c>
      <c r="D2173" s="1">
        <v>40490</v>
      </c>
      <c r="E2173">
        <v>0</v>
      </c>
      <c r="F2173" s="2" t="s">
        <v>6</v>
      </c>
      <c r="G2173" t="s">
        <v>218</v>
      </c>
    </row>
    <row r="2174" spans="1:7" x14ac:dyDescent="0.3">
      <c r="A2174">
        <v>5289</v>
      </c>
      <c r="B2174">
        <v>5138</v>
      </c>
      <c r="C2174" t="s">
        <v>113</v>
      </c>
      <c r="D2174" s="1">
        <v>40491</v>
      </c>
      <c r="E2174">
        <v>0</v>
      </c>
      <c r="F2174" s="2" t="s">
        <v>6</v>
      </c>
      <c r="G2174" t="s">
        <v>218</v>
      </c>
    </row>
    <row r="2175" spans="1:7" x14ac:dyDescent="0.3">
      <c r="A2175">
        <v>5290</v>
      </c>
      <c r="B2175">
        <v>5138</v>
      </c>
      <c r="C2175" t="s">
        <v>113</v>
      </c>
      <c r="D2175" s="1">
        <v>40492</v>
      </c>
      <c r="E2175">
        <v>0</v>
      </c>
      <c r="F2175" s="2" t="s">
        <v>6</v>
      </c>
      <c r="G2175" t="s">
        <v>218</v>
      </c>
    </row>
    <row r="2176" spans="1:7" x14ac:dyDescent="0.3">
      <c r="A2176">
        <v>5291</v>
      </c>
      <c r="B2176">
        <v>5138</v>
      </c>
      <c r="C2176" t="s">
        <v>113</v>
      </c>
      <c r="D2176" s="1">
        <v>40493</v>
      </c>
      <c r="E2176">
        <v>0</v>
      </c>
      <c r="F2176" s="2" t="s">
        <v>6</v>
      </c>
      <c r="G2176" t="s">
        <v>218</v>
      </c>
    </row>
    <row r="2177" spans="1:7" x14ac:dyDescent="0.3">
      <c r="A2177">
        <v>5292</v>
      </c>
      <c r="B2177">
        <v>5138</v>
      </c>
      <c r="C2177" t="s">
        <v>113</v>
      </c>
      <c r="D2177" s="1">
        <v>40494</v>
      </c>
      <c r="E2177">
        <v>0</v>
      </c>
      <c r="F2177" s="2" t="s">
        <v>6</v>
      </c>
      <c r="G2177" t="s">
        <v>218</v>
      </c>
    </row>
    <row r="2178" spans="1:7" x14ac:dyDescent="0.3">
      <c r="A2178">
        <v>5293</v>
      </c>
      <c r="B2178">
        <v>5138</v>
      </c>
      <c r="C2178" t="s">
        <v>113</v>
      </c>
      <c r="D2178" s="1">
        <v>40497</v>
      </c>
      <c r="E2178">
        <v>0</v>
      </c>
      <c r="F2178" s="2" t="s">
        <v>6</v>
      </c>
      <c r="G2178" t="s">
        <v>218</v>
      </c>
    </row>
    <row r="2179" spans="1:7" x14ac:dyDescent="0.3">
      <c r="A2179">
        <v>5294</v>
      </c>
      <c r="B2179">
        <v>5138</v>
      </c>
      <c r="C2179" t="s">
        <v>113</v>
      </c>
      <c r="D2179" s="1">
        <v>40498</v>
      </c>
      <c r="E2179">
        <v>0</v>
      </c>
      <c r="F2179" s="2" t="s">
        <v>6</v>
      </c>
      <c r="G2179" t="s">
        <v>218</v>
      </c>
    </row>
    <row r="2180" spans="1:7" x14ac:dyDescent="0.3">
      <c r="A2180">
        <v>5295</v>
      </c>
      <c r="B2180">
        <v>5138</v>
      </c>
      <c r="C2180" t="s">
        <v>113</v>
      </c>
      <c r="D2180" s="1">
        <v>40499</v>
      </c>
      <c r="E2180">
        <v>0</v>
      </c>
      <c r="F2180" s="2" t="s">
        <v>6</v>
      </c>
      <c r="G2180" t="s">
        <v>218</v>
      </c>
    </row>
    <row r="2181" spans="1:7" x14ac:dyDescent="0.3">
      <c r="A2181">
        <v>5296</v>
      </c>
      <c r="B2181">
        <v>5138</v>
      </c>
      <c r="C2181" t="s">
        <v>113</v>
      </c>
      <c r="D2181" s="1">
        <v>40500</v>
      </c>
      <c r="E2181">
        <v>0</v>
      </c>
      <c r="F2181" s="2" t="s">
        <v>6</v>
      </c>
      <c r="G2181" t="s">
        <v>218</v>
      </c>
    </row>
    <row r="2182" spans="1:7" x14ac:dyDescent="0.3">
      <c r="A2182">
        <v>5297</v>
      </c>
      <c r="B2182">
        <v>5138</v>
      </c>
      <c r="C2182" t="s">
        <v>113</v>
      </c>
      <c r="D2182" s="1">
        <v>40501</v>
      </c>
      <c r="E2182">
        <v>0</v>
      </c>
      <c r="F2182" s="2" t="s">
        <v>6</v>
      </c>
      <c r="G2182" t="s">
        <v>218</v>
      </c>
    </row>
    <row r="2183" spans="1:7" x14ac:dyDescent="0.3">
      <c r="A2183">
        <v>5298</v>
      </c>
      <c r="B2183">
        <v>5138</v>
      </c>
      <c r="C2183" t="s">
        <v>113</v>
      </c>
      <c r="D2183" s="1">
        <v>40504</v>
      </c>
      <c r="E2183">
        <v>0</v>
      </c>
      <c r="F2183" s="2" t="s">
        <v>6</v>
      </c>
      <c r="G2183" t="s">
        <v>218</v>
      </c>
    </row>
    <row r="2184" spans="1:7" x14ac:dyDescent="0.3">
      <c r="A2184">
        <v>5299</v>
      </c>
      <c r="B2184">
        <v>5138</v>
      </c>
      <c r="C2184" t="s">
        <v>113</v>
      </c>
      <c r="D2184" s="1">
        <v>40511</v>
      </c>
      <c r="E2184">
        <v>0</v>
      </c>
      <c r="F2184" s="2" t="s">
        <v>6</v>
      </c>
      <c r="G2184" t="s">
        <v>218</v>
      </c>
    </row>
    <row r="2185" spans="1:7" x14ac:dyDescent="0.3">
      <c r="A2185">
        <v>5300</v>
      </c>
      <c r="B2185">
        <v>5138</v>
      </c>
      <c r="C2185" t="s">
        <v>113</v>
      </c>
      <c r="D2185" s="1">
        <v>40512</v>
      </c>
      <c r="E2185">
        <v>0</v>
      </c>
      <c r="F2185" s="2" t="s">
        <v>6</v>
      </c>
      <c r="G2185" t="s">
        <v>218</v>
      </c>
    </row>
    <row r="2186" spans="1:7" x14ac:dyDescent="0.3">
      <c r="A2186">
        <v>5301</v>
      </c>
      <c r="B2186">
        <v>5138</v>
      </c>
      <c r="C2186" t="s">
        <v>113</v>
      </c>
      <c r="D2186" s="1">
        <v>40513</v>
      </c>
      <c r="E2186">
        <v>0</v>
      </c>
      <c r="F2186" s="2" t="s">
        <v>6</v>
      </c>
      <c r="G2186" t="s">
        <v>218</v>
      </c>
    </row>
    <row r="2187" spans="1:7" x14ac:dyDescent="0.3">
      <c r="A2187">
        <v>5302</v>
      </c>
      <c r="B2187">
        <v>5138</v>
      </c>
      <c r="C2187" t="s">
        <v>113</v>
      </c>
      <c r="D2187" s="1">
        <v>40514</v>
      </c>
      <c r="E2187">
        <v>0</v>
      </c>
      <c r="F2187" s="2" t="s">
        <v>6</v>
      </c>
      <c r="G2187" t="s">
        <v>218</v>
      </c>
    </row>
    <row r="2188" spans="1:7" x14ac:dyDescent="0.3">
      <c r="A2188">
        <v>5303</v>
      </c>
      <c r="B2188">
        <v>5138</v>
      </c>
      <c r="C2188" t="s">
        <v>113</v>
      </c>
      <c r="D2188" s="1">
        <v>40515</v>
      </c>
      <c r="E2188">
        <v>0</v>
      </c>
      <c r="F2188" s="2" t="s">
        <v>6</v>
      </c>
      <c r="G2188" t="s">
        <v>218</v>
      </c>
    </row>
    <row r="2189" spans="1:7" x14ac:dyDescent="0.3">
      <c r="A2189">
        <v>5304</v>
      </c>
      <c r="B2189">
        <v>5138</v>
      </c>
      <c r="C2189" t="s">
        <v>113</v>
      </c>
      <c r="D2189" s="1">
        <v>40518</v>
      </c>
      <c r="E2189">
        <v>0</v>
      </c>
      <c r="F2189" s="2" t="s">
        <v>6</v>
      </c>
      <c r="G2189" t="s">
        <v>218</v>
      </c>
    </row>
    <row r="2190" spans="1:7" x14ac:dyDescent="0.3">
      <c r="A2190">
        <v>5305</v>
      </c>
      <c r="B2190">
        <v>5138</v>
      </c>
      <c r="C2190" t="s">
        <v>113</v>
      </c>
      <c r="D2190" s="1">
        <v>40519</v>
      </c>
      <c r="E2190">
        <v>0</v>
      </c>
      <c r="F2190" s="2" t="s">
        <v>6</v>
      </c>
      <c r="G2190" t="s">
        <v>218</v>
      </c>
    </row>
    <row r="2191" spans="1:7" x14ac:dyDescent="0.3">
      <c r="A2191">
        <v>5306</v>
      </c>
      <c r="B2191">
        <v>5138</v>
      </c>
      <c r="C2191" t="s">
        <v>113</v>
      </c>
      <c r="D2191" s="1">
        <v>40520</v>
      </c>
      <c r="E2191">
        <v>0</v>
      </c>
      <c r="F2191" s="2" t="s">
        <v>6</v>
      </c>
      <c r="G2191" t="s">
        <v>218</v>
      </c>
    </row>
    <row r="2192" spans="1:7" x14ac:dyDescent="0.3">
      <c r="A2192">
        <v>5307</v>
      </c>
      <c r="B2192">
        <v>5138</v>
      </c>
      <c r="C2192" t="s">
        <v>113</v>
      </c>
      <c r="D2192" s="1">
        <v>40521</v>
      </c>
      <c r="E2192">
        <v>0</v>
      </c>
      <c r="F2192" s="2" t="s">
        <v>6</v>
      </c>
      <c r="G2192" t="s">
        <v>218</v>
      </c>
    </row>
    <row r="2193" spans="1:7" x14ac:dyDescent="0.3">
      <c r="A2193">
        <v>5308</v>
      </c>
      <c r="B2193">
        <v>5138</v>
      </c>
      <c r="C2193" t="s">
        <v>113</v>
      </c>
      <c r="D2193" s="1">
        <v>40522</v>
      </c>
      <c r="E2193">
        <v>0</v>
      </c>
      <c r="F2193" s="2" t="s">
        <v>6</v>
      </c>
      <c r="G2193" t="s">
        <v>218</v>
      </c>
    </row>
    <row r="2194" spans="1:7" x14ac:dyDescent="0.3">
      <c r="A2194">
        <v>5309</v>
      </c>
      <c r="B2194">
        <v>5138</v>
      </c>
      <c r="C2194" t="s">
        <v>113</v>
      </c>
      <c r="D2194" s="1">
        <v>40525</v>
      </c>
      <c r="E2194">
        <v>0</v>
      </c>
      <c r="F2194" s="2" t="s">
        <v>6</v>
      </c>
      <c r="G2194" t="s">
        <v>218</v>
      </c>
    </row>
    <row r="2195" spans="1:7" x14ac:dyDescent="0.3">
      <c r="A2195">
        <v>5310</v>
      </c>
      <c r="B2195">
        <v>5138</v>
      </c>
      <c r="C2195" t="s">
        <v>113</v>
      </c>
      <c r="D2195" s="1">
        <v>40526</v>
      </c>
      <c r="E2195">
        <v>0</v>
      </c>
      <c r="F2195" s="2" t="s">
        <v>6</v>
      </c>
      <c r="G2195" t="s">
        <v>218</v>
      </c>
    </row>
    <row r="2196" spans="1:7" x14ac:dyDescent="0.3">
      <c r="A2196">
        <v>5311</v>
      </c>
      <c r="B2196">
        <v>5138</v>
      </c>
      <c r="C2196" t="s">
        <v>113</v>
      </c>
      <c r="D2196" s="1">
        <v>40527</v>
      </c>
      <c r="E2196">
        <v>0</v>
      </c>
      <c r="F2196" s="2" t="s">
        <v>6</v>
      </c>
      <c r="G2196" t="s">
        <v>218</v>
      </c>
    </row>
    <row r="2197" spans="1:7" x14ac:dyDescent="0.3">
      <c r="A2197">
        <v>5312</v>
      </c>
      <c r="B2197">
        <v>5138</v>
      </c>
      <c r="C2197" t="s">
        <v>113</v>
      </c>
      <c r="D2197" s="1">
        <v>40528</v>
      </c>
      <c r="E2197">
        <v>0</v>
      </c>
      <c r="F2197" s="2" t="s">
        <v>6</v>
      </c>
      <c r="G2197" t="s">
        <v>218</v>
      </c>
    </row>
    <row r="2198" spans="1:7" x14ac:dyDescent="0.3">
      <c r="A2198">
        <v>5313</v>
      </c>
      <c r="B2198">
        <v>5138</v>
      </c>
      <c r="C2198" t="s">
        <v>113</v>
      </c>
      <c r="D2198" s="1">
        <v>40529</v>
      </c>
      <c r="E2198">
        <v>0</v>
      </c>
      <c r="F2198" s="2" t="s">
        <v>6</v>
      </c>
      <c r="G2198" t="s">
        <v>218</v>
      </c>
    </row>
    <row r="2199" spans="1:7" x14ac:dyDescent="0.3">
      <c r="A2199">
        <v>5314</v>
      </c>
      <c r="B2199">
        <v>5138</v>
      </c>
      <c r="C2199" t="s">
        <v>113</v>
      </c>
      <c r="D2199" s="1">
        <v>40539</v>
      </c>
      <c r="E2199">
        <v>0</v>
      </c>
      <c r="F2199" s="2" t="s">
        <v>6</v>
      </c>
      <c r="G2199" t="s">
        <v>218</v>
      </c>
    </row>
    <row r="2200" spans="1:7" x14ac:dyDescent="0.3">
      <c r="A2200">
        <v>5315</v>
      </c>
      <c r="B2200">
        <v>5138</v>
      </c>
      <c r="C2200" t="s">
        <v>113</v>
      </c>
      <c r="D2200" s="1">
        <v>40540</v>
      </c>
      <c r="E2200">
        <v>0</v>
      </c>
      <c r="F2200" s="2" t="s">
        <v>6</v>
      </c>
      <c r="G2200" t="s">
        <v>218</v>
      </c>
    </row>
    <row r="2201" spans="1:7" x14ac:dyDescent="0.3">
      <c r="A2201">
        <v>5322</v>
      </c>
      <c r="B2201">
        <v>5201</v>
      </c>
      <c r="C2201" t="s">
        <v>115</v>
      </c>
      <c r="D2201" s="1">
        <v>40393</v>
      </c>
      <c r="E2201">
        <v>0</v>
      </c>
      <c r="F2201" s="2" t="s">
        <v>6</v>
      </c>
      <c r="G2201" t="s">
        <v>218</v>
      </c>
    </row>
    <row r="2202" spans="1:7" x14ac:dyDescent="0.3">
      <c r="A2202">
        <v>5323</v>
      </c>
      <c r="B2202">
        <v>5201</v>
      </c>
      <c r="C2202" t="s">
        <v>115</v>
      </c>
      <c r="D2202" s="1">
        <v>40395</v>
      </c>
      <c r="E2202">
        <v>0</v>
      </c>
      <c r="F2202" s="2" t="s">
        <v>6</v>
      </c>
      <c r="G2202" t="s">
        <v>218</v>
      </c>
    </row>
    <row r="2203" spans="1:7" x14ac:dyDescent="0.3">
      <c r="A2203">
        <v>5324</v>
      </c>
      <c r="B2203">
        <v>5201</v>
      </c>
      <c r="C2203" t="s">
        <v>115</v>
      </c>
      <c r="D2203" s="1">
        <v>40400</v>
      </c>
      <c r="E2203">
        <v>0</v>
      </c>
      <c r="F2203" s="2" t="s">
        <v>6</v>
      </c>
      <c r="G2203" t="s">
        <v>218</v>
      </c>
    </row>
    <row r="2204" spans="1:7" x14ac:dyDescent="0.3">
      <c r="A2204">
        <v>5329</v>
      </c>
      <c r="B2204">
        <v>5404</v>
      </c>
      <c r="C2204" t="s">
        <v>117</v>
      </c>
      <c r="D2204" s="1">
        <v>40687</v>
      </c>
      <c r="E2204">
        <v>0</v>
      </c>
      <c r="F2204" s="2" t="s">
        <v>6</v>
      </c>
      <c r="G2204" t="s">
        <v>218</v>
      </c>
    </row>
    <row r="2205" spans="1:7" x14ac:dyDescent="0.3">
      <c r="A2205">
        <v>5330</v>
      </c>
      <c r="B2205">
        <v>5404</v>
      </c>
      <c r="C2205" t="s">
        <v>117</v>
      </c>
      <c r="D2205" s="1">
        <v>40688</v>
      </c>
      <c r="E2205">
        <v>0</v>
      </c>
      <c r="F2205" s="2" t="s">
        <v>6</v>
      </c>
      <c r="G2205" t="s">
        <v>218</v>
      </c>
    </row>
    <row r="2206" spans="1:7" x14ac:dyDescent="0.3">
      <c r="A2206">
        <v>5331</v>
      </c>
      <c r="B2206">
        <v>5404</v>
      </c>
      <c r="C2206" t="s">
        <v>117</v>
      </c>
      <c r="D2206" s="1">
        <v>40689</v>
      </c>
      <c r="E2206">
        <v>0</v>
      </c>
      <c r="F2206" s="2" t="s">
        <v>6</v>
      </c>
      <c r="G2206" t="s">
        <v>218</v>
      </c>
    </row>
    <row r="2207" spans="1:7" x14ac:dyDescent="0.3">
      <c r="A2207">
        <v>5332</v>
      </c>
      <c r="B2207">
        <v>5404</v>
      </c>
      <c r="C2207" t="s">
        <v>117</v>
      </c>
      <c r="D2207" s="1">
        <v>40694</v>
      </c>
      <c r="E2207">
        <v>0</v>
      </c>
      <c r="F2207" s="2" t="s">
        <v>6</v>
      </c>
      <c r="G2207" t="s">
        <v>218</v>
      </c>
    </row>
    <row r="2208" spans="1:7" x14ac:dyDescent="0.3">
      <c r="A2208">
        <v>5333</v>
      </c>
      <c r="B2208">
        <v>5404</v>
      </c>
      <c r="C2208" t="s">
        <v>117</v>
      </c>
      <c r="D2208" s="1">
        <v>40695</v>
      </c>
      <c r="E2208">
        <v>0</v>
      </c>
      <c r="F2208" s="2" t="s">
        <v>6</v>
      </c>
      <c r="G2208" t="s">
        <v>218</v>
      </c>
    </row>
    <row r="2209" spans="1:7" x14ac:dyDescent="0.3">
      <c r="A2209">
        <v>5334</v>
      </c>
      <c r="B2209">
        <v>5404</v>
      </c>
      <c r="C2209" t="s">
        <v>117</v>
      </c>
      <c r="D2209" s="1">
        <v>40696</v>
      </c>
      <c r="E2209">
        <v>0</v>
      </c>
      <c r="F2209" s="2" t="s">
        <v>6</v>
      </c>
      <c r="G2209" t="s">
        <v>218</v>
      </c>
    </row>
    <row r="2210" spans="1:7" x14ac:dyDescent="0.3">
      <c r="A2210">
        <v>5335</v>
      </c>
      <c r="B2210">
        <v>5404</v>
      </c>
      <c r="C2210" t="s">
        <v>117</v>
      </c>
      <c r="D2210" s="1">
        <v>40700</v>
      </c>
      <c r="E2210">
        <v>0</v>
      </c>
      <c r="F2210" s="2" t="s">
        <v>6</v>
      </c>
      <c r="G2210" t="s">
        <v>218</v>
      </c>
    </row>
    <row r="2211" spans="1:7" x14ac:dyDescent="0.3">
      <c r="A2211">
        <v>5336</v>
      </c>
      <c r="B2211">
        <v>5404</v>
      </c>
      <c r="C2211" t="s">
        <v>117</v>
      </c>
      <c r="D2211" s="1">
        <v>40701</v>
      </c>
      <c r="E2211">
        <v>0</v>
      </c>
      <c r="F2211" s="2" t="s">
        <v>6</v>
      </c>
      <c r="G2211" t="s">
        <v>218</v>
      </c>
    </row>
    <row r="2212" spans="1:7" x14ac:dyDescent="0.3">
      <c r="A2212">
        <v>5337</v>
      </c>
      <c r="B2212">
        <v>5404</v>
      </c>
      <c r="C2212" t="s">
        <v>117</v>
      </c>
      <c r="D2212" s="1">
        <v>40707</v>
      </c>
      <c r="E2212">
        <v>0</v>
      </c>
      <c r="F2212" s="2" t="s">
        <v>6</v>
      </c>
      <c r="G2212" t="s">
        <v>218</v>
      </c>
    </row>
    <row r="2213" spans="1:7" x14ac:dyDescent="0.3">
      <c r="A2213">
        <v>5338</v>
      </c>
      <c r="B2213">
        <v>5404</v>
      </c>
      <c r="C2213" t="s">
        <v>117</v>
      </c>
      <c r="D2213" s="1">
        <v>40708</v>
      </c>
      <c r="E2213">
        <v>0</v>
      </c>
      <c r="F2213" s="2" t="s">
        <v>6</v>
      </c>
      <c r="G2213" t="s">
        <v>218</v>
      </c>
    </row>
    <row r="2214" spans="1:7" x14ac:dyDescent="0.3">
      <c r="A2214">
        <v>5339</v>
      </c>
      <c r="B2214">
        <v>5404</v>
      </c>
      <c r="C2214" t="s">
        <v>117</v>
      </c>
      <c r="D2214" s="1">
        <v>40709</v>
      </c>
      <c r="E2214">
        <v>0</v>
      </c>
      <c r="F2214" s="2" t="s">
        <v>6</v>
      </c>
      <c r="G2214" t="s">
        <v>218</v>
      </c>
    </row>
    <row r="2215" spans="1:7" x14ac:dyDescent="0.3">
      <c r="A2215">
        <v>5340</v>
      </c>
      <c r="B2215">
        <v>5404</v>
      </c>
      <c r="C2215" t="s">
        <v>117</v>
      </c>
      <c r="D2215" s="1">
        <v>40710</v>
      </c>
      <c r="E2215">
        <v>0</v>
      </c>
      <c r="F2215" s="2" t="s">
        <v>6</v>
      </c>
      <c r="G2215" t="s">
        <v>218</v>
      </c>
    </row>
    <row r="2216" spans="1:7" x14ac:dyDescent="0.3">
      <c r="A2216">
        <v>5341</v>
      </c>
      <c r="B2216">
        <v>5404</v>
      </c>
      <c r="C2216" t="s">
        <v>117</v>
      </c>
      <c r="D2216" s="1">
        <v>40714</v>
      </c>
      <c r="E2216">
        <v>0</v>
      </c>
      <c r="F2216" s="2" t="s">
        <v>6</v>
      </c>
      <c r="G2216" t="s">
        <v>218</v>
      </c>
    </row>
    <row r="2217" spans="1:7" x14ac:dyDescent="0.3">
      <c r="A2217">
        <v>5342</v>
      </c>
      <c r="B2217">
        <v>5404</v>
      </c>
      <c r="C2217" t="s">
        <v>117</v>
      </c>
      <c r="D2217" s="1">
        <v>40715</v>
      </c>
      <c r="E2217">
        <v>0</v>
      </c>
      <c r="F2217" s="2" t="s">
        <v>6</v>
      </c>
      <c r="G2217" t="s">
        <v>218</v>
      </c>
    </row>
    <row r="2218" spans="1:7" x14ac:dyDescent="0.3">
      <c r="A2218">
        <v>5343</v>
      </c>
      <c r="B2218">
        <v>5404</v>
      </c>
      <c r="C2218" t="s">
        <v>117</v>
      </c>
      <c r="D2218" s="1">
        <v>40716</v>
      </c>
      <c r="E2218">
        <v>0</v>
      </c>
      <c r="F2218" s="2" t="s">
        <v>6</v>
      </c>
      <c r="G2218" t="s">
        <v>218</v>
      </c>
    </row>
    <row r="2219" spans="1:7" x14ac:dyDescent="0.3">
      <c r="A2219">
        <v>5344</v>
      </c>
      <c r="B2219">
        <v>5404</v>
      </c>
      <c r="C2219" t="s">
        <v>117</v>
      </c>
      <c r="D2219" s="1">
        <v>40717</v>
      </c>
      <c r="E2219">
        <v>0</v>
      </c>
      <c r="F2219" s="2" t="s">
        <v>6</v>
      </c>
      <c r="G2219" t="s">
        <v>218</v>
      </c>
    </row>
    <row r="2220" spans="1:7" x14ac:dyDescent="0.3">
      <c r="A2220">
        <v>5345</v>
      </c>
      <c r="B2220">
        <v>5404</v>
      </c>
      <c r="C2220" t="s">
        <v>117</v>
      </c>
      <c r="D2220" s="1">
        <v>40721</v>
      </c>
      <c r="E2220">
        <v>0</v>
      </c>
      <c r="F2220" s="2" t="s">
        <v>6</v>
      </c>
      <c r="G2220" t="s">
        <v>218</v>
      </c>
    </row>
    <row r="2221" spans="1:7" x14ac:dyDescent="0.3">
      <c r="A2221">
        <v>5346</v>
      </c>
      <c r="B2221">
        <v>5404</v>
      </c>
      <c r="C2221" t="s">
        <v>117</v>
      </c>
      <c r="D2221" s="1">
        <v>40722</v>
      </c>
      <c r="E2221">
        <v>0</v>
      </c>
      <c r="F2221" s="2" t="s">
        <v>6</v>
      </c>
      <c r="G2221" t="s">
        <v>218</v>
      </c>
    </row>
    <row r="2222" spans="1:7" x14ac:dyDescent="0.3">
      <c r="A2222">
        <v>5347</v>
      </c>
      <c r="B2222">
        <v>5404</v>
      </c>
      <c r="C2222" t="s">
        <v>117</v>
      </c>
      <c r="D2222" s="1">
        <v>40724</v>
      </c>
      <c r="E2222">
        <v>0</v>
      </c>
      <c r="F2222" s="2" t="s">
        <v>6</v>
      </c>
      <c r="G2222" t="s">
        <v>218</v>
      </c>
    </row>
    <row r="2223" spans="1:7" x14ac:dyDescent="0.3">
      <c r="A2223">
        <v>5348</v>
      </c>
      <c r="B2223">
        <v>5404</v>
      </c>
      <c r="C2223" t="s">
        <v>117</v>
      </c>
      <c r="D2223" s="1">
        <v>40702</v>
      </c>
      <c r="E2223">
        <v>1</v>
      </c>
      <c r="F2223" s="2" t="s">
        <v>6</v>
      </c>
      <c r="G2223" t="s">
        <v>218</v>
      </c>
    </row>
    <row r="2224" spans="1:7" x14ac:dyDescent="0.3">
      <c r="A2224">
        <v>5349</v>
      </c>
      <c r="B2224">
        <v>5404</v>
      </c>
      <c r="C2224" t="s">
        <v>117</v>
      </c>
      <c r="D2224" s="1">
        <v>40703</v>
      </c>
      <c r="E2224">
        <v>1</v>
      </c>
      <c r="F2224" s="2" t="s">
        <v>6</v>
      </c>
      <c r="G2224" t="s">
        <v>218</v>
      </c>
    </row>
    <row r="2225" spans="1:7" x14ac:dyDescent="0.3">
      <c r="A2225">
        <v>5350</v>
      </c>
      <c r="B2225">
        <v>5404</v>
      </c>
      <c r="C2225" t="s">
        <v>117</v>
      </c>
      <c r="D2225" s="1">
        <v>40723</v>
      </c>
      <c r="E2225">
        <v>1</v>
      </c>
      <c r="F2225" s="2" t="s">
        <v>6</v>
      </c>
      <c r="G2225" t="s">
        <v>218</v>
      </c>
    </row>
    <row r="2226" spans="1:7" x14ac:dyDescent="0.3">
      <c r="A2226">
        <v>5351</v>
      </c>
      <c r="B2226">
        <v>5404</v>
      </c>
      <c r="C2226" t="s">
        <v>117</v>
      </c>
      <c r="D2226" s="1">
        <v>40729</v>
      </c>
      <c r="E2226">
        <v>0</v>
      </c>
      <c r="F2226" s="2" t="s">
        <v>6</v>
      </c>
      <c r="G2226" t="s">
        <v>218</v>
      </c>
    </row>
    <row r="2227" spans="1:7" x14ac:dyDescent="0.3">
      <c r="A2227">
        <v>5352</v>
      </c>
      <c r="B2227">
        <v>5404</v>
      </c>
      <c r="C2227" t="s">
        <v>117</v>
      </c>
      <c r="D2227" s="1">
        <v>40730</v>
      </c>
      <c r="E2227">
        <v>0</v>
      </c>
      <c r="F2227" s="2" t="s">
        <v>6</v>
      </c>
      <c r="G2227" t="s">
        <v>218</v>
      </c>
    </row>
    <row r="2228" spans="1:7" x14ac:dyDescent="0.3">
      <c r="A2228">
        <v>5353</v>
      </c>
      <c r="B2228">
        <v>5404</v>
      </c>
      <c r="C2228" t="s">
        <v>117</v>
      </c>
      <c r="D2228" s="1">
        <v>40731</v>
      </c>
      <c r="E2228">
        <v>0</v>
      </c>
      <c r="F2228" s="2" t="s">
        <v>6</v>
      </c>
      <c r="G2228" t="s">
        <v>218</v>
      </c>
    </row>
    <row r="2229" spans="1:7" x14ac:dyDescent="0.3">
      <c r="A2229">
        <v>5354</v>
      </c>
      <c r="B2229">
        <v>5404</v>
      </c>
      <c r="C2229" t="s">
        <v>117</v>
      </c>
      <c r="D2229" s="1">
        <v>40735</v>
      </c>
      <c r="E2229">
        <v>0</v>
      </c>
      <c r="F2229" s="2" t="s">
        <v>6</v>
      </c>
      <c r="G2229" t="s">
        <v>218</v>
      </c>
    </row>
    <row r="2230" spans="1:7" x14ac:dyDescent="0.3">
      <c r="A2230">
        <v>5355</v>
      </c>
      <c r="B2230">
        <v>5404</v>
      </c>
      <c r="C2230" t="s">
        <v>117</v>
      </c>
      <c r="D2230" s="1">
        <v>40737</v>
      </c>
      <c r="E2230">
        <v>0</v>
      </c>
      <c r="F2230" s="2" t="s">
        <v>6</v>
      </c>
      <c r="G2230" t="s">
        <v>218</v>
      </c>
    </row>
    <row r="2231" spans="1:7" x14ac:dyDescent="0.3">
      <c r="A2231">
        <v>5356</v>
      </c>
      <c r="B2231">
        <v>5404</v>
      </c>
      <c r="C2231" t="s">
        <v>117</v>
      </c>
      <c r="D2231" s="1">
        <v>40738</v>
      </c>
      <c r="E2231">
        <v>0</v>
      </c>
      <c r="F2231" s="2" t="s">
        <v>6</v>
      </c>
      <c r="G2231" t="s">
        <v>218</v>
      </c>
    </row>
    <row r="2232" spans="1:7" x14ac:dyDescent="0.3">
      <c r="A2232">
        <v>5357</v>
      </c>
      <c r="B2232">
        <v>5404</v>
      </c>
      <c r="C2232" t="s">
        <v>117</v>
      </c>
      <c r="D2232" s="1">
        <v>40742</v>
      </c>
      <c r="E2232">
        <v>0</v>
      </c>
      <c r="F2232" s="2" t="s">
        <v>6</v>
      </c>
      <c r="G2232" t="s">
        <v>218</v>
      </c>
    </row>
    <row r="2233" spans="1:7" x14ac:dyDescent="0.3">
      <c r="A2233">
        <v>5358</v>
      </c>
      <c r="B2233">
        <v>5404</v>
      </c>
      <c r="C2233" t="s">
        <v>117</v>
      </c>
      <c r="D2233" s="1">
        <v>40744</v>
      </c>
      <c r="E2233">
        <v>0</v>
      </c>
      <c r="F2233" s="2" t="s">
        <v>6</v>
      </c>
      <c r="G2233" t="s">
        <v>218</v>
      </c>
    </row>
    <row r="2234" spans="1:7" x14ac:dyDescent="0.3">
      <c r="A2234">
        <v>5359</v>
      </c>
      <c r="B2234">
        <v>5404</v>
      </c>
      <c r="C2234" t="s">
        <v>117</v>
      </c>
      <c r="D2234" s="1">
        <v>40749</v>
      </c>
      <c r="E2234">
        <v>0</v>
      </c>
      <c r="F2234" s="2" t="s">
        <v>6</v>
      </c>
      <c r="G2234" t="s">
        <v>218</v>
      </c>
    </row>
    <row r="2235" spans="1:7" x14ac:dyDescent="0.3">
      <c r="A2235">
        <v>5360</v>
      </c>
      <c r="B2235">
        <v>5404</v>
      </c>
      <c r="C2235" t="s">
        <v>117</v>
      </c>
      <c r="D2235" s="1">
        <v>40751</v>
      </c>
      <c r="E2235">
        <v>0</v>
      </c>
      <c r="F2235" s="2" t="s">
        <v>6</v>
      </c>
      <c r="G2235" t="s">
        <v>218</v>
      </c>
    </row>
    <row r="2236" spans="1:7" x14ac:dyDescent="0.3">
      <c r="A2236">
        <v>5361</v>
      </c>
      <c r="B2236">
        <v>5404</v>
      </c>
      <c r="C2236" t="s">
        <v>117</v>
      </c>
      <c r="D2236" s="1">
        <v>40752</v>
      </c>
      <c r="E2236">
        <v>0</v>
      </c>
      <c r="F2236" s="2" t="s">
        <v>6</v>
      </c>
      <c r="G2236" t="s">
        <v>218</v>
      </c>
    </row>
    <row r="2237" spans="1:7" x14ac:dyDescent="0.3">
      <c r="A2237">
        <v>5362</v>
      </c>
      <c r="B2237">
        <v>5404</v>
      </c>
      <c r="C2237" t="s">
        <v>117</v>
      </c>
      <c r="D2237" s="1">
        <v>40736</v>
      </c>
      <c r="E2237">
        <v>1</v>
      </c>
      <c r="F2237" s="2" t="s">
        <v>6</v>
      </c>
      <c r="G2237" t="s">
        <v>218</v>
      </c>
    </row>
    <row r="2238" spans="1:7" x14ac:dyDescent="0.3">
      <c r="A2238">
        <v>5363</v>
      </c>
      <c r="B2238">
        <v>5404</v>
      </c>
      <c r="C2238" t="s">
        <v>117</v>
      </c>
      <c r="D2238" s="1">
        <v>40743</v>
      </c>
      <c r="E2238">
        <v>1</v>
      </c>
      <c r="F2238" s="2" t="s">
        <v>6</v>
      </c>
      <c r="G2238" t="s">
        <v>218</v>
      </c>
    </row>
    <row r="2239" spans="1:7" x14ac:dyDescent="0.3">
      <c r="A2239">
        <v>5364</v>
      </c>
      <c r="B2239">
        <v>5404</v>
      </c>
      <c r="C2239" t="s">
        <v>117</v>
      </c>
      <c r="D2239" s="1">
        <v>40745</v>
      </c>
      <c r="E2239">
        <v>1</v>
      </c>
      <c r="F2239" s="2" t="s">
        <v>6</v>
      </c>
      <c r="G2239" t="s">
        <v>218</v>
      </c>
    </row>
    <row r="2240" spans="1:7" x14ac:dyDescent="0.3">
      <c r="A2240">
        <v>5365</v>
      </c>
      <c r="B2240">
        <v>5404</v>
      </c>
      <c r="C2240" t="s">
        <v>117</v>
      </c>
      <c r="D2240" s="1">
        <v>40756</v>
      </c>
      <c r="E2240">
        <v>0</v>
      </c>
      <c r="F2240" s="2" t="s">
        <v>6</v>
      </c>
      <c r="G2240" t="s">
        <v>218</v>
      </c>
    </row>
    <row r="2241" spans="1:7" x14ac:dyDescent="0.3">
      <c r="A2241">
        <v>5366</v>
      </c>
      <c r="B2241">
        <v>5404</v>
      </c>
      <c r="C2241" t="s">
        <v>117</v>
      </c>
      <c r="D2241" s="1">
        <v>40757</v>
      </c>
      <c r="E2241">
        <v>0</v>
      </c>
      <c r="F2241" s="2" t="s">
        <v>6</v>
      </c>
      <c r="G2241" t="s">
        <v>218</v>
      </c>
    </row>
    <row r="2242" spans="1:7" x14ac:dyDescent="0.3">
      <c r="A2242">
        <v>5367</v>
      </c>
      <c r="B2242">
        <v>5404</v>
      </c>
      <c r="C2242" t="s">
        <v>117</v>
      </c>
      <c r="D2242" s="1">
        <v>40758</v>
      </c>
      <c r="E2242">
        <v>0</v>
      </c>
      <c r="F2242" s="2" t="s">
        <v>6</v>
      </c>
      <c r="G2242" t="s">
        <v>218</v>
      </c>
    </row>
    <row r="2243" spans="1:7" x14ac:dyDescent="0.3">
      <c r="A2243">
        <v>5368</v>
      </c>
      <c r="B2243">
        <v>5404</v>
      </c>
      <c r="C2243" t="s">
        <v>117</v>
      </c>
      <c r="D2243" s="1">
        <v>40759</v>
      </c>
      <c r="E2243">
        <v>0</v>
      </c>
      <c r="F2243" s="2" t="s">
        <v>6</v>
      </c>
      <c r="G2243" t="s">
        <v>218</v>
      </c>
    </row>
    <row r="2244" spans="1:7" x14ac:dyDescent="0.3">
      <c r="A2244">
        <v>5369</v>
      </c>
      <c r="B2244">
        <v>5404</v>
      </c>
      <c r="C2244" t="s">
        <v>117</v>
      </c>
      <c r="D2244" s="1">
        <v>40763</v>
      </c>
      <c r="E2244">
        <v>0</v>
      </c>
      <c r="F2244" s="2" t="s">
        <v>6</v>
      </c>
      <c r="G2244" t="s">
        <v>218</v>
      </c>
    </row>
    <row r="2245" spans="1:7" x14ac:dyDescent="0.3">
      <c r="A2245">
        <v>5370</v>
      </c>
      <c r="B2245">
        <v>5404</v>
      </c>
      <c r="C2245" t="s">
        <v>117</v>
      </c>
      <c r="D2245" s="1">
        <v>40764</v>
      </c>
      <c r="E2245">
        <v>0</v>
      </c>
      <c r="F2245" s="2" t="s">
        <v>6</v>
      </c>
      <c r="G2245" t="s">
        <v>218</v>
      </c>
    </row>
    <row r="2246" spans="1:7" x14ac:dyDescent="0.3">
      <c r="A2246">
        <v>5371</v>
      </c>
      <c r="B2246">
        <v>5404</v>
      </c>
      <c r="C2246" t="s">
        <v>117</v>
      </c>
      <c r="D2246" s="1">
        <v>40765</v>
      </c>
      <c r="E2246">
        <v>0</v>
      </c>
      <c r="F2246" s="2" t="s">
        <v>6</v>
      </c>
      <c r="G2246" t="s">
        <v>218</v>
      </c>
    </row>
    <row r="2247" spans="1:7" x14ac:dyDescent="0.3">
      <c r="A2247">
        <v>5372</v>
      </c>
      <c r="B2247">
        <v>5404</v>
      </c>
      <c r="C2247" t="s">
        <v>117</v>
      </c>
      <c r="D2247" s="1">
        <v>40766</v>
      </c>
      <c r="E2247">
        <v>0</v>
      </c>
      <c r="F2247" s="2" t="s">
        <v>6</v>
      </c>
      <c r="G2247" t="s">
        <v>218</v>
      </c>
    </row>
    <row r="2248" spans="1:7" x14ac:dyDescent="0.3">
      <c r="A2248">
        <v>5373</v>
      </c>
      <c r="B2248">
        <v>5404</v>
      </c>
      <c r="C2248" t="s">
        <v>117</v>
      </c>
      <c r="D2248" s="1">
        <v>40770</v>
      </c>
      <c r="E2248">
        <v>0</v>
      </c>
      <c r="F2248" s="2" t="s">
        <v>6</v>
      </c>
      <c r="G2248" t="s">
        <v>218</v>
      </c>
    </row>
    <row r="2249" spans="1:7" x14ac:dyDescent="0.3">
      <c r="A2249">
        <v>5374</v>
      </c>
      <c r="B2249">
        <v>5404</v>
      </c>
      <c r="C2249" t="s">
        <v>117</v>
      </c>
      <c r="D2249" s="1">
        <v>40771</v>
      </c>
      <c r="E2249">
        <v>0</v>
      </c>
      <c r="F2249" s="2" t="s">
        <v>6</v>
      </c>
      <c r="G2249" t="s">
        <v>218</v>
      </c>
    </row>
    <row r="2250" spans="1:7" x14ac:dyDescent="0.3">
      <c r="A2250">
        <v>5375</v>
      </c>
      <c r="B2250">
        <v>5404</v>
      </c>
      <c r="C2250" t="s">
        <v>117</v>
      </c>
      <c r="D2250" s="1">
        <v>40772</v>
      </c>
      <c r="E2250">
        <v>0</v>
      </c>
      <c r="F2250" s="2" t="s">
        <v>6</v>
      </c>
      <c r="G2250" t="s">
        <v>218</v>
      </c>
    </row>
    <row r="2251" spans="1:7" x14ac:dyDescent="0.3">
      <c r="A2251">
        <v>5376</v>
      </c>
      <c r="B2251">
        <v>5404</v>
      </c>
      <c r="C2251" t="s">
        <v>117</v>
      </c>
      <c r="D2251" s="1">
        <v>40773</v>
      </c>
      <c r="E2251">
        <v>0</v>
      </c>
      <c r="F2251" s="2" t="s">
        <v>6</v>
      </c>
      <c r="G2251" t="s">
        <v>218</v>
      </c>
    </row>
    <row r="2252" spans="1:7" x14ac:dyDescent="0.3">
      <c r="A2252">
        <v>5377</v>
      </c>
      <c r="B2252">
        <v>5404</v>
      </c>
      <c r="C2252" t="s">
        <v>117</v>
      </c>
      <c r="D2252" s="1">
        <v>40777</v>
      </c>
      <c r="E2252">
        <v>0</v>
      </c>
      <c r="F2252" s="2" t="s">
        <v>6</v>
      </c>
      <c r="G2252" t="s">
        <v>218</v>
      </c>
    </row>
    <row r="2253" spans="1:7" x14ac:dyDescent="0.3">
      <c r="A2253">
        <v>5378</v>
      </c>
      <c r="B2253">
        <v>5404</v>
      </c>
      <c r="C2253" t="s">
        <v>117</v>
      </c>
      <c r="D2253" s="1">
        <v>40778</v>
      </c>
      <c r="E2253">
        <v>0</v>
      </c>
      <c r="F2253" s="2" t="s">
        <v>6</v>
      </c>
      <c r="G2253" t="s">
        <v>218</v>
      </c>
    </row>
    <row r="2254" spans="1:7" x14ac:dyDescent="0.3">
      <c r="A2254">
        <v>5379</v>
      </c>
      <c r="B2254">
        <v>5404</v>
      </c>
      <c r="C2254" t="s">
        <v>117</v>
      </c>
      <c r="D2254" s="1">
        <v>40779</v>
      </c>
      <c r="E2254">
        <v>0</v>
      </c>
      <c r="F2254" s="2" t="s">
        <v>6</v>
      </c>
      <c r="G2254" t="s">
        <v>218</v>
      </c>
    </row>
    <row r="2255" spans="1:7" x14ac:dyDescent="0.3">
      <c r="A2255">
        <v>5380</v>
      </c>
      <c r="B2255">
        <v>5404</v>
      </c>
      <c r="C2255" t="s">
        <v>117</v>
      </c>
      <c r="D2255" s="1">
        <v>40780</v>
      </c>
      <c r="E2255">
        <v>0</v>
      </c>
      <c r="F2255" s="2" t="s">
        <v>6</v>
      </c>
      <c r="G2255" t="s">
        <v>218</v>
      </c>
    </row>
    <row r="2256" spans="1:7" x14ac:dyDescent="0.3">
      <c r="A2256">
        <v>5381</v>
      </c>
      <c r="B2256">
        <v>5404</v>
      </c>
      <c r="C2256" t="s">
        <v>117</v>
      </c>
      <c r="D2256" s="1">
        <v>40784</v>
      </c>
      <c r="E2256">
        <v>0</v>
      </c>
      <c r="F2256" s="2" t="s">
        <v>6</v>
      </c>
      <c r="G2256" t="s">
        <v>218</v>
      </c>
    </row>
    <row r="2257" spans="1:7" x14ac:dyDescent="0.3">
      <c r="A2257">
        <v>5382</v>
      </c>
      <c r="B2257">
        <v>5404</v>
      </c>
      <c r="C2257" t="s">
        <v>117</v>
      </c>
      <c r="D2257" s="1">
        <v>40785</v>
      </c>
      <c r="E2257">
        <v>0</v>
      </c>
      <c r="F2257" s="2" t="s">
        <v>6</v>
      </c>
      <c r="G2257" t="s">
        <v>218</v>
      </c>
    </row>
    <row r="2258" spans="1:7" x14ac:dyDescent="0.3">
      <c r="A2258">
        <v>5383</v>
      </c>
      <c r="B2258">
        <v>5404</v>
      </c>
      <c r="C2258" t="s">
        <v>117</v>
      </c>
      <c r="D2258" s="1">
        <v>40786</v>
      </c>
      <c r="E2258">
        <v>0</v>
      </c>
      <c r="F2258" s="2" t="s">
        <v>6</v>
      </c>
      <c r="G2258" t="s">
        <v>218</v>
      </c>
    </row>
    <row r="2259" spans="1:7" x14ac:dyDescent="0.3">
      <c r="A2259">
        <v>5384</v>
      </c>
      <c r="B2259">
        <v>5404</v>
      </c>
      <c r="C2259" t="s">
        <v>117</v>
      </c>
      <c r="D2259" s="1">
        <v>40787</v>
      </c>
      <c r="E2259">
        <v>0</v>
      </c>
      <c r="F2259" s="2" t="s">
        <v>6</v>
      </c>
      <c r="G2259" t="s">
        <v>218</v>
      </c>
    </row>
    <row r="2260" spans="1:7" x14ac:dyDescent="0.3">
      <c r="A2260">
        <v>5385</v>
      </c>
      <c r="B2260">
        <v>5404</v>
      </c>
      <c r="C2260" t="s">
        <v>117</v>
      </c>
      <c r="D2260" s="1">
        <v>40793</v>
      </c>
      <c r="E2260">
        <v>0</v>
      </c>
      <c r="F2260" s="2" t="s">
        <v>6</v>
      </c>
      <c r="G2260" t="s">
        <v>218</v>
      </c>
    </row>
    <row r="2261" spans="1:7" x14ac:dyDescent="0.3">
      <c r="A2261">
        <v>5386</v>
      </c>
      <c r="B2261">
        <v>5404</v>
      </c>
      <c r="C2261" t="s">
        <v>117</v>
      </c>
      <c r="D2261" s="1">
        <v>40794</v>
      </c>
      <c r="E2261">
        <v>1</v>
      </c>
      <c r="F2261" s="2" t="s">
        <v>6</v>
      </c>
      <c r="G2261" t="s">
        <v>218</v>
      </c>
    </row>
    <row r="2262" spans="1:7" x14ac:dyDescent="0.3">
      <c r="A2262">
        <v>5456</v>
      </c>
      <c r="B2262">
        <v>6111</v>
      </c>
      <c r="C2262" t="s">
        <v>121</v>
      </c>
      <c r="D2262" s="1">
        <v>40547</v>
      </c>
      <c r="E2262">
        <v>0</v>
      </c>
      <c r="F2262" s="2" t="s">
        <v>6</v>
      </c>
      <c r="G2262" t="s">
        <v>218</v>
      </c>
    </row>
    <row r="2263" spans="1:7" x14ac:dyDescent="0.3">
      <c r="A2263">
        <v>5457</v>
      </c>
      <c r="B2263">
        <v>6111</v>
      </c>
      <c r="C2263" t="s">
        <v>121</v>
      </c>
      <c r="D2263" s="1">
        <v>40549</v>
      </c>
      <c r="E2263">
        <v>0</v>
      </c>
      <c r="F2263" s="2" t="s">
        <v>6</v>
      </c>
      <c r="G2263" t="s">
        <v>218</v>
      </c>
    </row>
    <row r="2264" spans="1:7" x14ac:dyDescent="0.3">
      <c r="A2264">
        <v>5458</v>
      </c>
      <c r="B2264">
        <v>6111</v>
      </c>
      <c r="C2264" t="s">
        <v>121</v>
      </c>
      <c r="D2264" s="1">
        <v>40554</v>
      </c>
      <c r="E2264">
        <v>0</v>
      </c>
      <c r="F2264" s="2" t="s">
        <v>6</v>
      </c>
      <c r="G2264" t="s">
        <v>218</v>
      </c>
    </row>
    <row r="2265" spans="1:7" x14ac:dyDescent="0.3">
      <c r="A2265">
        <v>5459</v>
      </c>
      <c r="B2265">
        <v>6111</v>
      </c>
      <c r="C2265" t="s">
        <v>121</v>
      </c>
      <c r="D2265" s="1">
        <v>40562</v>
      </c>
      <c r="E2265">
        <v>0</v>
      </c>
      <c r="F2265" s="2" t="s">
        <v>6</v>
      </c>
      <c r="G2265" t="s">
        <v>218</v>
      </c>
    </row>
    <row r="2266" spans="1:7" x14ac:dyDescent="0.3">
      <c r="A2266">
        <v>5460</v>
      </c>
      <c r="B2266">
        <v>6111</v>
      </c>
      <c r="C2266" t="s">
        <v>121</v>
      </c>
      <c r="D2266" s="1">
        <v>40563</v>
      </c>
      <c r="E2266">
        <v>0</v>
      </c>
      <c r="F2266" s="2" t="s">
        <v>6</v>
      </c>
      <c r="G2266" t="s">
        <v>218</v>
      </c>
    </row>
    <row r="2267" spans="1:7" x14ac:dyDescent="0.3">
      <c r="A2267">
        <v>5461</v>
      </c>
      <c r="B2267">
        <v>6111</v>
      </c>
      <c r="C2267" t="s">
        <v>121</v>
      </c>
      <c r="D2267" s="1">
        <v>40570</v>
      </c>
      <c r="E2267">
        <v>0</v>
      </c>
      <c r="F2267" s="2" t="s">
        <v>6</v>
      </c>
      <c r="G2267" t="s">
        <v>218</v>
      </c>
    </row>
    <row r="2268" spans="1:7" x14ac:dyDescent="0.3">
      <c r="A2268">
        <v>5462</v>
      </c>
      <c r="B2268">
        <v>6111</v>
      </c>
      <c r="C2268" t="s">
        <v>121</v>
      </c>
      <c r="D2268" s="1">
        <v>40571</v>
      </c>
      <c r="E2268">
        <v>0</v>
      </c>
      <c r="F2268" s="2" t="s">
        <v>6</v>
      </c>
      <c r="G2268" t="s">
        <v>218</v>
      </c>
    </row>
    <row r="2269" spans="1:7" x14ac:dyDescent="0.3">
      <c r="A2269">
        <v>5467</v>
      </c>
      <c r="B2269">
        <v>6111</v>
      </c>
      <c r="C2269" t="s">
        <v>121</v>
      </c>
      <c r="D2269" s="1">
        <v>40605</v>
      </c>
      <c r="E2269">
        <v>0</v>
      </c>
      <c r="F2269" s="2" t="s">
        <v>6</v>
      </c>
      <c r="G2269" t="s">
        <v>218</v>
      </c>
    </row>
    <row r="2270" spans="1:7" x14ac:dyDescent="0.3">
      <c r="A2270">
        <v>5468</v>
      </c>
      <c r="B2270">
        <v>6111</v>
      </c>
      <c r="C2270" t="s">
        <v>121</v>
      </c>
      <c r="D2270" s="1">
        <v>40617</v>
      </c>
      <c r="E2270">
        <v>0</v>
      </c>
      <c r="F2270" s="2" t="s">
        <v>6</v>
      </c>
      <c r="G2270" t="s">
        <v>218</v>
      </c>
    </row>
    <row r="2271" spans="1:7" x14ac:dyDescent="0.3">
      <c r="A2271">
        <v>5469</v>
      </c>
      <c r="B2271">
        <v>6111</v>
      </c>
      <c r="C2271" t="s">
        <v>121</v>
      </c>
      <c r="D2271" s="1">
        <v>40624</v>
      </c>
      <c r="E2271">
        <v>0</v>
      </c>
      <c r="F2271" s="2" t="s">
        <v>6</v>
      </c>
      <c r="G2271" t="s">
        <v>218</v>
      </c>
    </row>
    <row r="2272" spans="1:7" x14ac:dyDescent="0.3">
      <c r="A2272">
        <v>5470</v>
      </c>
      <c r="B2272">
        <v>6111</v>
      </c>
      <c r="C2272" t="s">
        <v>121</v>
      </c>
      <c r="D2272" s="1">
        <v>40625</v>
      </c>
      <c r="E2272">
        <v>0</v>
      </c>
      <c r="F2272" s="2" t="s">
        <v>6</v>
      </c>
      <c r="G2272" t="s">
        <v>218</v>
      </c>
    </row>
    <row r="2273" spans="1:7" x14ac:dyDescent="0.3">
      <c r="A2273">
        <v>5471</v>
      </c>
      <c r="B2273">
        <v>6111</v>
      </c>
      <c r="C2273" t="s">
        <v>121</v>
      </c>
      <c r="D2273" s="1">
        <v>40631</v>
      </c>
      <c r="E2273">
        <v>0</v>
      </c>
      <c r="F2273" s="2" t="s">
        <v>6</v>
      </c>
      <c r="G2273" t="s">
        <v>218</v>
      </c>
    </row>
    <row r="2274" spans="1:7" x14ac:dyDescent="0.3">
      <c r="A2274">
        <v>5474</v>
      </c>
      <c r="B2274">
        <v>6111</v>
      </c>
      <c r="C2274" t="s">
        <v>121</v>
      </c>
      <c r="D2274" s="1">
        <v>40638</v>
      </c>
      <c r="E2274">
        <v>0</v>
      </c>
      <c r="F2274" s="2" t="s">
        <v>6</v>
      </c>
      <c r="G2274" t="s">
        <v>218</v>
      </c>
    </row>
    <row r="2275" spans="1:7" x14ac:dyDescent="0.3">
      <c r="A2275">
        <v>5475</v>
      </c>
      <c r="B2275">
        <v>6111</v>
      </c>
      <c r="C2275" t="s">
        <v>121</v>
      </c>
      <c r="D2275" s="1">
        <v>40639</v>
      </c>
      <c r="E2275">
        <v>0</v>
      </c>
      <c r="F2275" s="2" t="s">
        <v>6</v>
      </c>
      <c r="G2275" t="s">
        <v>218</v>
      </c>
    </row>
    <row r="2276" spans="1:7" x14ac:dyDescent="0.3">
      <c r="A2276">
        <v>5476</v>
      </c>
      <c r="B2276">
        <v>6111</v>
      </c>
      <c r="C2276" t="s">
        <v>121</v>
      </c>
      <c r="D2276" s="1">
        <v>40646</v>
      </c>
      <c r="E2276">
        <v>0</v>
      </c>
      <c r="F2276" s="2" t="s">
        <v>6</v>
      </c>
      <c r="G2276" t="s">
        <v>218</v>
      </c>
    </row>
    <row r="2277" spans="1:7" x14ac:dyDescent="0.3">
      <c r="A2277">
        <v>5477</v>
      </c>
      <c r="B2277">
        <v>6111</v>
      </c>
      <c r="C2277" t="s">
        <v>121</v>
      </c>
      <c r="D2277" s="1">
        <v>40653</v>
      </c>
      <c r="E2277">
        <v>0</v>
      </c>
      <c r="F2277" s="2" t="s">
        <v>6</v>
      </c>
      <c r="G2277" t="s">
        <v>218</v>
      </c>
    </row>
    <row r="2278" spans="1:7" x14ac:dyDescent="0.3">
      <c r="A2278">
        <v>5478</v>
      </c>
      <c r="B2278">
        <v>6111</v>
      </c>
      <c r="C2278" t="s">
        <v>121</v>
      </c>
      <c r="D2278" s="1">
        <v>40654</v>
      </c>
      <c r="E2278">
        <v>0</v>
      </c>
      <c r="F2278" s="2" t="s">
        <v>6</v>
      </c>
      <c r="G2278" t="s">
        <v>218</v>
      </c>
    </row>
    <row r="2279" spans="1:7" x14ac:dyDescent="0.3">
      <c r="A2279">
        <v>5479</v>
      </c>
      <c r="B2279">
        <v>6111</v>
      </c>
      <c r="C2279" t="s">
        <v>121</v>
      </c>
      <c r="D2279" s="1">
        <v>40655</v>
      </c>
      <c r="E2279">
        <v>0</v>
      </c>
      <c r="F2279" s="2" t="s">
        <v>6</v>
      </c>
      <c r="G2279" t="s">
        <v>218</v>
      </c>
    </row>
    <row r="2280" spans="1:7" x14ac:dyDescent="0.3">
      <c r="A2280">
        <v>5480</v>
      </c>
      <c r="B2280">
        <v>6111</v>
      </c>
      <c r="C2280" t="s">
        <v>121</v>
      </c>
      <c r="D2280" s="1">
        <v>40659</v>
      </c>
      <c r="E2280">
        <v>0</v>
      </c>
      <c r="F2280" s="2" t="s">
        <v>6</v>
      </c>
      <c r="G2280" t="s">
        <v>218</v>
      </c>
    </row>
    <row r="2281" spans="1:7" x14ac:dyDescent="0.3">
      <c r="A2281">
        <v>5481</v>
      </c>
      <c r="B2281">
        <v>6111</v>
      </c>
      <c r="C2281" t="s">
        <v>121</v>
      </c>
      <c r="D2281" s="1">
        <v>40660</v>
      </c>
      <c r="E2281">
        <v>0</v>
      </c>
      <c r="F2281" s="2" t="s">
        <v>6</v>
      </c>
      <c r="G2281" t="s">
        <v>218</v>
      </c>
    </row>
    <row r="2282" spans="1:7" x14ac:dyDescent="0.3">
      <c r="A2282">
        <v>5482</v>
      </c>
      <c r="B2282">
        <v>6111</v>
      </c>
      <c r="C2282" t="s">
        <v>121</v>
      </c>
      <c r="D2282" s="1">
        <v>40667</v>
      </c>
      <c r="E2282">
        <v>0</v>
      </c>
      <c r="F2282" s="2" t="s">
        <v>6</v>
      </c>
      <c r="G2282" t="s">
        <v>218</v>
      </c>
    </row>
    <row r="2283" spans="1:7" x14ac:dyDescent="0.3">
      <c r="A2283">
        <v>5483</v>
      </c>
      <c r="B2283">
        <v>6111</v>
      </c>
      <c r="C2283" t="s">
        <v>121</v>
      </c>
      <c r="D2283" s="1">
        <v>40675</v>
      </c>
      <c r="E2283">
        <v>0</v>
      </c>
      <c r="F2283" s="2" t="s">
        <v>6</v>
      </c>
      <c r="G2283" t="s">
        <v>218</v>
      </c>
    </row>
    <row r="2284" spans="1:7" x14ac:dyDescent="0.3">
      <c r="A2284">
        <v>5484</v>
      </c>
      <c r="B2284">
        <v>6111</v>
      </c>
      <c r="C2284" t="s">
        <v>121</v>
      </c>
      <c r="D2284" s="1">
        <v>40680</v>
      </c>
      <c r="E2284">
        <v>0</v>
      </c>
      <c r="F2284" s="2" t="s">
        <v>6</v>
      </c>
      <c r="G2284" t="s">
        <v>218</v>
      </c>
    </row>
    <row r="2285" spans="1:7" x14ac:dyDescent="0.3">
      <c r="A2285">
        <v>5485</v>
      </c>
      <c r="B2285">
        <v>6111</v>
      </c>
      <c r="C2285" t="s">
        <v>121</v>
      </c>
      <c r="D2285" s="1">
        <v>40682</v>
      </c>
      <c r="E2285">
        <v>0</v>
      </c>
      <c r="F2285" s="2" t="s">
        <v>6</v>
      </c>
      <c r="G2285" t="s">
        <v>218</v>
      </c>
    </row>
    <row r="2286" spans="1:7" x14ac:dyDescent="0.3">
      <c r="A2286">
        <v>5486</v>
      </c>
      <c r="B2286">
        <v>6111</v>
      </c>
      <c r="C2286" t="s">
        <v>121</v>
      </c>
      <c r="D2286" s="1">
        <v>40687</v>
      </c>
      <c r="E2286">
        <v>0</v>
      </c>
      <c r="F2286" s="2" t="s">
        <v>6</v>
      </c>
      <c r="G2286" t="s">
        <v>218</v>
      </c>
    </row>
    <row r="2287" spans="1:7" x14ac:dyDescent="0.3">
      <c r="A2287">
        <v>5487</v>
      </c>
      <c r="B2287">
        <v>6111</v>
      </c>
      <c r="C2287" t="s">
        <v>121</v>
      </c>
      <c r="D2287" s="1">
        <v>40688</v>
      </c>
      <c r="E2287">
        <v>0</v>
      </c>
      <c r="F2287" s="2" t="s">
        <v>6</v>
      </c>
      <c r="G2287" t="s">
        <v>218</v>
      </c>
    </row>
    <row r="2288" spans="1:7" x14ac:dyDescent="0.3">
      <c r="A2288">
        <v>5494</v>
      </c>
      <c r="B2288">
        <v>6111</v>
      </c>
      <c r="C2288" t="s">
        <v>121</v>
      </c>
      <c r="D2288" s="1">
        <v>40415</v>
      </c>
      <c r="E2288">
        <v>0</v>
      </c>
      <c r="F2288" s="2" t="s">
        <v>6</v>
      </c>
      <c r="G2288" t="s">
        <v>218</v>
      </c>
    </row>
    <row r="2289" spans="1:7" x14ac:dyDescent="0.3">
      <c r="A2289">
        <v>5495</v>
      </c>
      <c r="B2289">
        <v>6111</v>
      </c>
      <c r="C2289" t="s">
        <v>121</v>
      </c>
      <c r="D2289" s="1">
        <v>40416</v>
      </c>
      <c r="E2289">
        <v>0</v>
      </c>
      <c r="F2289" s="2" t="s">
        <v>6</v>
      </c>
      <c r="G2289" t="s">
        <v>218</v>
      </c>
    </row>
    <row r="2290" spans="1:7" x14ac:dyDescent="0.3">
      <c r="A2290">
        <v>5496</v>
      </c>
      <c r="B2290">
        <v>6111</v>
      </c>
      <c r="C2290" t="s">
        <v>121</v>
      </c>
      <c r="D2290" s="1">
        <v>40421</v>
      </c>
      <c r="E2290">
        <v>0</v>
      </c>
      <c r="F2290" s="2" t="s">
        <v>6</v>
      </c>
      <c r="G2290" t="s">
        <v>218</v>
      </c>
    </row>
    <row r="2291" spans="1:7" x14ac:dyDescent="0.3">
      <c r="A2291">
        <v>5497</v>
      </c>
      <c r="B2291">
        <v>6111</v>
      </c>
      <c r="C2291" t="s">
        <v>121</v>
      </c>
      <c r="D2291" s="1">
        <v>40423</v>
      </c>
      <c r="E2291">
        <v>0</v>
      </c>
      <c r="F2291" s="2" t="s">
        <v>6</v>
      </c>
      <c r="G2291" t="s">
        <v>218</v>
      </c>
    </row>
    <row r="2292" spans="1:7" x14ac:dyDescent="0.3">
      <c r="A2292">
        <v>5498</v>
      </c>
      <c r="B2292">
        <v>6111</v>
      </c>
      <c r="C2292" t="s">
        <v>121</v>
      </c>
      <c r="D2292" s="1">
        <v>40429</v>
      </c>
      <c r="E2292">
        <v>0</v>
      </c>
      <c r="F2292" s="2" t="s">
        <v>6</v>
      </c>
      <c r="G2292" t="s">
        <v>218</v>
      </c>
    </row>
    <row r="2293" spans="1:7" x14ac:dyDescent="0.3">
      <c r="A2293">
        <v>5499</v>
      </c>
      <c r="B2293">
        <v>6111</v>
      </c>
      <c r="C2293" t="s">
        <v>121</v>
      </c>
      <c r="D2293" s="1">
        <v>40430</v>
      </c>
      <c r="E2293">
        <v>0</v>
      </c>
      <c r="F2293" s="2" t="s">
        <v>6</v>
      </c>
      <c r="G2293" t="s">
        <v>218</v>
      </c>
    </row>
    <row r="2294" spans="1:7" x14ac:dyDescent="0.3">
      <c r="A2294">
        <v>5500</v>
      </c>
      <c r="B2294">
        <v>6111</v>
      </c>
      <c r="C2294" t="s">
        <v>121</v>
      </c>
      <c r="D2294" s="1">
        <v>40435</v>
      </c>
      <c r="E2294">
        <v>0</v>
      </c>
      <c r="F2294" s="2" t="s">
        <v>6</v>
      </c>
      <c r="G2294" t="s">
        <v>218</v>
      </c>
    </row>
    <row r="2295" spans="1:7" x14ac:dyDescent="0.3">
      <c r="A2295">
        <v>5501</v>
      </c>
      <c r="B2295">
        <v>6111</v>
      </c>
      <c r="C2295" t="s">
        <v>121</v>
      </c>
      <c r="D2295" s="1">
        <v>40436</v>
      </c>
      <c r="E2295">
        <v>0</v>
      </c>
      <c r="F2295" s="2" t="s">
        <v>6</v>
      </c>
      <c r="G2295" t="s">
        <v>218</v>
      </c>
    </row>
    <row r="2296" spans="1:7" x14ac:dyDescent="0.3">
      <c r="A2296">
        <v>5502</v>
      </c>
      <c r="B2296">
        <v>6111</v>
      </c>
      <c r="C2296" t="s">
        <v>121</v>
      </c>
      <c r="D2296" s="1">
        <v>40442</v>
      </c>
      <c r="E2296">
        <v>0</v>
      </c>
      <c r="F2296" s="2" t="s">
        <v>6</v>
      </c>
      <c r="G2296" t="s">
        <v>218</v>
      </c>
    </row>
    <row r="2297" spans="1:7" x14ac:dyDescent="0.3">
      <c r="A2297">
        <v>5503</v>
      </c>
      <c r="B2297">
        <v>6111</v>
      </c>
      <c r="C2297" t="s">
        <v>121</v>
      </c>
      <c r="D2297" s="1">
        <v>40443</v>
      </c>
      <c r="E2297">
        <v>0</v>
      </c>
      <c r="F2297" s="2" t="s">
        <v>6</v>
      </c>
      <c r="G2297" t="s">
        <v>218</v>
      </c>
    </row>
    <row r="2298" spans="1:7" x14ac:dyDescent="0.3">
      <c r="A2298">
        <v>5504</v>
      </c>
      <c r="B2298">
        <v>6111</v>
      </c>
      <c r="C2298" t="s">
        <v>121</v>
      </c>
      <c r="D2298" s="1">
        <v>40444</v>
      </c>
      <c r="E2298">
        <v>0</v>
      </c>
      <c r="F2298" s="2" t="s">
        <v>6</v>
      </c>
      <c r="G2298" t="s">
        <v>218</v>
      </c>
    </row>
    <row r="2299" spans="1:7" x14ac:dyDescent="0.3">
      <c r="A2299">
        <v>5505</v>
      </c>
      <c r="B2299">
        <v>6111</v>
      </c>
      <c r="C2299" t="s">
        <v>121</v>
      </c>
      <c r="D2299" s="1">
        <v>40449</v>
      </c>
      <c r="E2299">
        <v>0</v>
      </c>
      <c r="F2299" s="2" t="s">
        <v>6</v>
      </c>
      <c r="G2299" t="s">
        <v>218</v>
      </c>
    </row>
    <row r="2300" spans="1:7" x14ac:dyDescent="0.3">
      <c r="A2300">
        <v>5506</v>
      </c>
      <c r="B2300">
        <v>6111</v>
      </c>
      <c r="C2300" t="s">
        <v>121</v>
      </c>
      <c r="D2300" s="1">
        <v>40450</v>
      </c>
      <c r="E2300">
        <v>0</v>
      </c>
      <c r="F2300" s="2" t="s">
        <v>6</v>
      </c>
      <c r="G2300" t="s">
        <v>218</v>
      </c>
    </row>
    <row r="2301" spans="1:7" x14ac:dyDescent="0.3">
      <c r="A2301">
        <v>5507</v>
      </c>
      <c r="B2301">
        <v>6111</v>
      </c>
      <c r="C2301" t="s">
        <v>121</v>
      </c>
      <c r="D2301" s="1">
        <v>40451</v>
      </c>
      <c r="E2301">
        <v>0</v>
      </c>
      <c r="F2301" s="2" t="s">
        <v>6</v>
      </c>
      <c r="G2301" t="s">
        <v>218</v>
      </c>
    </row>
    <row r="2302" spans="1:7" x14ac:dyDescent="0.3">
      <c r="A2302">
        <v>5508</v>
      </c>
      <c r="B2302">
        <v>6111</v>
      </c>
      <c r="C2302" t="s">
        <v>121</v>
      </c>
      <c r="D2302" s="1">
        <v>40456</v>
      </c>
      <c r="E2302">
        <v>0</v>
      </c>
      <c r="F2302" s="2" t="s">
        <v>6</v>
      </c>
      <c r="G2302" t="s">
        <v>218</v>
      </c>
    </row>
    <row r="2303" spans="1:7" x14ac:dyDescent="0.3">
      <c r="A2303">
        <v>5509</v>
      </c>
      <c r="B2303">
        <v>6111</v>
      </c>
      <c r="C2303" t="s">
        <v>121</v>
      </c>
      <c r="D2303" s="1">
        <v>40464</v>
      </c>
      <c r="E2303">
        <v>0</v>
      </c>
      <c r="F2303" s="2" t="s">
        <v>6</v>
      </c>
      <c r="G2303" t="s">
        <v>218</v>
      </c>
    </row>
    <row r="2304" spans="1:7" x14ac:dyDescent="0.3">
      <c r="A2304">
        <v>5510</v>
      </c>
      <c r="B2304">
        <v>6111</v>
      </c>
      <c r="C2304" t="s">
        <v>121</v>
      </c>
      <c r="D2304" s="1">
        <v>40470</v>
      </c>
      <c r="E2304">
        <v>0</v>
      </c>
      <c r="F2304" s="2" t="s">
        <v>6</v>
      </c>
      <c r="G2304" t="s">
        <v>218</v>
      </c>
    </row>
    <row r="2305" spans="1:7" x14ac:dyDescent="0.3">
      <c r="A2305">
        <v>5513</v>
      </c>
      <c r="B2305">
        <v>6111</v>
      </c>
      <c r="C2305" t="s">
        <v>121</v>
      </c>
      <c r="D2305" s="1">
        <v>40485</v>
      </c>
      <c r="E2305">
        <v>0</v>
      </c>
      <c r="F2305" s="2" t="s">
        <v>6</v>
      </c>
      <c r="G2305" t="s">
        <v>218</v>
      </c>
    </row>
    <row r="2306" spans="1:7" x14ac:dyDescent="0.3">
      <c r="A2306">
        <v>5514</v>
      </c>
      <c r="B2306">
        <v>6111</v>
      </c>
      <c r="C2306" t="s">
        <v>121</v>
      </c>
      <c r="D2306" s="1">
        <v>40498</v>
      </c>
      <c r="E2306">
        <v>0</v>
      </c>
      <c r="F2306" s="2" t="s">
        <v>6</v>
      </c>
      <c r="G2306" t="s">
        <v>218</v>
      </c>
    </row>
    <row r="2307" spans="1:7" x14ac:dyDescent="0.3">
      <c r="A2307">
        <v>5515</v>
      </c>
      <c r="B2307">
        <v>6111</v>
      </c>
      <c r="C2307" t="s">
        <v>121</v>
      </c>
      <c r="D2307" s="1">
        <v>40499</v>
      </c>
      <c r="E2307">
        <v>0</v>
      </c>
      <c r="F2307" s="2" t="s">
        <v>6</v>
      </c>
      <c r="G2307" t="s">
        <v>218</v>
      </c>
    </row>
    <row r="2308" spans="1:7" x14ac:dyDescent="0.3">
      <c r="A2308">
        <v>5516</v>
      </c>
      <c r="B2308">
        <v>6111</v>
      </c>
      <c r="C2308" t="s">
        <v>121</v>
      </c>
      <c r="D2308" s="1">
        <v>40500</v>
      </c>
      <c r="E2308">
        <v>0</v>
      </c>
      <c r="F2308" s="2" t="s">
        <v>6</v>
      </c>
      <c r="G2308" t="s">
        <v>218</v>
      </c>
    </row>
    <row r="2309" spans="1:7" x14ac:dyDescent="0.3">
      <c r="A2309">
        <v>5517</v>
      </c>
      <c r="B2309">
        <v>6111</v>
      </c>
      <c r="C2309" t="s">
        <v>121</v>
      </c>
      <c r="D2309" s="1">
        <v>40505</v>
      </c>
      <c r="E2309">
        <v>0</v>
      </c>
      <c r="F2309" s="2" t="s">
        <v>6</v>
      </c>
      <c r="G2309" t="s">
        <v>218</v>
      </c>
    </row>
    <row r="2310" spans="1:7" x14ac:dyDescent="0.3">
      <c r="A2310">
        <v>5518</v>
      </c>
      <c r="B2310">
        <v>6111</v>
      </c>
      <c r="C2310" t="s">
        <v>121</v>
      </c>
      <c r="D2310" s="1">
        <v>40512</v>
      </c>
      <c r="E2310">
        <v>0</v>
      </c>
      <c r="F2310" s="2" t="s">
        <v>6</v>
      </c>
      <c r="G2310" t="s">
        <v>218</v>
      </c>
    </row>
    <row r="2311" spans="1:7" x14ac:dyDescent="0.3">
      <c r="A2311">
        <v>5521</v>
      </c>
      <c r="B2311">
        <v>6111</v>
      </c>
      <c r="C2311" t="s">
        <v>121</v>
      </c>
      <c r="D2311" s="1">
        <v>40513</v>
      </c>
      <c r="E2311">
        <v>0</v>
      </c>
      <c r="F2311" s="2" t="s">
        <v>6</v>
      </c>
      <c r="G2311" t="s">
        <v>218</v>
      </c>
    </row>
    <row r="2312" spans="1:7" x14ac:dyDescent="0.3">
      <c r="A2312">
        <v>5522</v>
      </c>
      <c r="B2312">
        <v>6111</v>
      </c>
      <c r="C2312" t="s">
        <v>121</v>
      </c>
      <c r="D2312" s="1">
        <v>40514</v>
      </c>
      <c r="E2312">
        <v>0</v>
      </c>
      <c r="F2312" s="2" t="s">
        <v>6</v>
      </c>
      <c r="G2312" t="s">
        <v>218</v>
      </c>
    </row>
    <row r="2313" spans="1:7" x14ac:dyDescent="0.3">
      <c r="A2313">
        <v>5523</v>
      </c>
      <c r="B2313">
        <v>6111</v>
      </c>
      <c r="C2313" t="s">
        <v>121</v>
      </c>
      <c r="D2313" s="1">
        <v>40520</v>
      </c>
      <c r="E2313">
        <v>0</v>
      </c>
      <c r="F2313" s="2" t="s">
        <v>6</v>
      </c>
      <c r="G2313" t="s">
        <v>218</v>
      </c>
    </row>
    <row r="2314" spans="1:7" x14ac:dyDescent="0.3">
      <c r="A2314">
        <v>5524</v>
      </c>
      <c r="B2314">
        <v>6111</v>
      </c>
      <c r="C2314" t="s">
        <v>121</v>
      </c>
      <c r="D2314" s="1">
        <v>40521</v>
      </c>
      <c r="E2314">
        <v>0</v>
      </c>
      <c r="F2314" s="2" t="s">
        <v>6</v>
      </c>
      <c r="G2314" t="s">
        <v>218</v>
      </c>
    </row>
    <row r="2315" spans="1:7" x14ac:dyDescent="0.3">
      <c r="A2315">
        <v>5525</v>
      </c>
      <c r="B2315">
        <v>6111</v>
      </c>
      <c r="C2315" t="s">
        <v>121</v>
      </c>
      <c r="D2315" s="1">
        <v>40522</v>
      </c>
      <c r="E2315">
        <v>0</v>
      </c>
      <c r="F2315" s="2" t="s">
        <v>6</v>
      </c>
      <c r="G2315" t="s">
        <v>218</v>
      </c>
    </row>
    <row r="2316" spans="1:7" x14ac:dyDescent="0.3">
      <c r="A2316">
        <v>5526</v>
      </c>
      <c r="B2316">
        <v>6111</v>
      </c>
      <c r="C2316" t="s">
        <v>121</v>
      </c>
      <c r="D2316" s="1">
        <v>40526</v>
      </c>
      <c r="E2316">
        <v>0</v>
      </c>
      <c r="F2316" s="2" t="s">
        <v>6</v>
      </c>
      <c r="G2316" t="s">
        <v>218</v>
      </c>
    </row>
    <row r="2317" spans="1:7" x14ac:dyDescent="0.3">
      <c r="A2317">
        <v>5527</v>
      </c>
      <c r="B2317">
        <v>6111</v>
      </c>
      <c r="C2317" t="s">
        <v>121</v>
      </c>
      <c r="D2317" s="1">
        <v>40533</v>
      </c>
      <c r="E2317">
        <v>0</v>
      </c>
      <c r="F2317" s="2" t="s">
        <v>6</v>
      </c>
      <c r="G2317" t="s">
        <v>218</v>
      </c>
    </row>
    <row r="2318" spans="1:7" x14ac:dyDescent="0.3">
      <c r="A2318">
        <v>5530</v>
      </c>
      <c r="B2318">
        <v>6112</v>
      </c>
      <c r="C2318" t="s">
        <v>122</v>
      </c>
      <c r="D2318" s="1">
        <v>40400</v>
      </c>
      <c r="E2318">
        <v>0</v>
      </c>
      <c r="F2318" s="2" t="s">
        <v>6</v>
      </c>
      <c r="G2318" t="s">
        <v>218</v>
      </c>
    </row>
    <row r="2319" spans="1:7" x14ac:dyDescent="0.3">
      <c r="A2319">
        <v>5531</v>
      </c>
      <c r="B2319">
        <v>6112</v>
      </c>
      <c r="C2319" t="s">
        <v>122</v>
      </c>
      <c r="D2319" s="1">
        <v>40407</v>
      </c>
      <c r="E2319">
        <v>0</v>
      </c>
      <c r="F2319" s="2" t="s">
        <v>6</v>
      </c>
      <c r="G2319" t="s">
        <v>218</v>
      </c>
    </row>
    <row r="2320" spans="1:7" x14ac:dyDescent="0.3">
      <c r="A2320">
        <v>5532</v>
      </c>
      <c r="B2320">
        <v>6112</v>
      </c>
      <c r="C2320" t="s">
        <v>122</v>
      </c>
      <c r="D2320" s="1">
        <v>40421</v>
      </c>
      <c r="E2320">
        <v>0</v>
      </c>
      <c r="F2320" s="2" t="s">
        <v>6</v>
      </c>
      <c r="G2320" t="s">
        <v>218</v>
      </c>
    </row>
    <row r="2321" spans="1:7" x14ac:dyDescent="0.3">
      <c r="A2321">
        <v>5533</v>
      </c>
      <c r="B2321">
        <v>6112</v>
      </c>
      <c r="C2321" t="s">
        <v>122</v>
      </c>
      <c r="D2321" s="1">
        <v>40435</v>
      </c>
      <c r="E2321">
        <v>0</v>
      </c>
      <c r="F2321" s="2" t="s">
        <v>6</v>
      </c>
      <c r="G2321" t="s">
        <v>218</v>
      </c>
    </row>
    <row r="2322" spans="1:7" x14ac:dyDescent="0.3">
      <c r="A2322">
        <v>5534</v>
      </c>
      <c r="B2322">
        <v>6112</v>
      </c>
      <c r="C2322" t="s">
        <v>122</v>
      </c>
      <c r="D2322" s="1">
        <v>40442</v>
      </c>
      <c r="E2322">
        <v>0</v>
      </c>
      <c r="F2322" s="2" t="s">
        <v>6</v>
      </c>
      <c r="G2322" t="s">
        <v>218</v>
      </c>
    </row>
    <row r="2323" spans="1:7" x14ac:dyDescent="0.3">
      <c r="A2323">
        <v>5539</v>
      </c>
      <c r="B2323">
        <v>6201</v>
      </c>
      <c r="C2323" t="s">
        <v>124</v>
      </c>
      <c r="D2323" s="1">
        <v>40606</v>
      </c>
      <c r="E2323">
        <v>0</v>
      </c>
      <c r="F2323" s="2" t="s">
        <v>6</v>
      </c>
      <c r="G2323" t="s">
        <v>218</v>
      </c>
    </row>
    <row r="2324" spans="1:7" x14ac:dyDescent="0.3">
      <c r="A2324">
        <v>5540</v>
      </c>
      <c r="B2324">
        <v>6201</v>
      </c>
      <c r="C2324" t="s">
        <v>124</v>
      </c>
      <c r="D2324" s="1">
        <v>40610</v>
      </c>
      <c r="E2324">
        <v>0</v>
      </c>
      <c r="F2324" s="2" t="s">
        <v>6</v>
      </c>
      <c r="G2324" t="s">
        <v>218</v>
      </c>
    </row>
    <row r="2325" spans="1:7" x14ac:dyDescent="0.3">
      <c r="A2325">
        <v>5541</v>
      </c>
      <c r="B2325">
        <v>6201</v>
      </c>
      <c r="C2325" t="s">
        <v>124</v>
      </c>
      <c r="D2325" s="1">
        <v>40617</v>
      </c>
      <c r="E2325">
        <v>0</v>
      </c>
      <c r="F2325" s="2" t="s">
        <v>6</v>
      </c>
      <c r="G2325" t="s">
        <v>218</v>
      </c>
    </row>
    <row r="2326" spans="1:7" x14ac:dyDescent="0.3">
      <c r="A2326">
        <v>5542</v>
      </c>
      <c r="B2326">
        <v>6201</v>
      </c>
      <c r="C2326" t="s">
        <v>124</v>
      </c>
      <c r="D2326" s="1">
        <v>40620</v>
      </c>
      <c r="E2326">
        <v>0</v>
      </c>
      <c r="F2326" s="2" t="s">
        <v>6</v>
      </c>
      <c r="G2326" t="s">
        <v>218</v>
      </c>
    </row>
    <row r="2327" spans="1:7" x14ac:dyDescent="0.3">
      <c r="A2327">
        <v>5543</v>
      </c>
      <c r="B2327">
        <v>6201</v>
      </c>
      <c r="C2327" t="s">
        <v>124</v>
      </c>
      <c r="D2327" s="1">
        <v>40631</v>
      </c>
      <c r="E2327">
        <v>0</v>
      </c>
      <c r="F2327" s="2" t="s">
        <v>6</v>
      </c>
      <c r="G2327" t="s">
        <v>218</v>
      </c>
    </row>
    <row r="2328" spans="1:7" x14ac:dyDescent="0.3">
      <c r="A2328">
        <v>5544</v>
      </c>
      <c r="B2328">
        <v>6201</v>
      </c>
      <c r="C2328" t="s">
        <v>124</v>
      </c>
      <c r="D2328" s="1">
        <v>40624</v>
      </c>
      <c r="E2328">
        <v>1</v>
      </c>
      <c r="F2328" s="2" t="s">
        <v>6</v>
      </c>
      <c r="G2328" t="s">
        <v>218</v>
      </c>
    </row>
    <row r="2329" spans="1:7" x14ac:dyDescent="0.3">
      <c r="A2329">
        <v>5545</v>
      </c>
      <c r="B2329">
        <v>6201</v>
      </c>
      <c r="C2329" t="s">
        <v>124</v>
      </c>
      <c r="D2329" s="1">
        <v>40627</v>
      </c>
      <c r="E2329">
        <v>1</v>
      </c>
      <c r="F2329" s="2" t="s">
        <v>6</v>
      </c>
      <c r="G2329" t="s">
        <v>218</v>
      </c>
    </row>
    <row r="2330" spans="1:7" x14ac:dyDescent="0.3">
      <c r="A2330">
        <v>5546</v>
      </c>
      <c r="B2330">
        <v>6201</v>
      </c>
      <c r="C2330" t="s">
        <v>124</v>
      </c>
      <c r="D2330" s="1">
        <v>40634</v>
      </c>
      <c r="E2330">
        <v>0</v>
      </c>
      <c r="F2330" s="2" t="s">
        <v>6</v>
      </c>
      <c r="G2330" t="s">
        <v>218</v>
      </c>
    </row>
    <row r="2331" spans="1:7" x14ac:dyDescent="0.3">
      <c r="A2331">
        <v>5547</v>
      </c>
      <c r="B2331">
        <v>6201</v>
      </c>
      <c r="C2331" t="s">
        <v>124</v>
      </c>
      <c r="D2331" s="1">
        <v>40638</v>
      </c>
      <c r="E2331">
        <v>0</v>
      </c>
      <c r="F2331" s="2" t="s">
        <v>6</v>
      </c>
      <c r="G2331" t="s">
        <v>218</v>
      </c>
    </row>
    <row r="2332" spans="1:7" x14ac:dyDescent="0.3">
      <c r="A2332">
        <v>5548</v>
      </c>
      <c r="B2332">
        <v>6201</v>
      </c>
      <c r="C2332" t="s">
        <v>124</v>
      </c>
      <c r="D2332" s="1">
        <v>40641</v>
      </c>
      <c r="E2332">
        <v>0</v>
      </c>
      <c r="F2332" s="2" t="s">
        <v>6</v>
      </c>
      <c r="G2332" t="s">
        <v>218</v>
      </c>
    </row>
    <row r="2333" spans="1:7" x14ac:dyDescent="0.3">
      <c r="A2333">
        <v>5549</v>
      </c>
      <c r="B2333">
        <v>6201</v>
      </c>
      <c r="C2333" t="s">
        <v>124</v>
      </c>
      <c r="D2333" s="1">
        <v>40645</v>
      </c>
      <c r="E2333">
        <v>0</v>
      </c>
      <c r="F2333" s="2" t="s">
        <v>6</v>
      </c>
      <c r="G2333" t="s">
        <v>218</v>
      </c>
    </row>
    <row r="2334" spans="1:7" x14ac:dyDescent="0.3">
      <c r="A2334">
        <v>5550</v>
      </c>
      <c r="B2334">
        <v>6201</v>
      </c>
      <c r="C2334" t="s">
        <v>124</v>
      </c>
      <c r="D2334" s="1">
        <v>40652</v>
      </c>
      <c r="E2334">
        <v>0</v>
      </c>
      <c r="F2334" s="2" t="s">
        <v>6</v>
      </c>
      <c r="G2334" t="s">
        <v>218</v>
      </c>
    </row>
    <row r="2335" spans="1:7" x14ac:dyDescent="0.3">
      <c r="A2335">
        <v>5551</v>
      </c>
      <c r="B2335">
        <v>6201</v>
      </c>
      <c r="C2335" t="s">
        <v>124</v>
      </c>
      <c r="D2335" s="1">
        <v>40655</v>
      </c>
      <c r="E2335">
        <v>0</v>
      </c>
      <c r="F2335" s="2" t="s">
        <v>6</v>
      </c>
      <c r="G2335" t="s">
        <v>218</v>
      </c>
    </row>
    <row r="2336" spans="1:7" x14ac:dyDescent="0.3">
      <c r="A2336">
        <v>5552</v>
      </c>
      <c r="B2336">
        <v>6201</v>
      </c>
      <c r="C2336" t="s">
        <v>124</v>
      </c>
      <c r="D2336" s="1">
        <v>40659</v>
      </c>
      <c r="E2336">
        <v>0</v>
      </c>
      <c r="F2336" s="2" t="s">
        <v>6</v>
      </c>
      <c r="G2336" t="s">
        <v>218</v>
      </c>
    </row>
    <row r="2337" spans="1:7" x14ac:dyDescent="0.3">
      <c r="A2337">
        <v>5553</v>
      </c>
      <c r="B2337">
        <v>6201</v>
      </c>
      <c r="C2337" t="s">
        <v>124</v>
      </c>
      <c r="D2337" s="1">
        <v>40662</v>
      </c>
      <c r="E2337">
        <v>0</v>
      </c>
      <c r="F2337" s="2" t="s">
        <v>6</v>
      </c>
      <c r="G2337" t="s">
        <v>218</v>
      </c>
    </row>
    <row r="2338" spans="1:7" x14ac:dyDescent="0.3">
      <c r="A2338">
        <v>5554</v>
      </c>
      <c r="B2338">
        <v>6201</v>
      </c>
      <c r="C2338" t="s">
        <v>124</v>
      </c>
      <c r="D2338" s="1">
        <v>40666</v>
      </c>
      <c r="E2338">
        <v>0</v>
      </c>
      <c r="F2338" s="2" t="s">
        <v>6</v>
      </c>
      <c r="G2338" t="s">
        <v>218</v>
      </c>
    </row>
    <row r="2339" spans="1:7" x14ac:dyDescent="0.3">
      <c r="A2339">
        <v>5555</v>
      </c>
      <c r="B2339">
        <v>6201</v>
      </c>
      <c r="C2339" t="s">
        <v>124</v>
      </c>
      <c r="D2339" s="1">
        <v>40669</v>
      </c>
      <c r="E2339">
        <v>0</v>
      </c>
      <c r="F2339" s="2" t="s">
        <v>6</v>
      </c>
      <c r="G2339" t="s">
        <v>218</v>
      </c>
    </row>
    <row r="2340" spans="1:7" x14ac:dyDescent="0.3">
      <c r="A2340">
        <v>5556</v>
      </c>
      <c r="B2340">
        <v>6201</v>
      </c>
      <c r="C2340" t="s">
        <v>124</v>
      </c>
      <c r="D2340" s="1">
        <v>40673</v>
      </c>
      <c r="E2340">
        <v>0</v>
      </c>
      <c r="F2340" s="2" t="s">
        <v>6</v>
      </c>
      <c r="G2340" t="s">
        <v>218</v>
      </c>
    </row>
    <row r="2341" spans="1:7" x14ac:dyDescent="0.3">
      <c r="A2341">
        <v>5557</v>
      </c>
      <c r="B2341">
        <v>6201</v>
      </c>
      <c r="C2341" t="s">
        <v>124</v>
      </c>
      <c r="D2341" s="1">
        <v>40680</v>
      </c>
      <c r="E2341">
        <v>0</v>
      </c>
      <c r="F2341" s="2" t="s">
        <v>6</v>
      </c>
      <c r="G2341" t="s">
        <v>218</v>
      </c>
    </row>
    <row r="2342" spans="1:7" x14ac:dyDescent="0.3">
      <c r="A2342">
        <v>5558</v>
      </c>
      <c r="B2342">
        <v>6201</v>
      </c>
      <c r="C2342" t="s">
        <v>124</v>
      </c>
      <c r="D2342" s="1">
        <v>40683</v>
      </c>
      <c r="E2342">
        <v>0</v>
      </c>
      <c r="F2342" s="2" t="s">
        <v>6</v>
      </c>
      <c r="G2342" t="s">
        <v>218</v>
      </c>
    </row>
    <row r="2343" spans="1:7" x14ac:dyDescent="0.3">
      <c r="A2343">
        <v>5559</v>
      </c>
      <c r="B2343">
        <v>6201</v>
      </c>
      <c r="C2343" t="s">
        <v>124</v>
      </c>
      <c r="D2343" s="1">
        <v>40687</v>
      </c>
      <c r="E2343">
        <v>0</v>
      </c>
      <c r="F2343" s="2" t="s">
        <v>6</v>
      </c>
      <c r="G2343" t="s">
        <v>218</v>
      </c>
    </row>
    <row r="2344" spans="1:7" x14ac:dyDescent="0.3">
      <c r="A2344">
        <v>5560</v>
      </c>
      <c r="B2344">
        <v>6201</v>
      </c>
      <c r="C2344" t="s">
        <v>124</v>
      </c>
      <c r="D2344" s="1">
        <v>40690</v>
      </c>
      <c r="E2344">
        <v>0</v>
      </c>
      <c r="F2344" s="2" t="s">
        <v>6</v>
      </c>
      <c r="G2344" t="s">
        <v>218</v>
      </c>
    </row>
    <row r="2345" spans="1:7" x14ac:dyDescent="0.3">
      <c r="A2345">
        <v>5561</v>
      </c>
      <c r="B2345">
        <v>6201</v>
      </c>
      <c r="C2345" t="s">
        <v>124</v>
      </c>
      <c r="D2345" s="1">
        <v>40694</v>
      </c>
      <c r="E2345">
        <v>0</v>
      </c>
      <c r="F2345" s="2" t="s">
        <v>6</v>
      </c>
      <c r="G2345" t="s">
        <v>218</v>
      </c>
    </row>
    <row r="2346" spans="1:7" x14ac:dyDescent="0.3">
      <c r="A2346">
        <v>5562</v>
      </c>
      <c r="B2346">
        <v>6201</v>
      </c>
      <c r="C2346" t="s">
        <v>124</v>
      </c>
      <c r="D2346" s="1">
        <v>40697</v>
      </c>
      <c r="E2346">
        <v>0</v>
      </c>
      <c r="F2346" s="2" t="s">
        <v>6</v>
      </c>
      <c r="G2346" t="s">
        <v>218</v>
      </c>
    </row>
    <row r="2347" spans="1:7" x14ac:dyDescent="0.3">
      <c r="A2347">
        <v>5563</v>
      </c>
      <c r="B2347">
        <v>6201</v>
      </c>
      <c r="C2347" t="s">
        <v>124</v>
      </c>
      <c r="D2347" s="1">
        <v>40701</v>
      </c>
      <c r="E2347">
        <v>0</v>
      </c>
      <c r="F2347" s="2" t="s">
        <v>6</v>
      </c>
      <c r="G2347" t="s">
        <v>218</v>
      </c>
    </row>
    <row r="2348" spans="1:7" x14ac:dyDescent="0.3">
      <c r="A2348">
        <v>5564</v>
      </c>
      <c r="B2348">
        <v>6201</v>
      </c>
      <c r="C2348" t="s">
        <v>124</v>
      </c>
      <c r="D2348" s="1">
        <v>40708</v>
      </c>
      <c r="E2348">
        <v>0</v>
      </c>
      <c r="F2348" s="2" t="s">
        <v>6</v>
      </c>
      <c r="G2348" t="s">
        <v>218</v>
      </c>
    </row>
    <row r="2349" spans="1:7" x14ac:dyDescent="0.3">
      <c r="A2349">
        <v>5565</v>
      </c>
      <c r="B2349">
        <v>6201</v>
      </c>
      <c r="C2349" t="s">
        <v>124</v>
      </c>
      <c r="D2349" s="1">
        <v>40711</v>
      </c>
      <c r="E2349">
        <v>0</v>
      </c>
      <c r="F2349" s="2" t="s">
        <v>6</v>
      </c>
      <c r="G2349" t="s">
        <v>218</v>
      </c>
    </row>
    <row r="2350" spans="1:7" x14ac:dyDescent="0.3">
      <c r="A2350">
        <v>5566</v>
      </c>
      <c r="B2350">
        <v>6201</v>
      </c>
      <c r="C2350" t="s">
        <v>124</v>
      </c>
      <c r="D2350" s="1">
        <v>40715</v>
      </c>
      <c r="E2350">
        <v>0</v>
      </c>
      <c r="F2350" s="2" t="s">
        <v>6</v>
      </c>
      <c r="G2350" t="s">
        <v>218</v>
      </c>
    </row>
    <row r="2351" spans="1:7" x14ac:dyDescent="0.3">
      <c r="A2351">
        <v>5567</v>
      </c>
      <c r="B2351">
        <v>6201</v>
      </c>
      <c r="C2351" t="s">
        <v>124</v>
      </c>
      <c r="D2351" s="1">
        <v>40718</v>
      </c>
      <c r="E2351">
        <v>0</v>
      </c>
      <c r="F2351" s="2" t="s">
        <v>6</v>
      </c>
      <c r="G2351" t="s">
        <v>218</v>
      </c>
    </row>
    <row r="2352" spans="1:7" x14ac:dyDescent="0.3">
      <c r="A2352">
        <v>5568</v>
      </c>
      <c r="B2352">
        <v>6201</v>
      </c>
      <c r="C2352" t="s">
        <v>124</v>
      </c>
      <c r="D2352" s="1">
        <v>40722</v>
      </c>
      <c r="E2352">
        <v>0</v>
      </c>
      <c r="F2352" s="2" t="s">
        <v>6</v>
      </c>
      <c r="G2352" t="s">
        <v>218</v>
      </c>
    </row>
    <row r="2353" spans="1:7" x14ac:dyDescent="0.3">
      <c r="A2353">
        <v>5569</v>
      </c>
      <c r="B2353">
        <v>6201</v>
      </c>
      <c r="C2353" t="s">
        <v>124</v>
      </c>
      <c r="D2353" s="1">
        <v>40725</v>
      </c>
      <c r="E2353">
        <v>0</v>
      </c>
      <c r="F2353" s="2" t="s">
        <v>6</v>
      </c>
      <c r="G2353" t="s">
        <v>218</v>
      </c>
    </row>
    <row r="2354" spans="1:7" x14ac:dyDescent="0.3">
      <c r="A2354">
        <v>5570</v>
      </c>
      <c r="B2354">
        <v>6201</v>
      </c>
      <c r="C2354" t="s">
        <v>124</v>
      </c>
      <c r="D2354" s="1">
        <v>40729</v>
      </c>
      <c r="E2354">
        <v>0</v>
      </c>
      <c r="F2354" s="2" t="s">
        <v>6</v>
      </c>
      <c r="G2354" t="s">
        <v>218</v>
      </c>
    </row>
    <row r="2355" spans="1:7" x14ac:dyDescent="0.3">
      <c r="A2355">
        <v>5571</v>
      </c>
      <c r="B2355">
        <v>6201</v>
      </c>
      <c r="C2355" t="s">
        <v>124</v>
      </c>
      <c r="D2355" s="1">
        <v>40732</v>
      </c>
      <c r="E2355">
        <v>0</v>
      </c>
      <c r="F2355" s="2" t="s">
        <v>6</v>
      </c>
      <c r="G2355" t="s">
        <v>218</v>
      </c>
    </row>
    <row r="2356" spans="1:7" x14ac:dyDescent="0.3">
      <c r="A2356">
        <v>5572</v>
      </c>
      <c r="B2356">
        <v>6201</v>
      </c>
      <c r="C2356" t="s">
        <v>124</v>
      </c>
      <c r="D2356" s="1">
        <v>40736</v>
      </c>
      <c r="E2356">
        <v>0</v>
      </c>
      <c r="F2356" s="2" t="s">
        <v>6</v>
      </c>
      <c r="G2356" t="s">
        <v>218</v>
      </c>
    </row>
    <row r="2357" spans="1:7" x14ac:dyDescent="0.3">
      <c r="A2357">
        <v>5573</v>
      </c>
      <c r="B2357">
        <v>6201</v>
      </c>
      <c r="C2357" t="s">
        <v>124</v>
      </c>
      <c r="D2357" s="1">
        <v>40739</v>
      </c>
      <c r="E2357">
        <v>0</v>
      </c>
      <c r="F2357" s="2" t="s">
        <v>6</v>
      </c>
      <c r="G2357" t="s">
        <v>218</v>
      </c>
    </row>
    <row r="2358" spans="1:7" x14ac:dyDescent="0.3">
      <c r="A2358">
        <v>5574</v>
      </c>
      <c r="B2358">
        <v>6201</v>
      </c>
      <c r="C2358" t="s">
        <v>124</v>
      </c>
      <c r="D2358" s="1">
        <v>40743</v>
      </c>
      <c r="E2358">
        <v>0</v>
      </c>
      <c r="F2358" s="2" t="s">
        <v>6</v>
      </c>
      <c r="G2358" t="s">
        <v>218</v>
      </c>
    </row>
    <row r="2359" spans="1:7" x14ac:dyDescent="0.3">
      <c r="A2359">
        <v>5575</v>
      </c>
      <c r="B2359">
        <v>6201</v>
      </c>
      <c r="C2359" t="s">
        <v>124</v>
      </c>
      <c r="D2359" s="1">
        <v>40746</v>
      </c>
      <c r="E2359">
        <v>0</v>
      </c>
      <c r="F2359" s="2" t="s">
        <v>6</v>
      </c>
      <c r="G2359" t="s">
        <v>218</v>
      </c>
    </row>
    <row r="2360" spans="1:7" x14ac:dyDescent="0.3">
      <c r="A2360">
        <v>5576</v>
      </c>
      <c r="B2360">
        <v>6201</v>
      </c>
      <c r="C2360" t="s">
        <v>124</v>
      </c>
      <c r="D2360" s="1">
        <v>40750</v>
      </c>
      <c r="E2360">
        <v>0</v>
      </c>
      <c r="F2360" s="2" t="s">
        <v>6</v>
      </c>
      <c r="G2360" t="s">
        <v>218</v>
      </c>
    </row>
    <row r="2361" spans="1:7" x14ac:dyDescent="0.3">
      <c r="A2361">
        <v>5577</v>
      </c>
      <c r="B2361">
        <v>6201</v>
      </c>
      <c r="C2361" t="s">
        <v>124</v>
      </c>
      <c r="D2361" s="1">
        <v>40753</v>
      </c>
      <c r="E2361">
        <v>0</v>
      </c>
      <c r="F2361" s="2" t="s">
        <v>6</v>
      </c>
      <c r="G2361" t="s">
        <v>218</v>
      </c>
    </row>
    <row r="2362" spans="1:7" x14ac:dyDescent="0.3">
      <c r="A2362">
        <v>5578</v>
      </c>
      <c r="B2362">
        <v>6201</v>
      </c>
      <c r="C2362" t="s">
        <v>124</v>
      </c>
      <c r="D2362" s="1">
        <v>40757</v>
      </c>
      <c r="E2362">
        <v>0</v>
      </c>
      <c r="F2362" s="2" t="s">
        <v>6</v>
      </c>
      <c r="G2362" t="s">
        <v>218</v>
      </c>
    </row>
    <row r="2363" spans="1:7" x14ac:dyDescent="0.3">
      <c r="A2363">
        <v>5579</v>
      </c>
      <c r="B2363">
        <v>6201</v>
      </c>
      <c r="C2363" t="s">
        <v>124</v>
      </c>
      <c r="D2363" s="1">
        <v>40760</v>
      </c>
      <c r="E2363">
        <v>0</v>
      </c>
      <c r="F2363" s="2" t="s">
        <v>6</v>
      </c>
      <c r="G2363" t="s">
        <v>218</v>
      </c>
    </row>
    <row r="2364" spans="1:7" x14ac:dyDescent="0.3">
      <c r="A2364">
        <v>5580</v>
      </c>
      <c r="B2364">
        <v>6201</v>
      </c>
      <c r="C2364" t="s">
        <v>124</v>
      </c>
      <c r="D2364" s="1">
        <v>40764</v>
      </c>
      <c r="E2364">
        <v>0</v>
      </c>
      <c r="F2364" s="2" t="s">
        <v>6</v>
      </c>
      <c r="G2364" t="s">
        <v>218</v>
      </c>
    </row>
    <row r="2365" spans="1:7" x14ac:dyDescent="0.3">
      <c r="A2365">
        <v>5581</v>
      </c>
      <c r="B2365">
        <v>6201</v>
      </c>
      <c r="C2365" t="s">
        <v>124</v>
      </c>
      <c r="D2365" s="1">
        <v>40767</v>
      </c>
      <c r="E2365">
        <v>0</v>
      </c>
      <c r="F2365" s="2" t="s">
        <v>6</v>
      </c>
      <c r="G2365" t="s">
        <v>218</v>
      </c>
    </row>
    <row r="2366" spans="1:7" x14ac:dyDescent="0.3">
      <c r="A2366">
        <v>5582</v>
      </c>
      <c r="B2366">
        <v>6201</v>
      </c>
      <c r="C2366" t="s">
        <v>124</v>
      </c>
      <c r="D2366" s="1">
        <v>40771</v>
      </c>
      <c r="E2366">
        <v>0</v>
      </c>
      <c r="F2366" s="2" t="s">
        <v>6</v>
      </c>
      <c r="G2366" t="s">
        <v>218</v>
      </c>
    </row>
    <row r="2367" spans="1:7" x14ac:dyDescent="0.3">
      <c r="A2367">
        <v>5583</v>
      </c>
      <c r="B2367">
        <v>6201</v>
      </c>
      <c r="C2367" t="s">
        <v>124</v>
      </c>
      <c r="D2367" s="1">
        <v>40774</v>
      </c>
      <c r="E2367">
        <v>0</v>
      </c>
      <c r="F2367" s="2" t="s">
        <v>6</v>
      </c>
      <c r="G2367" t="s">
        <v>218</v>
      </c>
    </row>
    <row r="2368" spans="1:7" x14ac:dyDescent="0.3">
      <c r="A2368">
        <v>5584</v>
      </c>
      <c r="B2368">
        <v>6201</v>
      </c>
      <c r="C2368" t="s">
        <v>124</v>
      </c>
      <c r="D2368" s="1">
        <v>40778</v>
      </c>
      <c r="E2368">
        <v>0</v>
      </c>
      <c r="F2368" s="2" t="s">
        <v>6</v>
      </c>
      <c r="G2368" t="s">
        <v>218</v>
      </c>
    </row>
    <row r="2369" spans="1:7" x14ac:dyDescent="0.3">
      <c r="A2369">
        <v>5585</v>
      </c>
      <c r="B2369">
        <v>6201</v>
      </c>
      <c r="C2369" t="s">
        <v>124</v>
      </c>
      <c r="D2369" s="1">
        <v>40785</v>
      </c>
      <c r="E2369">
        <v>0</v>
      </c>
      <c r="F2369" s="2" t="s">
        <v>6</v>
      </c>
      <c r="G2369" t="s">
        <v>218</v>
      </c>
    </row>
    <row r="2370" spans="1:7" x14ac:dyDescent="0.3">
      <c r="A2370">
        <v>5586</v>
      </c>
      <c r="B2370">
        <v>6201</v>
      </c>
      <c r="C2370" t="s">
        <v>124</v>
      </c>
      <c r="D2370" s="1">
        <v>40788</v>
      </c>
      <c r="E2370">
        <v>0</v>
      </c>
      <c r="F2370" s="2" t="s">
        <v>6</v>
      </c>
      <c r="G2370" t="s">
        <v>218</v>
      </c>
    </row>
    <row r="2371" spans="1:7" x14ac:dyDescent="0.3">
      <c r="A2371">
        <v>5587</v>
      </c>
      <c r="B2371">
        <v>6201</v>
      </c>
      <c r="C2371" t="s">
        <v>124</v>
      </c>
      <c r="D2371" s="1">
        <v>40792</v>
      </c>
      <c r="E2371">
        <v>0</v>
      </c>
      <c r="F2371" s="2" t="s">
        <v>6</v>
      </c>
      <c r="G2371" t="s">
        <v>218</v>
      </c>
    </row>
    <row r="2372" spans="1:7" x14ac:dyDescent="0.3">
      <c r="A2372">
        <v>5588</v>
      </c>
      <c r="B2372">
        <v>6201</v>
      </c>
      <c r="C2372" t="s">
        <v>124</v>
      </c>
      <c r="D2372" s="1">
        <v>40795</v>
      </c>
      <c r="E2372">
        <v>0</v>
      </c>
      <c r="F2372" s="2" t="s">
        <v>6</v>
      </c>
      <c r="G2372" t="s">
        <v>218</v>
      </c>
    </row>
    <row r="2373" spans="1:7" x14ac:dyDescent="0.3">
      <c r="A2373">
        <v>5589</v>
      </c>
      <c r="B2373">
        <v>6201</v>
      </c>
      <c r="C2373" t="s">
        <v>124</v>
      </c>
      <c r="D2373" s="1">
        <v>40799</v>
      </c>
      <c r="E2373">
        <v>0</v>
      </c>
      <c r="F2373" s="2" t="s">
        <v>6</v>
      </c>
      <c r="G2373" t="s">
        <v>218</v>
      </c>
    </row>
    <row r="2374" spans="1:7" x14ac:dyDescent="0.3">
      <c r="A2374">
        <v>5590</v>
      </c>
      <c r="B2374">
        <v>6201</v>
      </c>
      <c r="C2374" t="s">
        <v>124</v>
      </c>
      <c r="D2374" s="1">
        <v>40802</v>
      </c>
      <c r="E2374">
        <v>0</v>
      </c>
      <c r="F2374" s="2" t="s">
        <v>6</v>
      </c>
      <c r="G2374" t="s">
        <v>218</v>
      </c>
    </row>
    <row r="2375" spans="1:7" x14ac:dyDescent="0.3">
      <c r="A2375">
        <v>5591</v>
      </c>
      <c r="B2375">
        <v>6201</v>
      </c>
      <c r="C2375" t="s">
        <v>124</v>
      </c>
      <c r="D2375" s="1">
        <v>40806</v>
      </c>
      <c r="E2375">
        <v>0</v>
      </c>
      <c r="F2375" s="2" t="s">
        <v>6</v>
      </c>
      <c r="G2375" t="s">
        <v>218</v>
      </c>
    </row>
    <row r="2376" spans="1:7" x14ac:dyDescent="0.3">
      <c r="A2376">
        <v>5592</v>
      </c>
      <c r="B2376">
        <v>6201</v>
      </c>
      <c r="C2376" t="s">
        <v>124</v>
      </c>
      <c r="D2376" s="1">
        <v>40809</v>
      </c>
      <c r="E2376">
        <v>0</v>
      </c>
      <c r="F2376" s="2" t="s">
        <v>6</v>
      </c>
      <c r="G2376" t="s">
        <v>218</v>
      </c>
    </row>
    <row r="2377" spans="1:7" x14ac:dyDescent="0.3">
      <c r="A2377">
        <v>5593</v>
      </c>
      <c r="B2377">
        <v>6201</v>
      </c>
      <c r="C2377" t="s">
        <v>124</v>
      </c>
      <c r="D2377" s="1">
        <v>40813</v>
      </c>
      <c r="E2377">
        <v>0</v>
      </c>
      <c r="F2377" s="2" t="s">
        <v>6</v>
      </c>
      <c r="G2377" t="s">
        <v>218</v>
      </c>
    </row>
    <row r="2378" spans="1:7" x14ac:dyDescent="0.3">
      <c r="A2378">
        <v>5594</v>
      </c>
      <c r="B2378">
        <v>6201</v>
      </c>
      <c r="C2378" t="s">
        <v>124</v>
      </c>
      <c r="D2378" s="1">
        <v>40816</v>
      </c>
      <c r="E2378">
        <v>0</v>
      </c>
      <c r="F2378" s="2" t="s">
        <v>6</v>
      </c>
      <c r="G2378" t="s">
        <v>218</v>
      </c>
    </row>
    <row r="2379" spans="1:7" x14ac:dyDescent="0.3">
      <c r="A2379">
        <v>5595</v>
      </c>
      <c r="B2379">
        <v>6201</v>
      </c>
      <c r="C2379" t="s">
        <v>125</v>
      </c>
      <c r="D2379" s="1">
        <v>40823</v>
      </c>
      <c r="E2379">
        <v>0</v>
      </c>
      <c r="F2379" s="2" t="s">
        <v>6</v>
      </c>
      <c r="G2379" t="s">
        <v>218</v>
      </c>
    </row>
    <row r="2380" spans="1:7" x14ac:dyDescent="0.3">
      <c r="A2380">
        <v>5753</v>
      </c>
      <c r="B2380">
        <v>6483</v>
      </c>
      <c r="C2380" t="s">
        <v>128</v>
      </c>
      <c r="D2380" s="1">
        <v>40547</v>
      </c>
      <c r="E2380">
        <v>0</v>
      </c>
      <c r="F2380" s="2" t="s">
        <v>6</v>
      </c>
      <c r="G2380" t="s">
        <v>218</v>
      </c>
    </row>
    <row r="2381" spans="1:7" x14ac:dyDescent="0.3">
      <c r="A2381">
        <v>5754</v>
      </c>
      <c r="B2381">
        <v>6483</v>
      </c>
      <c r="C2381" t="s">
        <v>128</v>
      </c>
      <c r="D2381" s="1">
        <v>40554</v>
      </c>
      <c r="E2381">
        <v>0</v>
      </c>
      <c r="F2381" s="2" t="s">
        <v>6</v>
      </c>
      <c r="G2381" t="s">
        <v>218</v>
      </c>
    </row>
    <row r="2382" spans="1:7" x14ac:dyDescent="0.3">
      <c r="A2382">
        <v>5755</v>
      </c>
      <c r="B2382">
        <v>6483</v>
      </c>
      <c r="C2382" t="s">
        <v>128</v>
      </c>
      <c r="D2382" s="1">
        <v>40556</v>
      </c>
      <c r="E2382">
        <v>0</v>
      </c>
      <c r="F2382" s="2" t="s">
        <v>6</v>
      </c>
      <c r="G2382" t="s">
        <v>218</v>
      </c>
    </row>
    <row r="2383" spans="1:7" x14ac:dyDescent="0.3">
      <c r="A2383">
        <v>5756</v>
      </c>
      <c r="B2383">
        <v>6483</v>
      </c>
      <c r="C2383" t="s">
        <v>128</v>
      </c>
      <c r="D2383" s="1">
        <v>40563</v>
      </c>
      <c r="E2383">
        <v>0</v>
      </c>
      <c r="F2383" s="2" t="s">
        <v>6</v>
      </c>
      <c r="G2383" t="s">
        <v>218</v>
      </c>
    </row>
    <row r="2384" spans="1:7" x14ac:dyDescent="0.3">
      <c r="A2384">
        <v>5757</v>
      </c>
      <c r="B2384">
        <v>6483</v>
      </c>
      <c r="C2384" t="s">
        <v>128</v>
      </c>
      <c r="D2384" s="1">
        <v>40568</v>
      </c>
      <c r="E2384">
        <v>0</v>
      </c>
      <c r="F2384" s="2" t="s">
        <v>6</v>
      </c>
      <c r="G2384" t="s">
        <v>218</v>
      </c>
    </row>
    <row r="2385" spans="1:7" x14ac:dyDescent="0.3">
      <c r="A2385">
        <v>5758</v>
      </c>
      <c r="B2385">
        <v>6483</v>
      </c>
      <c r="C2385" t="s">
        <v>128</v>
      </c>
      <c r="D2385" s="1">
        <v>40577</v>
      </c>
      <c r="E2385">
        <v>0</v>
      </c>
      <c r="F2385" s="2" t="s">
        <v>6</v>
      </c>
      <c r="G2385" t="s">
        <v>218</v>
      </c>
    </row>
    <row r="2386" spans="1:7" x14ac:dyDescent="0.3">
      <c r="A2386">
        <v>5759</v>
      </c>
      <c r="B2386">
        <v>6483</v>
      </c>
      <c r="C2386" t="s">
        <v>128</v>
      </c>
      <c r="D2386" s="1">
        <v>40589</v>
      </c>
      <c r="E2386">
        <v>0</v>
      </c>
      <c r="F2386" s="2" t="s">
        <v>6</v>
      </c>
      <c r="G2386" t="s">
        <v>218</v>
      </c>
    </row>
    <row r="2387" spans="1:7" x14ac:dyDescent="0.3">
      <c r="A2387">
        <v>5760</v>
      </c>
      <c r="B2387">
        <v>6483</v>
      </c>
      <c r="C2387" t="s">
        <v>128</v>
      </c>
      <c r="D2387" s="1">
        <v>40598</v>
      </c>
      <c r="E2387">
        <v>0</v>
      </c>
      <c r="F2387" s="2" t="s">
        <v>6</v>
      </c>
      <c r="G2387" t="s">
        <v>218</v>
      </c>
    </row>
    <row r="2388" spans="1:7" x14ac:dyDescent="0.3">
      <c r="A2388">
        <v>5761</v>
      </c>
      <c r="B2388">
        <v>6483</v>
      </c>
      <c r="C2388" t="s">
        <v>128</v>
      </c>
      <c r="D2388" s="1">
        <v>40582</v>
      </c>
      <c r="E2388">
        <v>1</v>
      </c>
      <c r="F2388" s="2" t="s">
        <v>6</v>
      </c>
      <c r="G2388" t="s">
        <v>218</v>
      </c>
    </row>
    <row r="2389" spans="1:7" x14ac:dyDescent="0.3">
      <c r="A2389">
        <v>5762</v>
      </c>
      <c r="B2389">
        <v>6483</v>
      </c>
      <c r="C2389" t="s">
        <v>128</v>
      </c>
      <c r="D2389" s="1">
        <v>40603</v>
      </c>
      <c r="E2389">
        <v>0</v>
      </c>
      <c r="F2389" s="2" t="s">
        <v>6</v>
      </c>
      <c r="G2389" t="s">
        <v>218</v>
      </c>
    </row>
    <row r="2390" spans="1:7" x14ac:dyDescent="0.3">
      <c r="A2390">
        <v>5763</v>
      </c>
      <c r="B2390">
        <v>6483</v>
      </c>
      <c r="C2390" t="s">
        <v>128</v>
      </c>
      <c r="D2390" s="1">
        <v>40605</v>
      </c>
      <c r="E2390">
        <v>0</v>
      </c>
      <c r="F2390" s="2" t="s">
        <v>6</v>
      </c>
      <c r="G2390" t="s">
        <v>218</v>
      </c>
    </row>
    <row r="2391" spans="1:7" x14ac:dyDescent="0.3">
      <c r="A2391">
        <v>5764</v>
      </c>
      <c r="B2391">
        <v>6483</v>
      </c>
      <c r="C2391" t="s">
        <v>128</v>
      </c>
      <c r="D2391" s="1">
        <v>40610</v>
      </c>
      <c r="E2391">
        <v>0</v>
      </c>
      <c r="F2391" s="2" t="s">
        <v>6</v>
      </c>
      <c r="G2391" t="s">
        <v>218</v>
      </c>
    </row>
    <row r="2392" spans="1:7" x14ac:dyDescent="0.3">
      <c r="A2392">
        <v>5765</v>
      </c>
      <c r="B2392">
        <v>6483</v>
      </c>
      <c r="C2392" t="s">
        <v>128</v>
      </c>
      <c r="D2392" s="1">
        <v>40612</v>
      </c>
      <c r="E2392">
        <v>0</v>
      </c>
      <c r="F2392" s="2" t="s">
        <v>6</v>
      </c>
      <c r="G2392" t="s">
        <v>218</v>
      </c>
    </row>
    <row r="2393" spans="1:7" x14ac:dyDescent="0.3">
      <c r="A2393">
        <v>5766</v>
      </c>
      <c r="B2393">
        <v>6483</v>
      </c>
      <c r="C2393" t="s">
        <v>128</v>
      </c>
      <c r="D2393" s="1">
        <v>40617</v>
      </c>
      <c r="E2393">
        <v>0</v>
      </c>
      <c r="F2393" s="2" t="s">
        <v>6</v>
      </c>
      <c r="G2393" t="s">
        <v>218</v>
      </c>
    </row>
    <row r="2394" spans="1:7" x14ac:dyDescent="0.3">
      <c r="A2394">
        <v>5767</v>
      </c>
      <c r="B2394">
        <v>6483</v>
      </c>
      <c r="C2394" t="s">
        <v>128</v>
      </c>
      <c r="D2394" s="1">
        <v>40619</v>
      </c>
      <c r="E2394">
        <v>0</v>
      </c>
      <c r="F2394" s="2" t="s">
        <v>6</v>
      </c>
      <c r="G2394" t="s">
        <v>218</v>
      </c>
    </row>
    <row r="2395" spans="1:7" x14ac:dyDescent="0.3">
      <c r="A2395">
        <v>5768</v>
      </c>
      <c r="B2395">
        <v>6483</v>
      </c>
      <c r="C2395" t="s">
        <v>128</v>
      </c>
      <c r="D2395" s="1">
        <v>40624</v>
      </c>
      <c r="E2395">
        <v>0</v>
      </c>
      <c r="F2395" s="2" t="s">
        <v>6</v>
      </c>
      <c r="G2395" t="s">
        <v>218</v>
      </c>
    </row>
    <row r="2396" spans="1:7" x14ac:dyDescent="0.3">
      <c r="A2396">
        <v>5769</v>
      </c>
      <c r="B2396">
        <v>6483</v>
      </c>
      <c r="C2396" t="s">
        <v>128</v>
      </c>
      <c r="D2396" s="1">
        <v>40626</v>
      </c>
      <c r="E2396">
        <v>0</v>
      </c>
      <c r="F2396" s="2" t="s">
        <v>6</v>
      </c>
      <c r="G2396" t="s">
        <v>218</v>
      </c>
    </row>
    <row r="2397" spans="1:7" x14ac:dyDescent="0.3">
      <c r="A2397">
        <v>5770</v>
      </c>
      <c r="B2397">
        <v>6483</v>
      </c>
      <c r="C2397" t="s">
        <v>128</v>
      </c>
      <c r="D2397" s="1">
        <v>40631</v>
      </c>
      <c r="E2397">
        <v>0</v>
      </c>
      <c r="F2397" s="2" t="s">
        <v>6</v>
      </c>
      <c r="G2397" t="s">
        <v>218</v>
      </c>
    </row>
    <row r="2398" spans="1:7" x14ac:dyDescent="0.3">
      <c r="A2398">
        <v>5771</v>
      </c>
      <c r="B2398">
        <v>6483</v>
      </c>
      <c r="C2398" t="s">
        <v>128</v>
      </c>
      <c r="D2398" s="1">
        <v>40633</v>
      </c>
      <c r="E2398">
        <v>0</v>
      </c>
      <c r="F2398" s="2" t="s">
        <v>6</v>
      </c>
      <c r="G2398" t="s">
        <v>218</v>
      </c>
    </row>
    <row r="2399" spans="1:7" x14ac:dyDescent="0.3">
      <c r="A2399">
        <v>5772</v>
      </c>
      <c r="B2399">
        <v>6483</v>
      </c>
      <c r="C2399" t="s">
        <v>128</v>
      </c>
      <c r="D2399" s="1">
        <v>40638</v>
      </c>
      <c r="E2399">
        <v>0</v>
      </c>
      <c r="F2399" s="2" t="s">
        <v>6</v>
      </c>
      <c r="G2399" t="s">
        <v>218</v>
      </c>
    </row>
    <row r="2400" spans="1:7" x14ac:dyDescent="0.3">
      <c r="A2400">
        <v>5773</v>
      </c>
      <c r="B2400">
        <v>6483</v>
      </c>
      <c r="C2400" t="s">
        <v>128</v>
      </c>
      <c r="D2400" s="1">
        <v>40640</v>
      </c>
      <c r="E2400">
        <v>0</v>
      </c>
      <c r="F2400" s="2" t="s">
        <v>6</v>
      </c>
      <c r="G2400" t="s">
        <v>218</v>
      </c>
    </row>
    <row r="2401" spans="1:7" x14ac:dyDescent="0.3">
      <c r="A2401">
        <v>5774</v>
      </c>
      <c r="B2401">
        <v>6483</v>
      </c>
      <c r="C2401" t="s">
        <v>128</v>
      </c>
      <c r="D2401" s="1">
        <v>40645</v>
      </c>
      <c r="E2401">
        <v>0</v>
      </c>
      <c r="F2401" s="2" t="s">
        <v>6</v>
      </c>
      <c r="G2401" t="s">
        <v>218</v>
      </c>
    </row>
    <row r="2402" spans="1:7" x14ac:dyDescent="0.3">
      <c r="A2402">
        <v>5775</v>
      </c>
      <c r="B2402">
        <v>6483</v>
      </c>
      <c r="C2402" t="s">
        <v>128</v>
      </c>
      <c r="D2402" s="1">
        <v>40647</v>
      </c>
      <c r="E2402">
        <v>0</v>
      </c>
      <c r="F2402" s="2" t="s">
        <v>6</v>
      </c>
      <c r="G2402" t="s">
        <v>218</v>
      </c>
    </row>
    <row r="2403" spans="1:7" x14ac:dyDescent="0.3">
      <c r="A2403">
        <v>5776</v>
      </c>
      <c r="B2403">
        <v>6483</v>
      </c>
      <c r="C2403" t="s">
        <v>128</v>
      </c>
      <c r="D2403" s="1">
        <v>40652</v>
      </c>
      <c r="E2403">
        <v>0</v>
      </c>
      <c r="F2403" s="2" t="s">
        <v>6</v>
      </c>
      <c r="G2403" t="s">
        <v>218</v>
      </c>
    </row>
    <row r="2404" spans="1:7" x14ac:dyDescent="0.3">
      <c r="A2404">
        <v>5777</v>
      </c>
      <c r="B2404">
        <v>6483</v>
      </c>
      <c r="C2404" t="s">
        <v>128</v>
      </c>
      <c r="D2404" s="1">
        <v>40653</v>
      </c>
      <c r="E2404">
        <v>0</v>
      </c>
      <c r="F2404" s="2" t="s">
        <v>6</v>
      </c>
      <c r="G2404" t="s">
        <v>218</v>
      </c>
    </row>
    <row r="2405" spans="1:7" x14ac:dyDescent="0.3">
      <c r="A2405">
        <v>5778</v>
      </c>
      <c r="B2405">
        <v>6483</v>
      </c>
      <c r="C2405" t="s">
        <v>128</v>
      </c>
      <c r="D2405" s="1">
        <v>40659</v>
      </c>
      <c r="E2405">
        <v>0</v>
      </c>
      <c r="F2405" s="2" t="s">
        <v>6</v>
      </c>
      <c r="G2405" t="s">
        <v>218</v>
      </c>
    </row>
    <row r="2406" spans="1:7" x14ac:dyDescent="0.3">
      <c r="A2406">
        <v>5779</v>
      </c>
      <c r="B2406">
        <v>6483</v>
      </c>
      <c r="C2406" t="s">
        <v>128</v>
      </c>
      <c r="D2406" s="1">
        <v>40661</v>
      </c>
      <c r="E2406">
        <v>0</v>
      </c>
      <c r="F2406" s="2" t="s">
        <v>6</v>
      </c>
      <c r="G2406" t="s">
        <v>218</v>
      </c>
    </row>
    <row r="2407" spans="1:7" x14ac:dyDescent="0.3">
      <c r="A2407">
        <v>5780</v>
      </c>
      <c r="B2407">
        <v>6483</v>
      </c>
      <c r="C2407" t="s">
        <v>128</v>
      </c>
      <c r="D2407" s="1">
        <v>40662</v>
      </c>
      <c r="E2407">
        <v>0</v>
      </c>
      <c r="F2407" s="2" t="s">
        <v>6</v>
      </c>
      <c r="G2407" t="s">
        <v>218</v>
      </c>
    </row>
    <row r="2408" spans="1:7" x14ac:dyDescent="0.3">
      <c r="A2408">
        <v>5781</v>
      </c>
      <c r="B2408">
        <v>6483</v>
      </c>
      <c r="C2408" t="s">
        <v>128</v>
      </c>
      <c r="D2408" s="1">
        <v>40666</v>
      </c>
      <c r="E2408">
        <v>0</v>
      </c>
      <c r="F2408" s="2" t="s">
        <v>6</v>
      </c>
      <c r="G2408" t="s">
        <v>218</v>
      </c>
    </row>
    <row r="2409" spans="1:7" x14ac:dyDescent="0.3">
      <c r="A2409">
        <v>5782</v>
      </c>
      <c r="B2409">
        <v>6483</v>
      </c>
      <c r="C2409" t="s">
        <v>128</v>
      </c>
      <c r="D2409" s="1">
        <v>40668</v>
      </c>
      <c r="E2409">
        <v>0</v>
      </c>
      <c r="F2409" s="2" t="s">
        <v>6</v>
      </c>
      <c r="G2409" t="s">
        <v>218</v>
      </c>
    </row>
    <row r="2410" spans="1:7" x14ac:dyDescent="0.3">
      <c r="A2410">
        <v>5783</v>
      </c>
      <c r="B2410">
        <v>6483</v>
      </c>
      <c r="C2410" t="s">
        <v>128</v>
      </c>
      <c r="D2410" s="1">
        <v>40673</v>
      </c>
      <c r="E2410">
        <v>0</v>
      </c>
      <c r="F2410" s="2" t="s">
        <v>6</v>
      </c>
      <c r="G2410" t="s">
        <v>218</v>
      </c>
    </row>
    <row r="2411" spans="1:7" x14ac:dyDescent="0.3">
      <c r="A2411">
        <v>5784</v>
      </c>
      <c r="B2411">
        <v>6483</v>
      </c>
      <c r="C2411" t="s">
        <v>128</v>
      </c>
      <c r="D2411" s="1">
        <v>40675</v>
      </c>
      <c r="E2411">
        <v>0</v>
      </c>
      <c r="F2411" s="2" t="s">
        <v>6</v>
      </c>
      <c r="G2411" t="s">
        <v>218</v>
      </c>
    </row>
    <row r="2412" spans="1:7" x14ac:dyDescent="0.3">
      <c r="A2412">
        <v>5785</v>
      </c>
      <c r="B2412">
        <v>6483</v>
      </c>
      <c r="C2412" t="s">
        <v>128</v>
      </c>
      <c r="D2412" s="1">
        <v>40680</v>
      </c>
      <c r="E2412">
        <v>0</v>
      </c>
      <c r="F2412" s="2" t="s">
        <v>6</v>
      </c>
      <c r="G2412" t="s">
        <v>218</v>
      </c>
    </row>
    <row r="2413" spans="1:7" x14ac:dyDescent="0.3">
      <c r="A2413">
        <v>5786</v>
      </c>
      <c r="B2413">
        <v>6483</v>
      </c>
      <c r="C2413" t="s">
        <v>128</v>
      </c>
      <c r="D2413" s="1">
        <v>40687</v>
      </c>
      <c r="E2413">
        <v>1</v>
      </c>
      <c r="F2413" s="2" t="s">
        <v>6</v>
      </c>
      <c r="G2413" t="s">
        <v>218</v>
      </c>
    </row>
    <row r="2414" spans="1:7" x14ac:dyDescent="0.3">
      <c r="A2414">
        <v>5787</v>
      </c>
      <c r="B2414">
        <v>6483</v>
      </c>
      <c r="C2414" t="s">
        <v>128</v>
      </c>
      <c r="D2414" s="1">
        <v>40701</v>
      </c>
      <c r="E2414">
        <v>0</v>
      </c>
      <c r="F2414" s="2" t="s">
        <v>6</v>
      </c>
      <c r="G2414" t="s">
        <v>218</v>
      </c>
    </row>
    <row r="2415" spans="1:7" x14ac:dyDescent="0.3">
      <c r="A2415">
        <v>5788</v>
      </c>
      <c r="B2415">
        <v>6483</v>
      </c>
      <c r="C2415" t="s">
        <v>128</v>
      </c>
      <c r="D2415" s="1">
        <v>40708</v>
      </c>
      <c r="E2415">
        <v>0</v>
      </c>
      <c r="F2415" s="2" t="s">
        <v>6</v>
      </c>
      <c r="G2415" t="s">
        <v>218</v>
      </c>
    </row>
    <row r="2416" spans="1:7" x14ac:dyDescent="0.3">
      <c r="A2416">
        <v>5789</v>
      </c>
      <c r="B2416">
        <v>6483</v>
      </c>
      <c r="C2416" t="s">
        <v>128</v>
      </c>
      <c r="D2416" s="1">
        <v>40709</v>
      </c>
      <c r="E2416">
        <v>0</v>
      </c>
      <c r="F2416" s="2" t="s">
        <v>6</v>
      </c>
      <c r="G2416" t="s">
        <v>218</v>
      </c>
    </row>
    <row r="2417" spans="1:7" x14ac:dyDescent="0.3">
      <c r="A2417">
        <v>5790</v>
      </c>
      <c r="B2417">
        <v>6483</v>
      </c>
      <c r="C2417" t="s">
        <v>128</v>
      </c>
      <c r="D2417" s="1">
        <v>40715</v>
      </c>
      <c r="E2417">
        <v>0</v>
      </c>
      <c r="F2417" s="2" t="s">
        <v>6</v>
      </c>
      <c r="G2417" t="s">
        <v>218</v>
      </c>
    </row>
    <row r="2418" spans="1:7" x14ac:dyDescent="0.3">
      <c r="A2418">
        <v>5791</v>
      </c>
      <c r="B2418">
        <v>6483</v>
      </c>
      <c r="C2418" t="s">
        <v>128</v>
      </c>
      <c r="D2418" s="1">
        <v>40470</v>
      </c>
      <c r="E2418">
        <v>0</v>
      </c>
      <c r="F2418" s="2" t="s">
        <v>6</v>
      </c>
      <c r="G2418" t="s">
        <v>218</v>
      </c>
    </row>
    <row r="2419" spans="1:7" x14ac:dyDescent="0.3">
      <c r="A2419">
        <v>5792</v>
      </c>
      <c r="B2419">
        <v>6483</v>
      </c>
      <c r="C2419" t="s">
        <v>128</v>
      </c>
      <c r="D2419" s="1">
        <v>40477</v>
      </c>
      <c r="E2419">
        <v>0</v>
      </c>
      <c r="F2419" s="2" t="s">
        <v>6</v>
      </c>
      <c r="G2419" t="s">
        <v>218</v>
      </c>
    </row>
    <row r="2420" spans="1:7" x14ac:dyDescent="0.3">
      <c r="A2420">
        <v>5793</v>
      </c>
      <c r="B2420">
        <v>6483</v>
      </c>
      <c r="C2420" t="s">
        <v>128</v>
      </c>
      <c r="D2420" s="1">
        <v>40479</v>
      </c>
      <c r="E2420">
        <v>0</v>
      </c>
      <c r="F2420" s="2" t="s">
        <v>6</v>
      </c>
      <c r="G2420" t="s">
        <v>218</v>
      </c>
    </row>
    <row r="2421" spans="1:7" x14ac:dyDescent="0.3">
      <c r="A2421">
        <v>5794</v>
      </c>
      <c r="B2421">
        <v>6483</v>
      </c>
      <c r="C2421" t="s">
        <v>128</v>
      </c>
      <c r="D2421" s="1">
        <v>40472</v>
      </c>
      <c r="E2421">
        <v>1</v>
      </c>
      <c r="F2421" s="2" t="s">
        <v>6</v>
      </c>
      <c r="G2421" t="s">
        <v>218</v>
      </c>
    </row>
    <row r="2422" spans="1:7" x14ac:dyDescent="0.3">
      <c r="A2422">
        <v>5795</v>
      </c>
      <c r="B2422">
        <v>6483</v>
      </c>
      <c r="C2422" t="s">
        <v>128</v>
      </c>
      <c r="D2422" s="1">
        <v>40484</v>
      </c>
      <c r="E2422">
        <v>0</v>
      </c>
      <c r="F2422" s="2" t="s">
        <v>6</v>
      </c>
      <c r="G2422" t="s">
        <v>218</v>
      </c>
    </row>
    <row r="2423" spans="1:7" x14ac:dyDescent="0.3">
      <c r="A2423">
        <v>5796</v>
      </c>
      <c r="B2423">
        <v>6483</v>
      </c>
      <c r="C2423" t="s">
        <v>128</v>
      </c>
      <c r="D2423" s="1">
        <v>40486</v>
      </c>
      <c r="E2423">
        <v>0</v>
      </c>
      <c r="F2423" s="2" t="s">
        <v>6</v>
      </c>
      <c r="G2423" t="s">
        <v>218</v>
      </c>
    </row>
    <row r="2424" spans="1:7" x14ac:dyDescent="0.3">
      <c r="A2424">
        <v>5797</v>
      </c>
      <c r="B2424">
        <v>6483</v>
      </c>
      <c r="C2424" t="s">
        <v>128</v>
      </c>
      <c r="D2424" s="1">
        <v>40491</v>
      </c>
      <c r="E2424">
        <v>0</v>
      </c>
      <c r="F2424" s="2" t="s">
        <v>6</v>
      </c>
      <c r="G2424" t="s">
        <v>218</v>
      </c>
    </row>
    <row r="2425" spans="1:7" x14ac:dyDescent="0.3">
      <c r="A2425">
        <v>5798</v>
      </c>
      <c r="B2425">
        <v>6483</v>
      </c>
      <c r="C2425" t="s">
        <v>128</v>
      </c>
      <c r="D2425" s="1">
        <v>40498</v>
      </c>
      <c r="E2425">
        <v>0</v>
      </c>
      <c r="F2425" s="2" t="s">
        <v>6</v>
      </c>
      <c r="G2425" t="s">
        <v>218</v>
      </c>
    </row>
    <row r="2426" spans="1:7" x14ac:dyDescent="0.3">
      <c r="A2426">
        <v>5799</v>
      </c>
      <c r="B2426">
        <v>6483</v>
      </c>
      <c r="C2426" t="s">
        <v>128</v>
      </c>
      <c r="D2426" s="1">
        <v>40500</v>
      </c>
      <c r="E2426">
        <v>0</v>
      </c>
      <c r="F2426" s="2" t="s">
        <v>6</v>
      </c>
      <c r="G2426" t="s">
        <v>218</v>
      </c>
    </row>
    <row r="2427" spans="1:7" x14ac:dyDescent="0.3">
      <c r="A2427">
        <v>5800</v>
      </c>
      <c r="B2427">
        <v>6483</v>
      </c>
      <c r="C2427" t="s">
        <v>128</v>
      </c>
      <c r="D2427" s="1">
        <v>40505</v>
      </c>
      <c r="E2427">
        <v>0</v>
      </c>
      <c r="F2427" s="2" t="s">
        <v>6</v>
      </c>
      <c r="G2427" t="s">
        <v>218</v>
      </c>
    </row>
    <row r="2428" spans="1:7" x14ac:dyDescent="0.3">
      <c r="A2428">
        <v>5801</v>
      </c>
      <c r="B2428">
        <v>6483</v>
      </c>
      <c r="C2428" t="s">
        <v>128</v>
      </c>
      <c r="D2428" s="1">
        <v>40519</v>
      </c>
      <c r="E2428">
        <v>0</v>
      </c>
      <c r="F2428" s="2" t="s">
        <v>6</v>
      </c>
      <c r="G2428" t="s">
        <v>218</v>
      </c>
    </row>
    <row r="2429" spans="1:7" x14ac:dyDescent="0.3">
      <c r="A2429">
        <v>5802</v>
      </c>
      <c r="B2429">
        <v>6483</v>
      </c>
      <c r="C2429" t="s">
        <v>128</v>
      </c>
      <c r="D2429" s="1">
        <v>40521</v>
      </c>
      <c r="E2429">
        <v>0</v>
      </c>
      <c r="F2429" s="2" t="s">
        <v>6</v>
      </c>
      <c r="G2429" t="s">
        <v>218</v>
      </c>
    </row>
    <row r="2430" spans="1:7" x14ac:dyDescent="0.3">
      <c r="A2430">
        <v>5803</v>
      </c>
      <c r="B2430">
        <v>6483</v>
      </c>
      <c r="C2430" t="s">
        <v>128</v>
      </c>
      <c r="D2430" s="1">
        <v>40525</v>
      </c>
      <c r="E2430">
        <v>0</v>
      </c>
      <c r="F2430" s="2" t="s">
        <v>6</v>
      </c>
      <c r="G2430" t="s">
        <v>218</v>
      </c>
    </row>
    <row r="2431" spans="1:7" x14ac:dyDescent="0.3">
      <c r="A2431">
        <v>5804</v>
      </c>
      <c r="B2431">
        <v>6483</v>
      </c>
      <c r="C2431" t="s">
        <v>128</v>
      </c>
      <c r="D2431" s="1">
        <v>40526</v>
      </c>
      <c r="E2431">
        <v>0</v>
      </c>
      <c r="F2431" s="2" t="s">
        <v>6</v>
      </c>
      <c r="G2431" t="s">
        <v>218</v>
      </c>
    </row>
    <row r="2432" spans="1:7" x14ac:dyDescent="0.3">
      <c r="A2432">
        <v>5805</v>
      </c>
      <c r="B2432">
        <v>6483</v>
      </c>
      <c r="C2432" t="s">
        <v>128</v>
      </c>
      <c r="D2432" s="1">
        <v>40528</v>
      </c>
      <c r="E2432">
        <v>0</v>
      </c>
      <c r="F2432" s="2" t="s">
        <v>6</v>
      </c>
      <c r="G2432" t="s">
        <v>218</v>
      </c>
    </row>
    <row r="2433" spans="1:7" x14ac:dyDescent="0.3">
      <c r="A2433">
        <v>5806</v>
      </c>
      <c r="B2433">
        <v>6483</v>
      </c>
      <c r="C2433" t="s">
        <v>128</v>
      </c>
      <c r="D2433" s="1">
        <v>40533</v>
      </c>
      <c r="E2433">
        <v>0</v>
      </c>
      <c r="F2433" s="2" t="s">
        <v>6</v>
      </c>
      <c r="G2433" t="s">
        <v>218</v>
      </c>
    </row>
    <row r="2434" spans="1:7" x14ac:dyDescent="0.3">
      <c r="A2434">
        <v>5807</v>
      </c>
      <c r="B2434">
        <v>6483</v>
      </c>
      <c r="C2434" t="s">
        <v>128</v>
      </c>
      <c r="D2434" s="1">
        <v>40540</v>
      </c>
      <c r="E2434">
        <v>0</v>
      </c>
      <c r="F2434" s="2" t="s">
        <v>6</v>
      </c>
      <c r="G2434" t="s">
        <v>218</v>
      </c>
    </row>
    <row r="2435" spans="1:7" x14ac:dyDescent="0.3">
      <c r="A2435">
        <v>5808</v>
      </c>
      <c r="B2435">
        <v>6498</v>
      </c>
      <c r="C2435" t="s">
        <v>129</v>
      </c>
      <c r="D2435" s="1">
        <v>40392</v>
      </c>
      <c r="E2435">
        <v>0</v>
      </c>
      <c r="F2435" s="2" t="s">
        <v>6</v>
      </c>
      <c r="G2435" t="s">
        <v>218</v>
      </c>
    </row>
    <row r="2436" spans="1:7" x14ac:dyDescent="0.3">
      <c r="A2436">
        <v>5809</v>
      </c>
      <c r="B2436">
        <v>6498</v>
      </c>
      <c r="C2436" t="s">
        <v>129</v>
      </c>
      <c r="D2436" s="1">
        <v>40393</v>
      </c>
      <c r="E2436">
        <v>0</v>
      </c>
      <c r="F2436" s="2" t="s">
        <v>6</v>
      </c>
      <c r="G2436" t="s">
        <v>218</v>
      </c>
    </row>
    <row r="2437" spans="1:7" x14ac:dyDescent="0.3">
      <c r="A2437">
        <v>5810</v>
      </c>
      <c r="B2437">
        <v>6498</v>
      </c>
      <c r="C2437" t="s">
        <v>129</v>
      </c>
      <c r="D2437" s="1">
        <v>40395</v>
      </c>
      <c r="E2437">
        <v>0</v>
      </c>
      <c r="F2437" s="2" t="s">
        <v>6</v>
      </c>
      <c r="G2437" t="s">
        <v>218</v>
      </c>
    </row>
    <row r="2438" spans="1:7" x14ac:dyDescent="0.3">
      <c r="A2438">
        <v>5811</v>
      </c>
      <c r="B2438">
        <v>6498</v>
      </c>
      <c r="C2438" t="s">
        <v>129</v>
      </c>
      <c r="D2438" s="1">
        <v>40400</v>
      </c>
      <c r="E2438">
        <v>0</v>
      </c>
      <c r="F2438" s="2" t="s">
        <v>6</v>
      </c>
      <c r="G2438" t="s">
        <v>218</v>
      </c>
    </row>
    <row r="2439" spans="1:7" x14ac:dyDescent="0.3">
      <c r="A2439">
        <v>5812</v>
      </c>
      <c r="B2439">
        <v>6498</v>
      </c>
      <c r="C2439" t="s">
        <v>129</v>
      </c>
      <c r="D2439" s="1">
        <v>40401</v>
      </c>
      <c r="E2439">
        <v>0</v>
      </c>
      <c r="F2439" s="2" t="s">
        <v>6</v>
      </c>
      <c r="G2439" t="s">
        <v>218</v>
      </c>
    </row>
    <row r="2440" spans="1:7" x14ac:dyDescent="0.3">
      <c r="A2440">
        <v>5813</v>
      </c>
      <c r="B2440">
        <v>6498</v>
      </c>
      <c r="C2440" t="s">
        <v>129</v>
      </c>
      <c r="D2440" s="1">
        <v>40402</v>
      </c>
      <c r="E2440">
        <v>0</v>
      </c>
      <c r="F2440" s="2" t="s">
        <v>6</v>
      </c>
      <c r="G2440" t="s">
        <v>218</v>
      </c>
    </row>
    <row r="2441" spans="1:7" x14ac:dyDescent="0.3">
      <c r="A2441">
        <v>5814</v>
      </c>
      <c r="B2441">
        <v>6498</v>
      </c>
      <c r="C2441" t="s">
        <v>129</v>
      </c>
      <c r="D2441" s="1">
        <v>40403</v>
      </c>
      <c r="E2441">
        <v>0</v>
      </c>
      <c r="F2441" s="2" t="s">
        <v>6</v>
      </c>
      <c r="G2441" t="s">
        <v>218</v>
      </c>
    </row>
    <row r="2442" spans="1:7" x14ac:dyDescent="0.3">
      <c r="A2442">
        <v>5815</v>
      </c>
      <c r="B2442">
        <v>6498</v>
      </c>
      <c r="C2442" t="s">
        <v>129</v>
      </c>
      <c r="D2442" s="1">
        <v>40407</v>
      </c>
      <c r="E2442">
        <v>0</v>
      </c>
      <c r="F2442" s="2" t="s">
        <v>6</v>
      </c>
      <c r="G2442" t="s">
        <v>218</v>
      </c>
    </row>
    <row r="2443" spans="1:7" x14ac:dyDescent="0.3">
      <c r="A2443">
        <v>5816</v>
      </c>
      <c r="B2443">
        <v>6498</v>
      </c>
      <c r="C2443" t="s">
        <v>129</v>
      </c>
      <c r="D2443" s="1">
        <v>40408</v>
      </c>
      <c r="E2443">
        <v>0</v>
      </c>
      <c r="F2443" s="2" t="s">
        <v>6</v>
      </c>
      <c r="G2443" t="s">
        <v>218</v>
      </c>
    </row>
    <row r="2444" spans="1:7" x14ac:dyDescent="0.3">
      <c r="A2444">
        <v>5817</v>
      </c>
      <c r="B2444">
        <v>6498</v>
      </c>
      <c r="C2444" t="s">
        <v>129</v>
      </c>
      <c r="D2444" s="1">
        <v>40414</v>
      </c>
      <c r="E2444">
        <v>0</v>
      </c>
      <c r="F2444" s="2" t="s">
        <v>6</v>
      </c>
      <c r="G2444" t="s">
        <v>218</v>
      </c>
    </row>
    <row r="2445" spans="1:7" x14ac:dyDescent="0.3">
      <c r="A2445">
        <v>5818</v>
      </c>
      <c r="B2445">
        <v>6498</v>
      </c>
      <c r="C2445" t="s">
        <v>129</v>
      </c>
      <c r="D2445" s="1">
        <v>40416</v>
      </c>
      <c r="E2445">
        <v>0</v>
      </c>
      <c r="F2445" s="2" t="s">
        <v>6</v>
      </c>
      <c r="G2445" t="s">
        <v>218</v>
      </c>
    </row>
    <row r="2446" spans="1:7" x14ac:dyDescent="0.3">
      <c r="A2446">
        <v>5819</v>
      </c>
      <c r="B2446">
        <v>6498</v>
      </c>
      <c r="C2446" t="s">
        <v>129</v>
      </c>
      <c r="D2446" s="1">
        <v>40421</v>
      </c>
      <c r="E2446">
        <v>0</v>
      </c>
      <c r="F2446" s="2" t="s">
        <v>6</v>
      </c>
      <c r="G2446" t="s">
        <v>218</v>
      </c>
    </row>
    <row r="2447" spans="1:7" x14ac:dyDescent="0.3">
      <c r="A2447">
        <v>5820</v>
      </c>
      <c r="B2447">
        <v>6498</v>
      </c>
      <c r="C2447" t="s">
        <v>129</v>
      </c>
      <c r="D2447" s="1">
        <v>40415</v>
      </c>
      <c r="E2447">
        <v>1</v>
      </c>
      <c r="F2447" s="2" t="s">
        <v>6</v>
      </c>
      <c r="G2447" t="s">
        <v>218</v>
      </c>
    </row>
    <row r="2448" spans="1:7" x14ac:dyDescent="0.3">
      <c r="A2448">
        <v>5821</v>
      </c>
      <c r="B2448">
        <v>6498</v>
      </c>
      <c r="C2448" t="s">
        <v>129</v>
      </c>
      <c r="D2448" s="1">
        <v>40428</v>
      </c>
      <c r="E2448">
        <v>0</v>
      </c>
      <c r="F2448" s="2" t="s">
        <v>6</v>
      </c>
      <c r="G2448" t="s">
        <v>218</v>
      </c>
    </row>
    <row r="2449" spans="1:7" x14ac:dyDescent="0.3">
      <c r="A2449">
        <v>5822</v>
      </c>
      <c r="B2449">
        <v>6498</v>
      </c>
      <c r="C2449" t="s">
        <v>129</v>
      </c>
      <c r="D2449" s="1">
        <v>40429</v>
      </c>
      <c r="E2449">
        <v>0</v>
      </c>
      <c r="F2449" s="2" t="s">
        <v>6</v>
      </c>
      <c r="G2449" t="s">
        <v>218</v>
      </c>
    </row>
    <row r="2450" spans="1:7" x14ac:dyDescent="0.3">
      <c r="A2450">
        <v>5823</v>
      </c>
      <c r="B2450">
        <v>6498</v>
      </c>
      <c r="C2450" t="s">
        <v>129</v>
      </c>
      <c r="D2450" s="1">
        <v>40430</v>
      </c>
      <c r="E2450">
        <v>0</v>
      </c>
      <c r="F2450" s="2" t="s">
        <v>6</v>
      </c>
      <c r="G2450" t="s">
        <v>218</v>
      </c>
    </row>
    <row r="2451" spans="1:7" x14ac:dyDescent="0.3">
      <c r="A2451">
        <v>5824</v>
      </c>
      <c r="B2451">
        <v>6498</v>
      </c>
      <c r="C2451" t="s">
        <v>129</v>
      </c>
      <c r="D2451" s="1">
        <v>40431</v>
      </c>
      <c r="E2451">
        <v>0</v>
      </c>
      <c r="F2451" s="2" t="s">
        <v>6</v>
      </c>
      <c r="G2451" t="s">
        <v>218</v>
      </c>
    </row>
    <row r="2452" spans="1:7" x14ac:dyDescent="0.3">
      <c r="A2452">
        <v>5825</v>
      </c>
      <c r="B2452">
        <v>6498</v>
      </c>
      <c r="C2452" t="s">
        <v>129</v>
      </c>
      <c r="D2452" s="1">
        <v>40435</v>
      </c>
      <c r="E2452">
        <v>0</v>
      </c>
      <c r="F2452" s="2" t="s">
        <v>6</v>
      </c>
      <c r="G2452" t="s">
        <v>218</v>
      </c>
    </row>
    <row r="2453" spans="1:7" x14ac:dyDescent="0.3">
      <c r="A2453">
        <v>5826</v>
      </c>
      <c r="B2453">
        <v>6498</v>
      </c>
      <c r="C2453" t="s">
        <v>129</v>
      </c>
      <c r="D2453" s="1">
        <v>40436</v>
      </c>
      <c r="E2453">
        <v>0</v>
      </c>
      <c r="F2453" s="2" t="s">
        <v>6</v>
      </c>
      <c r="G2453" t="s">
        <v>218</v>
      </c>
    </row>
    <row r="2454" spans="1:7" x14ac:dyDescent="0.3">
      <c r="A2454">
        <v>5827</v>
      </c>
      <c r="B2454">
        <v>6498</v>
      </c>
      <c r="C2454" t="s">
        <v>129</v>
      </c>
      <c r="D2454" s="1">
        <v>40444</v>
      </c>
      <c r="E2454">
        <v>0</v>
      </c>
      <c r="F2454" s="2" t="s">
        <v>6</v>
      </c>
      <c r="G2454" t="s">
        <v>218</v>
      </c>
    </row>
    <row r="2455" spans="1:7" x14ac:dyDescent="0.3">
      <c r="A2455">
        <v>5828</v>
      </c>
      <c r="B2455">
        <v>6498</v>
      </c>
      <c r="C2455" t="s">
        <v>129</v>
      </c>
      <c r="D2455" s="1">
        <v>40445</v>
      </c>
      <c r="E2455">
        <v>0</v>
      </c>
      <c r="F2455" s="2" t="s">
        <v>6</v>
      </c>
      <c r="G2455" t="s">
        <v>218</v>
      </c>
    </row>
    <row r="2456" spans="1:7" x14ac:dyDescent="0.3">
      <c r="A2456">
        <v>5829</v>
      </c>
      <c r="B2456">
        <v>6498</v>
      </c>
      <c r="C2456" t="s">
        <v>129</v>
      </c>
      <c r="D2456" s="1">
        <v>40450</v>
      </c>
      <c r="E2456">
        <v>0</v>
      </c>
      <c r="F2456" s="2" t="s">
        <v>6</v>
      </c>
      <c r="G2456" t="s">
        <v>218</v>
      </c>
    </row>
    <row r="2457" spans="1:7" x14ac:dyDescent="0.3">
      <c r="A2457">
        <v>5830</v>
      </c>
      <c r="B2457">
        <v>6498</v>
      </c>
      <c r="C2457" t="s">
        <v>129</v>
      </c>
      <c r="D2457" s="1">
        <v>40452</v>
      </c>
      <c r="E2457">
        <v>0</v>
      </c>
      <c r="F2457" s="2" t="s">
        <v>6</v>
      </c>
      <c r="G2457" t="s">
        <v>218</v>
      </c>
    </row>
    <row r="2458" spans="1:7" x14ac:dyDescent="0.3">
      <c r="A2458">
        <v>5831</v>
      </c>
      <c r="B2458">
        <v>6498</v>
      </c>
      <c r="C2458" t="s">
        <v>129</v>
      </c>
      <c r="D2458" s="1">
        <v>40459</v>
      </c>
      <c r="E2458">
        <v>0</v>
      </c>
      <c r="F2458" s="2" t="s">
        <v>6</v>
      </c>
      <c r="G2458" t="s">
        <v>218</v>
      </c>
    </row>
    <row r="2459" spans="1:7" x14ac:dyDescent="0.3">
      <c r="A2459">
        <v>5832</v>
      </c>
      <c r="B2459">
        <v>6498</v>
      </c>
      <c r="C2459" t="s">
        <v>129</v>
      </c>
      <c r="D2459" s="1">
        <v>40463</v>
      </c>
      <c r="E2459">
        <v>0</v>
      </c>
      <c r="F2459" s="2" t="s">
        <v>6</v>
      </c>
      <c r="G2459" t="s">
        <v>218</v>
      </c>
    </row>
    <row r="2460" spans="1:7" x14ac:dyDescent="0.3">
      <c r="A2460">
        <v>5833</v>
      </c>
      <c r="B2460">
        <v>6498</v>
      </c>
      <c r="C2460" t="s">
        <v>129</v>
      </c>
      <c r="D2460" s="1">
        <v>40464</v>
      </c>
      <c r="E2460">
        <v>0</v>
      </c>
      <c r="F2460" s="2" t="s">
        <v>6</v>
      </c>
      <c r="G2460" t="s">
        <v>218</v>
      </c>
    </row>
    <row r="2461" spans="1:7" x14ac:dyDescent="0.3">
      <c r="A2461">
        <v>5834</v>
      </c>
      <c r="B2461">
        <v>6498</v>
      </c>
      <c r="C2461" t="s">
        <v>129</v>
      </c>
      <c r="D2461" s="1">
        <v>40466</v>
      </c>
      <c r="E2461">
        <v>0</v>
      </c>
      <c r="F2461" s="2" t="s">
        <v>6</v>
      </c>
      <c r="G2461" t="s">
        <v>218</v>
      </c>
    </row>
    <row r="2462" spans="1:7" x14ac:dyDescent="0.3">
      <c r="A2462">
        <v>5835</v>
      </c>
      <c r="B2462">
        <v>6498</v>
      </c>
      <c r="C2462" t="s">
        <v>129</v>
      </c>
      <c r="D2462" s="1">
        <v>40470</v>
      </c>
      <c r="E2462">
        <v>0</v>
      </c>
      <c r="F2462" s="2" t="s">
        <v>6</v>
      </c>
      <c r="G2462" t="s">
        <v>218</v>
      </c>
    </row>
    <row r="2463" spans="1:7" x14ac:dyDescent="0.3">
      <c r="A2463">
        <v>5836</v>
      </c>
      <c r="B2463">
        <v>6498</v>
      </c>
      <c r="C2463" t="s">
        <v>129</v>
      </c>
      <c r="D2463" s="1">
        <v>40472</v>
      </c>
      <c r="E2463">
        <v>0</v>
      </c>
      <c r="F2463" s="2" t="s">
        <v>6</v>
      </c>
      <c r="G2463" t="s">
        <v>218</v>
      </c>
    </row>
    <row r="2464" spans="1:7" x14ac:dyDescent="0.3">
      <c r="A2464">
        <v>5837</v>
      </c>
      <c r="B2464">
        <v>6498</v>
      </c>
      <c r="C2464" t="s">
        <v>129</v>
      </c>
      <c r="D2464" s="1">
        <v>40479</v>
      </c>
      <c r="E2464">
        <v>0</v>
      </c>
      <c r="F2464" s="2" t="s">
        <v>6</v>
      </c>
      <c r="G2464" t="s">
        <v>218</v>
      </c>
    </row>
    <row r="2465" spans="1:7" x14ac:dyDescent="0.3">
      <c r="A2465">
        <v>5838</v>
      </c>
      <c r="B2465">
        <v>6498</v>
      </c>
      <c r="C2465" t="s">
        <v>129</v>
      </c>
      <c r="D2465" s="1">
        <v>40483</v>
      </c>
      <c r="E2465">
        <v>0</v>
      </c>
      <c r="F2465" s="2" t="s">
        <v>6</v>
      </c>
      <c r="G2465" t="s">
        <v>218</v>
      </c>
    </row>
    <row r="2466" spans="1:7" x14ac:dyDescent="0.3">
      <c r="A2466">
        <v>5839</v>
      </c>
      <c r="B2466">
        <v>6498</v>
      </c>
      <c r="C2466" t="s">
        <v>129</v>
      </c>
      <c r="D2466" s="1">
        <v>40486</v>
      </c>
      <c r="E2466">
        <v>0</v>
      </c>
      <c r="F2466" s="2" t="s">
        <v>6</v>
      </c>
      <c r="G2466" t="s">
        <v>218</v>
      </c>
    </row>
    <row r="2467" spans="1:7" x14ac:dyDescent="0.3">
      <c r="A2467">
        <v>5840</v>
      </c>
      <c r="B2467">
        <v>6498</v>
      </c>
      <c r="C2467" t="s">
        <v>129</v>
      </c>
      <c r="D2467" s="1">
        <v>40491</v>
      </c>
      <c r="E2467">
        <v>0</v>
      </c>
      <c r="F2467" s="2" t="s">
        <v>6</v>
      </c>
      <c r="G2467" t="s">
        <v>218</v>
      </c>
    </row>
    <row r="2468" spans="1:7" x14ac:dyDescent="0.3">
      <c r="A2468">
        <v>5841</v>
      </c>
      <c r="B2468">
        <v>6498</v>
      </c>
      <c r="C2468" t="s">
        <v>129</v>
      </c>
      <c r="D2468" s="1">
        <v>40498</v>
      </c>
      <c r="E2468">
        <v>0</v>
      </c>
      <c r="F2468" s="2" t="s">
        <v>6</v>
      </c>
      <c r="G2468" t="s">
        <v>218</v>
      </c>
    </row>
    <row r="2469" spans="1:7" x14ac:dyDescent="0.3">
      <c r="A2469">
        <v>5842</v>
      </c>
      <c r="B2469">
        <v>6498</v>
      </c>
      <c r="C2469" t="s">
        <v>129</v>
      </c>
      <c r="D2469" s="1">
        <v>40500</v>
      </c>
      <c r="E2469">
        <v>0</v>
      </c>
      <c r="F2469" s="2" t="s">
        <v>6</v>
      </c>
      <c r="G2469" t="s">
        <v>218</v>
      </c>
    </row>
    <row r="2470" spans="1:7" x14ac:dyDescent="0.3">
      <c r="A2470">
        <v>5843</v>
      </c>
      <c r="B2470">
        <v>6564</v>
      </c>
      <c r="C2470" t="s">
        <v>130</v>
      </c>
      <c r="D2470" s="1">
        <v>40553</v>
      </c>
      <c r="E2470">
        <v>0</v>
      </c>
      <c r="F2470" s="2" t="s">
        <v>6</v>
      </c>
      <c r="G2470" t="s">
        <v>218</v>
      </c>
    </row>
    <row r="2471" spans="1:7" x14ac:dyDescent="0.3">
      <c r="A2471">
        <v>5844</v>
      </c>
      <c r="B2471">
        <v>6564</v>
      </c>
      <c r="C2471" t="s">
        <v>130</v>
      </c>
      <c r="D2471" s="1">
        <v>40556</v>
      </c>
      <c r="E2471">
        <v>0</v>
      </c>
      <c r="F2471" s="2" t="s">
        <v>6</v>
      </c>
      <c r="G2471" t="s">
        <v>218</v>
      </c>
    </row>
    <row r="2472" spans="1:7" x14ac:dyDescent="0.3">
      <c r="A2472">
        <v>5845</v>
      </c>
      <c r="B2472">
        <v>6564</v>
      </c>
      <c r="C2472" t="s">
        <v>130</v>
      </c>
      <c r="D2472" s="1">
        <v>40557</v>
      </c>
      <c r="E2472">
        <v>0</v>
      </c>
      <c r="F2472" s="2" t="s">
        <v>6</v>
      </c>
      <c r="G2472" t="s">
        <v>218</v>
      </c>
    </row>
    <row r="2473" spans="1:7" x14ac:dyDescent="0.3">
      <c r="A2473">
        <v>5846</v>
      </c>
      <c r="B2473">
        <v>6564</v>
      </c>
      <c r="C2473" t="s">
        <v>130</v>
      </c>
      <c r="D2473" s="1">
        <v>40568</v>
      </c>
      <c r="E2473">
        <v>0</v>
      </c>
      <c r="F2473" s="2" t="s">
        <v>6</v>
      </c>
      <c r="G2473" t="s">
        <v>218</v>
      </c>
    </row>
    <row r="2474" spans="1:7" x14ac:dyDescent="0.3">
      <c r="A2474">
        <v>5847</v>
      </c>
      <c r="B2474">
        <v>6564</v>
      </c>
      <c r="C2474" t="s">
        <v>130</v>
      </c>
      <c r="D2474" s="1">
        <v>40569</v>
      </c>
      <c r="E2474">
        <v>0</v>
      </c>
      <c r="F2474" s="2" t="s">
        <v>6</v>
      </c>
      <c r="G2474" t="s">
        <v>218</v>
      </c>
    </row>
    <row r="2475" spans="1:7" x14ac:dyDescent="0.3">
      <c r="A2475">
        <v>5848</v>
      </c>
      <c r="B2475">
        <v>6564</v>
      </c>
      <c r="C2475" t="s">
        <v>130</v>
      </c>
      <c r="D2475" s="1">
        <v>40570</v>
      </c>
      <c r="E2475">
        <v>0</v>
      </c>
      <c r="F2475" s="2" t="s">
        <v>6</v>
      </c>
      <c r="G2475" t="s">
        <v>218</v>
      </c>
    </row>
    <row r="2476" spans="1:7" x14ac:dyDescent="0.3">
      <c r="A2476">
        <v>5849</v>
      </c>
      <c r="B2476">
        <v>6564</v>
      </c>
      <c r="C2476" t="s">
        <v>130</v>
      </c>
      <c r="D2476" s="1">
        <v>40571</v>
      </c>
      <c r="E2476">
        <v>0</v>
      </c>
      <c r="F2476" s="2" t="s">
        <v>6</v>
      </c>
      <c r="G2476" t="s">
        <v>218</v>
      </c>
    </row>
    <row r="2477" spans="1:7" x14ac:dyDescent="0.3">
      <c r="A2477">
        <v>5850</v>
      </c>
      <c r="B2477">
        <v>6564</v>
      </c>
      <c r="C2477" t="s">
        <v>130</v>
      </c>
      <c r="D2477" s="1">
        <v>40577</v>
      </c>
      <c r="E2477">
        <v>0</v>
      </c>
      <c r="F2477" s="2" t="s">
        <v>6</v>
      </c>
      <c r="G2477" t="s">
        <v>218</v>
      </c>
    </row>
    <row r="2478" spans="1:7" x14ac:dyDescent="0.3">
      <c r="A2478">
        <v>5851</v>
      </c>
      <c r="B2478">
        <v>6564</v>
      </c>
      <c r="C2478" t="s">
        <v>130</v>
      </c>
      <c r="D2478" s="1">
        <v>40578</v>
      </c>
      <c r="E2478">
        <v>0</v>
      </c>
      <c r="F2478" s="2" t="s">
        <v>6</v>
      </c>
      <c r="G2478" t="s">
        <v>218</v>
      </c>
    </row>
    <row r="2479" spans="1:7" x14ac:dyDescent="0.3">
      <c r="A2479">
        <v>5852</v>
      </c>
      <c r="B2479">
        <v>6564</v>
      </c>
      <c r="C2479" t="s">
        <v>130</v>
      </c>
      <c r="D2479" s="1">
        <v>40584</v>
      </c>
      <c r="E2479">
        <v>0</v>
      </c>
      <c r="F2479" s="2" t="s">
        <v>6</v>
      </c>
      <c r="G2479" t="s">
        <v>218</v>
      </c>
    </row>
    <row r="2480" spans="1:7" x14ac:dyDescent="0.3">
      <c r="A2480">
        <v>5853</v>
      </c>
      <c r="B2480">
        <v>6564</v>
      </c>
      <c r="C2480" t="s">
        <v>130</v>
      </c>
      <c r="D2480" s="1">
        <v>40585</v>
      </c>
      <c r="E2480">
        <v>0</v>
      </c>
      <c r="F2480" s="2" t="s">
        <v>6</v>
      </c>
      <c r="G2480" t="s">
        <v>218</v>
      </c>
    </row>
    <row r="2481" spans="1:7" x14ac:dyDescent="0.3">
      <c r="A2481">
        <v>5854</v>
      </c>
      <c r="B2481">
        <v>6564</v>
      </c>
      <c r="C2481" t="s">
        <v>130</v>
      </c>
      <c r="D2481" s="1">
        <v>40591</v>
      </c>
      <c r="E2481">
        <v>0</v>
      </c>
      <c r="F2481" s="2" t="s">
        <v>6</v>
      </c>
      <c r="G2481" t="s">
        <v>218</v>
      </c>
    </row>
    <row r="2482" spans="1:7" x14ac:dyDescent="0.3">
      <c r="A2482">
        <v>5855</v>
      </c>
      <c r="B2482">
        <v>6564</v>
      </c>
      <c r="C2482" t="s">
        <v>130</v>
      </c>
      <c r="D2482" s="1">
        <v>40597</v>
      </c>
      <c r="E2482">
        <v>0</v>
      </c>
      <c r="F2482" s="2" t="s">
        <v>6</v>
      </c>
      <c r="G2482" t="s">
        <v>218</v>
      </c>
    </row>
    <row r="2483" spans="1:7" x14ac:dyDescent="0.3">
      <c r="A2483">
        <v>5856</v>
      </c>
      <c r="B2483">
        <v>6564</v>
      </c>
      <c r="C2483" t="s">
        <v>130</v>
      </c>
      <c r="D2483" s="1">
        <v>40598</v>
      </c>
      <c r="E2483">
        <v>0</v>
      </c>
      <c r="F2483" s="2" t="s">
        <v>6</v>
      </c>
      <c r="G2483" t="s">
        <v>218</v>
      </c>
    </row>
    <row r="2484" spans="1:7" x14ac:dyDescent="0.3">
      <c r="A2484">
        <v>5857</v>
      </c>
      <c r="B2484">
        <v>6564</v>
      </c>
      <c r="C2484" t="s">
        <v>130</v>
      </c>
      <c r="D2484" s="1">
        <v>40599</v>
      </c>
      <c r="E2484">
        <v>0</v>
      </c>
      <c r="F2484" s="2" t="s">
        <v>6</v>
      </c>
      <c r="G2484" t="s">
        <v>218</v>
      </c>
    </row>
    <row r="2485" spans="1:7" x14ac:dyDescent="0.3">
      <c r="A2485">
        <v>5860</v>
      </c>
      <c r="B2485">
        <v>6564</v>
      </c>
      <c r="C2485" t="s">
        <v>130</v>
      </c>
      <c r="D2485" s="1">
        <v>40605</v>
      </c>
      <c r="E2485">
        <v>0</v>
      </c>
      <c r="F2485" s="2" t="s">
        <v>6</v>
      </c>
      <c r="G2485" t="s">
        <v>218</v>
      </c>
    </row>
    <row r="2486" spans="1:7" x14ac:dyDescent="0.3">
      <c r="A2486">
        <v>5861</v>
      </c>
      <c r="B2486">
        <v>6564</v>
      </c>
      <c r="C2486" t="s">
        <v>130</v>
      </c>
      <c r="D2486" s="1">
        <v>40611</v>
      </c>
      <c r="E2486">
        <v>0</v>
      </c>
      <c r="F2486" s="2" t="s">
        <v>6</v>
      </c>
      <c r="G2486" t="s">
        <v>218</v>
      </c>
    </row>
    <row r="2487" spans="1:7" x14ac:dyDescent="0.3">
      <c r="A2487">
        <v>5862</v>
      </c>
      <c r="B2487">
        <v>6564</v>
      </c>
      <c r="C2487" t="s">
        <v>130</v>
      </c>
      <c r="D2487" s="1">
        <v>40612</v>
      </c>
      <c r="E2487">
        <v>0</v>
      </c>
      <c r="F2487" s="2" t="s">
        <v>6</v>
      </c>
      <c r="G2487" t="s">
        <v>218</v>
      </c>
    </row>
    <row r="2488" spans="1:7" x14ac:dyDescent="0.3">
      <c r="A2488">
        <v>5863</v>
      </c>
      <c r="B2488">
        <v>6564</v>
      </c>
      <c r="C2488" t="s">
        <v>130</v>
      </c>
      <c r="D2488" s="1">
        <v>40618</v>
      </c>
      <c r="E2488">
        <v>0</v>
      </c>
      <c r="F2488" s="2" t="s">
        <v>6</v>
      </c>
      <c r="G2488" t="s">
        <v>218</v>
      </c>
    </row>
    <row r="2489" spans="1:7" x14ac:dyDescent="0.3">
      <c r="A2489">
        <v>5864</v>
      </c>
      <c r="B2489">
        <v>6564</v>
      </c>
      <c r="C2489" t="s">
        <v>130</v>
      </c>
      <c r="D2489" s="1">
        <v>40619</v>
      </c>
      <c r="E2489">
        <v>0</v>
      </c>
      <c r="F2489" s="2" t="s">
        <v>6</v>
      </c>
      <c r="G2489" t="s">
        <v>218</v>
      </c>
    </row>
    <row r="2490" spans="1:7" x14ac:dyDescent="0.3">
      <c r="A2490">
        <v>5865</v>
      </c>
      <c r="B2490">
        <v>6564</v>
      </c>
      <c r="C2490" t="s">
        <v>130</v>
      </c>
      <c r="D2490" s="1">
        <v>40626</v>
      </c>
      <c r="E2490">
        <v>0</v>
      </c>
      <c r="F2490" s="2" t="s">
        <v>6</v>
      </c>
      <c r="G2490" t="s">
        <v>218</v>
      </c>
    </row>
    <row r="2491" spans="1:7" x14ac:dyDescent="0.3">
      <c r="A2491">
        <v>5866</v>
      </c>
      <c r="B2491">
        <v>6564</v>
      </c>
      <c r="C2491" t="s">
        <v>130</v>
      </c>
      <c r="D2491" s="1">
        <v>40633</v>
      </c>
      <c r="E2491">
        <v>0</v>
      </c>
      <c r="F2491" s="2" t="s">
        <v>6</v>
      </c>
      <c r="G2491" t="s">
        <v>218</v>
      </c>
    </row>
    <row r="2492" spans="1:7" x14ac:dyDescent="0.3">
      <c r="A2492">
        <v>5867</v>
      </c>
      <c r="B2492">
        <v>6564</v>
      </c>
      <c r="C2492" t="s">
        <v>130</v>
      </c>
      <c r="D2492" s="1">
        <v>40639</v>
      </c>
      <c r="E2492">
        <v>0</v>
      </c>
      <c r="F2492" s="2" t="s">
        <v>6</v>
      </c>
      <c r="G2492" t="s">
        <v>218</v>
      </c>
    </row>
    <row r="2493" spans="1:7" x14ac:dyDescent="0.3">
      <c r="A2493">
        <v>5868</v>
      </c>
      <c r="B2493">
        <v>6564</v>
      </c>
      <c r="C2493" t="s">
        <v>130</v>
      </c>
      <c r="D2493" s="1">
        <v>40640</v>
      </c>
      <c r="E2493">
        <v>0</v>
      </c>
      <c r="F2493" s="2" t="s">
        <v>6</v>
      </c>
      <c r="G2493" t="s">
        <v>218</v>
      </c>
    </row>
    <row r="2494" spans="1:7" x14ac:dyDescent="0.3">
      <c r="A2494">
        <v>5869</v>
      </c>
      <c r="B2494">
        <v>6564</v>
      </c>
      <c r="C2494" t="s">
        <v>130</v>
      </c>
      <c r="D2494" s="1">
        <v>40645</v>
      </c>
      <c r="E2494">
        <v>0</v>
      </c>
      <c r="F2494" s="2" t="s">
        <v>6</v>
      </c>
      <c r="G2494" t="s">
        <v>218</v>
      </c>
    </row>
    <row r="2495" spans="1:7" x14ac:dyDescent="0.3">
      <c r="A2495">
        <v>5870</v>
      </c>
      <c r="B2495">
        <v>6564</v>
      </c>
      <c r="C2495" t="s">
        <v>130</v>
      </c>
      <c r="D2495" s="1">
        <v>40647</v>
      </c>
      <c r="E2495">
        <v>0</v>
      </c>
      <c r="F2495" s="2" t="s">
        <v>6</v>
      </c>
      <c r="G2495" t="s">
        <v>218</v>
      </c>
    </row>
    <row r="2496" spans="1:7" x14ac:dyDescent="0.3">
      <c r="A2496">
        <v>5871</v>
      </c>
      <c r="B2496">
        <v>6564</v>
      </c>
      <c r="C2496" t="s">
        <v>130</v>
      </c>
      <c r="D2496" s="1">
        <v>40654</v>
      </c>
      <c r="E2496">
        <v>0</v>
      </c>
      <c r="F2496" s="2" t="s">
        <v>6</v>
      </c>
      <c r="G2496" t="s">
        <v>218</v>
      </c>
    </row>
    <row r="2497" spans="1:7" x14ac:dyDescent="0.3">
      <c r="A2497">
        <v>5872</v>
      </c>
      <c r="B2497">
        <v>6564</v>
      </c>
      <c r="C2497" t="s">
        <v>130</v>
      </c>
      <c r="D2497" s="1">
        <v>40659</v>
      </c>
      <c r="E2497">
        <v>0</v>
      </c>
      <c r="F2497" s="2" t="s">
        <v>6</v>
      </c>
      <c r="G2497" t="s">
        <v>218</v>
      </c>
    </row>
    <row r="2498" spans="1:7" x14ac:dyDescent="0.3">
      <c r="A2498">
        <v>5873</v>
      </c>
      <c r="B2498">
        <v>6564</v>
      </c>
      <c r="C2498" t="s">
        <v>130</v>
      </c>
      <c r="D2498" s="1">
        <v>40667</v>
      </c>
      <c r="E2498">
        <v>0</v>
      </c>
      <c r="F2498" s="2" t="s">
        <v>6</v>
      </c>
      <c r="G2498" t="s">
        <v>218</v>
      </c>
    </row>
    <row r="2499" spans="1:7" x14ac:dyDescent="0.3">
      <c r="A2499">
        <v>5874</v>
      </c>
      <c r="B2499">
        <v>6564</v>
      </c>
      <c r="C2499" t="s">
        <v>130</v>
      </c>
      <c r="D2499" s="1">
        <v>40668</v>
      </c>
      <c r="E2499">
        <v>0</v>
      </c>
      <c r="F2499" s="2" t="s">
        <v>6</v>
      </c>
      <c r="G2499" t="s">
        <v>218</v>
      </c>
    </row>
    <row r="2500" spans="1:7" x14ac:dyDescent="0.3">
      <c r="A2500">
        <v>5877</v>
      </c>
      <c r="B2500">
        <v>6564</v>
      </c>
      <c r="C2500" t="s">
        <v>130</v>
      </c>
      <c r="D2500" s="1">
        <v>40392</v>
      </c>
      <c r="E2500">
        <v>0</v>
      </c>
      <c r="F2500" s="2" t="s">
        <v>6</v>
      </c>
      <c r="G2500" t="s">
        <v>218</v>
      </c>
    </row>
    <row r="2501" spans="1:7" x14ac:dyDescent="0.3">
      <c r="A2501">
        <v>5878</v>
      </c>
      <c r="B2501">
        <v>6564</v>
      </c>
      <c r="C2501" t="s">
        <v>130</v>
      </c>
      <c r="D2501" s="1">
        <v>40393</v>
      </c>
      <c r="E2501">
        <v>0</v>
      </c>
      <c r="F2501" s="2" t="s">
        <v>6</v>
      </c>
      <c r="G2501" t="s">
        <v>218</v>
      </c>
    </row>
    <row r="2502" spans="1:7" x14ac:dyDescent="0.3">
      <c r="A2502">
        <v>5881</v>
      </c>
      <c r="B2502">
        <v>6564</v>
      </c>
      <c r="C2502" t="s">
        <v>130</v>
      </c>
      <c r="D2502" s="1">
        <v>40470</v>
      </c>
      <c r="E2502">
        <v>0</v>
      </c>
      <c r="F2502" s="2" t="s">
        <v>6</v>
      </c>
      <c r="G2502" t="s">
        <v>218</v>
      </c>
    </row>
    <row r="2503" spans="1:7" x14ac:dyDescent="0.3">
      <c r="A2503">
        <v>5882</v>
      </c>
      <c r="B2503">
        <v>6564</v>
      </c>
      <c r="C2503" t="s">
        <v>130</v>
      </c>
      <c r="D2503" s="1">
        <v>40471</v>
      </c>
      <c r="E2503">
        <v>0</v>
      </c>
      <c r="F2503" s="2" t="s">
        <v>6</v>
      </c>
      <c r="G2503" t="s">
        <v>218</v>
      </c>
    </row>
    <row r="2504" spans="1:7" x14ac:dyDescent="0.3">
      <c r="A2504">
        <v>5883</v>
      </c>
      <c r="B2504">
        <v>6564</v>
      </c>
      <c r="C2504" t="s">
        <v>130</v>
      </c>
      <c r="D2504" s="1">
        <v>40473</v>
      </c>
      <c r="E2504">
        <v>0</v>
      </c>
      <c r="F2504" s="2" t="s">
        <v>6</v>
      </c>
      <c r="G2504" t="s">
        <v>218</v>
      </c>
    </row>
    <row r="2505" spans="1:7" x14ac:dyDescent="0.3">
      <c r="A2505">
        <v>5884</v>
      </c>
      <c r="B2505">
        <v>6564</v>
      </c>
      <c r="C2505" t="s">
        <v>130</v>
      </c>
      <c r="D2505" s="1">
        <v>40477</v>
      </c>
      <c r="E2505">
        <v>0</v>
      </c>
      <c r="F2505" s="2" t="s">
        <v>6</v>
      </c>
      <c r="G2505" t="s">
        <v>218</v>
      </c>
    </row>
    <row r="2506" spans="1:7" x14ac:dyDescent="0.3">
      <c r="A2506">
        <v>5885</v>
      </c>
      <c r="B2506">
        <v>6564</v>
      </c>
      <c r="C2506" t="s">
        <v>130</v>
      </c>
      <c r="D2506" s="1">
        <v>40478</v>
      </c>
      <c r="E2506">
        <v>0</v>
      </c>
      <c r="F2506" s="2" t="s">
        <v>6</v>
      </c>
      <c r="G2506" t="s">
        <v>218</v>
      </c>
    </row>
    <row r="2507" spans="1:7" x14ac:dyDescent="0.3">
      <c r="A2507">
        <v>5886</v>
      </c>
      <c r="B2507">
        <v>6564</v>
      </c>
      <c r="C2507" t="s">
        <v>130</v>
      </c>
      <c r="D2507" s="1">
        <v>40479</v>
      </c>
      <c r="E2507">
        <v>0</v>
      </c>
      <c r="F2507" s="2" t="s">
        <v>6</v>
      </c>
      <c r="G2507" t="s">
        <v>218</v>
      </c>
    </row>
    <row r="2508" spans="1:7" x14ac:dyDescent="0.3">
      <c r="A2508">
        <v>5887</v>
      </c>
      <c r="B2508">
        <v>6564</v>
      </c>
      <c r="C2508" t="s">
        <v>130</v>
      </c>
      <c r="D2508" s="1">
        <v>40480</v>
      </c>
      <c r="E2508">
        <v>0</v>
      </c>
      <c r="F2508" s="2" t="s">
        <v>6</v>
      </c>
      <c r="G2508" t="s">
        <v>218</v>
      </c>
    </row>
    <row r="2509" spans="1:7" x14ac:dyDescent="0.3">
      <c r="A2509">
        <v>5888</v>
      </c>
      <c r="B2509">
        <v>6564</v>
      </c>
      <c r="C2509" t="s">
        <v>130</v>
      </c>
      <c r="D2509" s="1">
        <v>40485</v>
      </c>
      <c r="E2509">
        <v>0</v>
      </c>
      <c r="F2509" s="2" t="s">
        <v>6</v>
      </c>
      <c r="G2509" t="s">
        <v>218</v>
      </c>
    </row>
    <row r="2510" spans="1:7" x14ac:dyDescent="0.3">
      <c r="A2510">
        <v>5889</v>
      </c>
      <c r="B2510">
        <v>6564</v>
      </c>
      <c r="C2510" t="s">
        <v>130</v>
      </c>
      <c r="D2510" s="1">
        <v>40486</v>
      </c>
      <c r="E2510">
        <v>0</v>
      </c>
      <c r="F2510" s="2" t="s">
        <v>6</v>
      </c>
      <c r="G2510" t="s">
        <v>218</v>
      </c>
    </row>
    <row r="2511" spans="1:7" x14ac:dyDescent="0.3">
      <c r="A2511">
        <v>5890</v>
      </c>
      <c r="B2511">
        <v>6564</v>
      </c>
      <c r="C2511" t="s">
        <v>130</v>
      </c>
      <c r="D2511" s="1">
        <v>40487</v>
      </c>
      <c r="E2511">
        <v>0</v>
      </c>
      <c r="F2511" s="2" t="s">
        <v>6</v>
      </c>
      <c r="G2511" t="s">
        <v>218</v>
      </c>
    </row>
    <row r="2512" spans="1:7" x14ac:dyDescent="0.3">
      <c r="A2512">
        <v>5891</v>
      </c>
      <c r="B2512">
        <v>6564</v>
      </c>
      <c r="C2512" t="s">
        <v>130</v>
      </c>
      <c r="D2512" s="1">
        <v>40493</v>
      </c>
      <c r="E2512">
        <v>0</v>
      </c>
      <c r="F2512" s="2" t="s">
        <v>6</v>
      </c>
      <c r="G2512" t="s">
        <v>218</v>
      </c>
    </row>
    <row r="2513" spans="1:7" x14ac:dyDescent="0.3">
      <c r="A2513">
        <v>5892</v>
      </c>
      <c r="B2513">
        <v>6564</v>
      </c>
      <c r="C2513" t="s">
        <v>130</v>
      </c>
      <c r="D2513" s="1">
        <v>40497</v>
      </c>
      <c r="E2513">
        <v>0</v>
      </c>
      <c r="F2513" s="2" t="s">
        <v>6</v>
      </c>
      <c r="G2513" t="s">
        <v>218</v>
      </c>
    </row>
    <row r="2514" spans="1:7" x14ac:dyDescent="0.3">
      <c r="A2514">
        <v>5893</v>
      </c>
      <c r="B2514">
        <v>6564</v>
      </c>
      <c r="C2514" t="s">
        <v>130</v>
      </c>
      <c r="D2514" s="1">
        <v>40499</v>
      </c>
      <c r="E2514">
        <v>0</v>
      </c>
      <c r="F2514" s="2" t="s">
        <v>6</v>
      </c>
      <c r="G2514" t="s">
        <v>218</v>
      </c>
    </row>
    <row r="2515" spans="1:7" x14ac:dyDescent="0.3">
      <c r="A2515">
        <v>5894</v>
      </c>
      <c r="B2515">
        <v>6564</v>
      </c>
      <c r="C2515" t="s">
        <v>130</v>
      </c>
      <c r="D2515" s="1">
        <v>40500</v>
      </c>
      <c r="E2515">
        <v>0</v>
      </c>
      <c r="F2515" s="2" t="s">
        <v>6</v>
      </c>
      <c r="G2515" t="s">
        <v>218</v>
      </c>
    </row>
    <row r="2516" spans="1:7" x14ac:dyDescent="0.3">
      <c r="A2516">
        <v>5895</v>
      </c>
      <c r="B2516">
        <v>6564</v>
      </c>
      <c r="C2516" t="s">
        <v>130</v>
      </c>
      <c r="D2516" s="1">
        <v>40501</v>
      </c>
      <c r="E2516">
        <v>0</v>
      </c>
      <c r="F2516" s="2" t="s">
        <v>6</v>
      </c>
      <c r="G2516" t="s">
        <v>218</v>
      </c>
    </row>
    <row r="2517" spans="1:7" x14ac:dyDescent="0.3">
      <c r="A2517">
        <v>5896</v>
      </c>
      <c r="B2517">
        <v>6564</v>
      </c>
      <c r="C2517" t="s">
        <v>130</v>
      </c>
      <c r="D2517" s="1">
        <v>40505</v>
      </c>
      <c r="E2517">
        <v>0</v>
      </c>
      <c r="F2517" s="2" t="s">
        <v>6</v>
      </c>
      <c r="G2517" t="s">
        <v>218</v>
      </c>
    </row>
    <row r="2518" spans="1:7" x14ac:dyDescent="0.3">
      <c r="A2518">
        <v>5897</v>
      </c>
      <c r="B2518">
        <v>6564</v>
      </c>
      <c r="C2518" t="s">
        <v>130</v>
      </c>
      <c r="D2518" s="1">
        <v>40515</v>
      </c>
      <c r="E2518">
        <v>0</v>
      </c>
      <c r="F2518" s="2" t="s">
        <v>6</v>
      </c>
      <c r="G2518" t="s">
        <v>218</v>
      </c>
    </row>
    <row r="2519" spans="1:7" x14ac:dyDescent="0.3">
      <c r="A2519">
        <v>5898</v>
      </c>
      <c r="B2519">
        <v>6564</v>
      </c>
      <c r="C2519" t="s">
        <v>130</v>
      </c>
      <c r="D2519" s="1">
        <v>40518</v>
      </c>
      <c r="E2519">
        <v>0</v>
      </c>
      <c r="F2519" s="2" t="s">
        <v>6</v>
      </c>
      <c r="G2519" t="s">
        <v>218</v>
      </c>
    </row>
    <row r="2520" spans="1:7" x14ac:dyDescent="0.3">
      <c r="A2520">
        <v>5899</v>
      </c>
      <c r="B2520">
        <v>6564</v>
      </c>
      <c r="C2520" t="s">
        <v>130</v>
      </c>
      <c r="D2520" s="1">
        <v>40520</v>
      </c>
      <c r="E2520">
        <v>0</v>
      </c>
      <c r="F2520" s="2" t="s">
        <v>6</v>
      </c>
      <c r="G2520" t="s">
        <v>218</v>
      </c>
    </row>
    <row r="2521" spans="1:7" x14ac:dyDescent="0.3">
      <c r="A2521">
        <v>5900</v>
      </c>
      <c r="B2521">
        <v>6564</v>
      </c>
      <c r="C2521" t="s">
        <v>130</v>
      </c>
      <c r="D2521" s="1">
        <v>40521</v>
      </c>
      <c r="E2521">
        <v>0</v>
      </c>
      <c r="F2521" s="2" t="s">
        <v>6</v>
      </c>
      <c r="G2521" t="s">
        <v>218</v>
      </c>
    </row>
    <row r="2522" spans="1:7" x14ac:dyDescent="0.3">
      <c r="A2522">
        <v>5901</v>
      </c>
      <c r="B2522">
        <v>6564</v>
      </c>
      <c r="C2522" t="s">
        <v>130</v>
      </c>
      <c r="D2522" s="1">
        <v>40522</v>
      </c>
      <c r="E2522">
        <v>0</v>
      </c>
      <c r="F2522" s="2" t="s">
        <v>6</v>
      </c>
      <c r="G2522" t="s">
        <v>218</v>
      </c>
    </row>
    <row r="2523" spans="1:7" x14ac:dyDescent="0.3">
      <c r="A2523">
        <v>5902</v>
      </c>
      <c r="B2523">
        <v>6564</v>
      </c>
      <c r="C2523" t="s">
        <v>130</v>
      </c>
      <c r="D2523" s="1">
        <v>40528</v>
      </c>
      <c r="E2523">
        <v>0</v>
      </c>
      <c r="F2523" s="2" t="s">
        <v>6</v>
      </c>
      <c r="G2523" t="s">
        <v>218</v>
      </c>
    </row>
    <row r="2524" spans="1:7" x14ac:dyDescent="0.3">
      <c r="A2524">
        <v>5903</v>
      </c>
      <c r="B2524">
        <v>6580</v>
      </c>
      <c r="C2524" t="s">
        <v>131</v>
      </c>
      <c r="D2524" s="1">
        <v>40548</v>
      </c>
      <c r="E2524">
        <v>0</v>
      </c>
      <c r="F2524" s="2" t="s">
        <v>6</v>
      </c>
      <c r="G2524" t="s">
        <v>218</v>
      </c>
    </row>
    <row r="2525" spans="1:7" x14ac:dyDescent="0.3">
      <c r="A2525">
        <v>5904</v>
      </c>
      <c r="B2525">
        <v>6580</v>
      </c>
      <c r="C2525" t="s">
        <v>131</v>
      </c>
      <c r="D2525" s="1">
        <v>40549</v>
      </c>
      <c r="E2525">
        <v>0</v>
      </c>
      <c r="F2525" s="2" t="s">
        <v>6</v>
      </c>
      <c r="G2525" t="s">
        <v>218</v>
      </c>
    </row>
    <row r="2526" spans="1:7" x14ac:dyDescent="0.3">
      <c r="A2526">
        <v>5905</v>
      </c>
      <c r="B2526">
        <v>6580</v>
      </c>
      <c r="C2526" t="s">
        <v>131</v>
      </c>
      <c r="D2526" s="1">
        <v>40555</v>
      </c>
      <c r="E2526">
        <v>0</v>
      </c>
      <c r="F2526" s="2" t="s">
        <v>6</v>
      </c>
      <c r="G2526" t="s">
        <v>218</v>
      </c>
    </row>
    <row r="2527" spans="1:7" x14ac:dyDescent="0.3">
      <c r="A2527">
        <v>5906</v>
      </c>
      <c r="B2527">
        <v>6580</v>
      </c>
      <c r="C2527" t="s">
        <v>131</v>
      </c>
      <c r="D2527" s="1">
        <v>40562</v>
      </c>
      <c r="E2527">
        <v>0</v>
      </c>
      <c r="F2527" s="2" t="s">
        <v>6</v>
      </c>
      <c r="G2527" t="s">
        <v>218</v>
      </c>
    </row>
    <row r="2528" spans="1:7" x14ac:dyDescent="0.3">
      <c r="A2528">
        <v>5907</v>
      </c>
      <c r="B2528">
        <v>6580</v>
      </c>
      <c r="C2528" t="s">
        <v>131</v>
      </c>
      <c r="D2528" s="1">
        <v>40568</v>
      </c>
      <c r="E2528">
        <v>0</v>
      </c>
      <c r="F2528" s="2" t="s">
        <v>6</v>
      </c>
      <c r="G2528" t="s">
        <v>218</v>
      </c>
    </row>
    <row r="2529" spans="1:7" x14ac:dyDescent="0.3">
      <c r="A2529">
        <v>5908</v>
      </c>
      <c r="B2529">
        <v>6580</v>
      </c>
      <c r="C2529" t="s">
        <v>131</v>
      </c>
      <c r="D2529" s="1">
        <v>40569</v>
      </c>
      <c r="E2529">
        <v>0</v>
      </c>
      <c r="F2529" s="2" t="s">
        <v>6</v>
      </c>
      <c r="G2529" t="s">
        <v>218</v>
      </c>
    </row>
    <row r="2530" spans="1:7" x14ac:dyDescent="0.3">
      <c r="A2530">
        <v>5909</v>
      </c>
      <c r="B2530">
        <v>6580</v>
      </c>
      <c r="C2530" t="s">
        <v>131</v>
      </c>
      <c r="D2530" s="1">
        <v>40583</v>
      </c>
      <c r="E2530">
        <v>0</v>
      </c>
      <c r="F2530" s="2" t="s">
        <v>6</v>
      </c>
      <c r="G2530" t="s">
        <v>218</v>
      </c>
    </row>
    <row r="2531" spans="1:7" x14ac:dyDescent="0.3">
      <c r="A2531">
        <v>5910</v>
      </c>
      <c r="B2531">
        <v>6580</v>
      </c>
      <c r="C2531" t="s">
        <v>131</v>
      </c>
      <c r="D2531" s="1">
        <v>40584</v>
      </c>
      <c r="E2531">
        <v>0</v>
      </c>
      <c r="F2531" s="2" t="s">
        <v>6</v>
      </c>
      <c r="G2531" t="s">
        <v>218</v>
      </c>
    </row>
    <row r="2532" spans="1:7" x14ac:dyDescent="0.3">
      <c r="A2532">
        <v>5911</v>
      </c>
      <c r="B2532">
        <v>6580</v>
      </c>
      <c r="C2532" t="s">
        <v>131</v>
      </c>
      <c r="D2532" s="1">
        <v>40590</v>
      </c>
      <c r="E2532">
        <v>0</v>
      </c>
      <c r="F2532" s="2" t="s">
        <v>6</v>
      </c>
      <c r="G2532" t="s">
        <v>218</v>
      </c>
    </row>
    <row r="2533" spans="1:7" x14ac:dyDescent="0.3">
      <c r="A2533">
        <v>5912</v>
      </c>
      <c r="B2533">
        <v>6580</v>
      </c>
      <c r="C2533" t="s">
        <v>131</v>
      </c>
      <c r="D2533" s="1">
        <v>40592</v>
      </c>
      <c r="E2533">
        <v>0</v>
      </c>
      <c r="F2533" s="2" t="s">
        <v>6</v>
      </c>
      <c r="G2533" t="s">
        <v>218</v>
      </c>
    </row>
    <row r="2534" spans="1:7" x14ac:dyDescent="0.3">
      <c r="A2534">
        <v>5913</v>
      </c>
      <c r="B2534">
        <v>6580</v>
      </c>
      <c r="C2534" t="s">
        <v>131</v>
      </c>
      <c r="D2534" s="1">
        <v>40597</v>
      </c>
      <c r="E2534">
        <v>0</v>
      </c>
      <c r="F2534" s="2" t="s">
        <v>6</v>
      </c>
      <c r="G2534" t="s">
        <v>218</v>
      </c>
    </row>
    <row r="2535" spans="1:7" x14ac:dyDescent="0.3">
      <c r="A2535">
        <v>5914</v>
      </c>
      <c r="B2535">
        <v>6580</v>
      </c>
      <c r="C2535" t="s">
        <v>131</v>
      </c>
      <c r="D2535" s="1">
        <v>40603</v>
      </c>
      <c r="E2535">
        <v>0</v>
      </c>
      <c r="F2535" s="2" t="s">
        <v>6</v>
      </c>
      <c r="G2535" t="s">
        <v>218</v>
      </c>
    </row>
    <row r="2536" spans="1:7" x14ac:dyDescent="0.3">
      <c r="A2536">
        <v>5915</v>
      </c>
      <c r="B2536">
        <v>6580</v>
      </c>
      <c r="C2536" t="s">
        <v>131</v>
      </c>
      <c r="D2536" s="1">
        <v>40604</v>
      </c>
      <c r="E2536">
        <v>0</v>
      </c>
      <c r="F2536" s="2" t="s">
        <v>6</v>
      </c>
      <c r="G2536" t="s">
        <v>218</v>
      </c>
    </row>
    <row r="2537" spans="1:7" x14ac:dyDescent="0.3">
      <c r="A2537">
        <v>5916</v>
      </c>
      <c r="B2537">
        <v>6580</v>
      </c>
      <c r="C2537" t="s">
        <v>131</v>
      </c>
      <c r="D2537" s="1">
        <v>40605</v>
      </c>
      <c r="E2537">
        <v>0</v>
      </c>
      <c r="F2537" s="2" t="s">
        <v>6</v>
      </c>
      <c r="G2537" t="s">
        <v>218</v>
      </c>
    </row>
    <row r="2538" spans="1:7" x14ac:dyDescent="0.3">
      <c r="A2538">
        <v>5917</v>
      </c>
      <c r="B2538">
        <v>6580</v>
      </c>
      <c r="C2538" t="s">
        <v>131</v>
      </c>
      <c r="D2538" s="1">
        <v>40610</v>
      </c>
      <c r="E2538">
        <v>0</v>
      </c>
      <c r="F2538" s="2" t="s">
        <v>6</v>
      </c>
      <c r="G2538" t="s">
        <v>218</v>
      </c>
    </row>
    <row r="2539" spans="1:7" x14ac:dyDescent="0.3">
      <c r="A2539">
        <v>5918</v>
      </c>
      <c r="B2539">
        <v>6580</v>
      </c>
      <c r="C2539" t="s">
        <v>131</v>
      </c>
      <c r="D2539" s="1">
        <v>40612</v>
      </c>
      <c r="E2539">
        <v>0</v>
      </c>
      <c r="F2539" s="2" t="s">
        <v>6</v>
      </c>
      <c r="G2539" t="s">
        <v>218</v>
      </c>
    </row>
    <row r="2540" spans="1:7" x14ac:dyDescent="0.3">
      <c r="A2540">
        <v>5919</v>
      </c>
      <c r="B2540">
        <v>6580</v>
      </c>
      <c r="C2540" t="s">
        <v>131</v>
      </c>
      <c r="D2540" s="1">
        <v>40618</v>
      </c>
      <c r="E2540">
        <v>0</v>
      </c>
      <c r="F2540" s="2" t="s">
        <v>6</v>
      </c>
      <c r="G2540" t="s">
        <v>218</v>
      </c>
    </row>
    <row r="2541" spans="1:7" x14ac:dyDescent="0.3">
      <c r="A2541">
        <v>5920</v>
      </c>
      <c r="B2541">
        <v>6580</v>
      </c>
      <c r="C2541" t="s">
        <v>131</v>
      </c>
      <c r="D2541" s="1">
        <v>40625</v>
      </c>
      <c r="E2541">
        <v>0</v>
      </c>
      <c r="F2541" s="2" t="s">
        <v>6</v>
      </c>
      <c r="G2541" t="s">
        <v>218</v>
      </c>
    </row>
    <row r="2542" spans="1:7" x14ac:dyDescent="0.3">
      <c r="A2542">
        <v>5921</v>
      </c>
      <c r="B2542">
        <v>6580</v>
      </c>
      <c r="C2542" t="s">
        <v>131</v>
      </c>
      <c r="D2542" s="1">
        <v>40626</v>
      </c>
      <c r="E2542">
        <v>0</v>
      </c>
      <c r="F2542" s="2" t="s">
        <v>6</v>
      </c>
      <c r="G2542" t="s">
        <v>218</v>
      </c>
    </row>
    <row r="2543" spans="1:7" x14ac:dyDescent="0.3">
      <c r="A2543">
        <v>5922</v>
      </c>
      <c r="B2543">
        <v>6580</v>
      </c>
      <c r="C2543" t="s">
        <v>131</v>
      </c>
      <c r="D2543" s="1">
        <v>40631</v>
      </c>
      <c r="E2543">
        <v>0</v>
      </c>
      <c r="F2543" s="2" t="s">
        <v>6</v>
      </c>
      <c r="G2543" t="s">
        <v>218</v>
      </c>
    </row>
    <row r="2544" spans="1:7" x14ac:dyDescent="0.3">
      <c r="A2544">
        <v>5923</v>
      </c>
      <c r="B2544">
        <v>6580</v>
      </c>
      <c r="C2544" t="s">
        <v>131</v>
      </c>
      <c r="D2544" s="1">
        <v>40632</v>
      </c>
      <c r="E2544">
        <v>0</v>
      </c>
      <c r="F2544" s="2" t="s">
        <v>6</v>
      </c>
      <c r="G2544" t="s">
        <v>218</v>
      </c>
    </row>
    <row r="2545" spans="1:7" x14ac:dyDescent="0.3">
      <c r="A2545">
        <v>5926</v>
      </c>
      <c r="B2545">
        <v>6580</v>
      </c>
      <c r="C2545" t="s">
        <v>131</v>
      </c>
      <c r="D2545" s="1">
        <v>40638</v>
      </c>
      <c r="E2545">
        <v>0</v>
      </c>
      <c r="F2545" s="2" t="s">
        <v>6</v>
      </c>
      <c r="G2545" t="s">
        <v>218</v>
      </c>
    </row>
    <row r="2546" spans="1:7" x14ac:dyDescent="0.3">
      <c r="A2546">
        <v>5927</v>
      </c>
      <c r="B2546">
        <v>6580</v>
      </c>
      <c r="C2546" t="s">
        <v>131</v>
      </c>
      <c r="D2546" s="1">
        <v>40639</v>
      </c>
      <c r="E2546">
        <v>0</v>
      </c>
      <c r="F2546" s="2" t="s">
        <v>6</v>
      </c>
      <c r="G2546" t="s">
        <v>218</v>
      </c>
    </row>
    <row r="2547" spans="1:7" x14ac:dyDescent="0.3">
      <c r="A2547">
        <v>5928</v>
      </c>
      <c r="B2547">
        <v>6580</v>
      </c>
      <c r="C2547" t="s">
        <v>131</v>
      </c>
      <c r="D2547" s="1">
        <v>40646</v>
      </c>
      <c r="E2547">
        <v>0</v>
      </c>
      <c r="F2547" s="2" t="s">
        <v>6</v>
      </c>
      <c r="G2547" t="s">
        <v>218</v>
      </c>
    </row>
    <row r="2548" spans="1:7" x14ac:dyDescent="0.3">
      <c r="A2548">
        <v>5929</v>
      </c>
      <c r="B2548">
        <v>6580</v>
      </c>
      <c r="C2548" t="s">
        <v>131</v>
      </c>
      <c r="D2548" s="1">
        <v>40655</v>
      </c>
      <c r="E2548">
        <v>0</v>
      </c>
      <c r="F2548" s="2" t="s">
        <v>6</v>
      </c>
      <c r="G2548" t="s">
        <v>218</v>
      </c>
    </row>
    <row r="2549" spans="1:7" x14ac:dyDescent="0.3">
      <c r="A2549">
        <v>5930</v>
      </c>
      <c r="B2549">
        <v>6580</v>
      </c>
      <c r="C2549" t="s">
        <v>131</v>
      </c>
      <c r="D2549" s="1">
        <v>40653</v>
      </c>
      <c r="E2549">
        <v>1</v>
      </c>
      <c r="F2549" s="2" t="s">
        <v>6</v>
      </c>
      <c r="G2549" t="s">
        <v>218</v>
      </c>
    </row>
    <row r="2550" spans="1:7" x14ac:dyDescent="0.3">
      <c r="A2550">
        <v>5931</v>
      </c>
      <c r="B2550">
        <v>6580</v>
      </c>
      <c r="C2550" t="s">
        <v>131</v>
      </c>
      <c r="D2550" s="1">
        <v>40667</v>
      </c>
      <c r="E2550">
        <v>0</v>
      </c>
      <c r="F2550" s="2" t="s">
        <v>6</v>
      </c>
      <c r="G2550" t="s">
        <v>218</v>
      </c>
    </row>
    <row r="2551" spans="1:7" x14ac:dyDescent="0.3">
      <c r="A2551">
        <v>5932</v>
      </c>
      <c r="B2551">
        <v>6580</v>
      </c>
      <c r="C2551" t="s">
        <v>131</v>
      </c>
      <c r="D2551" s="1">
        <v>40675</v>
      </c>
      <c r="E2551">
        <v>0</v>
      </c>
      <c r="F2551" s="2" t="s">
        <v>6</v>
      </c>
      <c r="G2551" t="s">
        <v>218</v>
      </c>
    </row>
    <row r="2552" spans="1:7" x14ac:dyDescent="0.3">
      <c r="A2552">
        <v>5933</v>
      </c>
      <c r="B2552">
        <v>6580</v>
      </c>
      <c r="C2552" t="s">
        <v>131</v>
      </c>
      <c r="D2552" s="1">
        <v>40681</v>
      </c>
      <c r="E2552">
        <v>0</v>
      </c>
      <c r="F2552" s="2" t="s">
        <v>6</v>
      </c>
      <c r="G2552" t="s">
        <v>218</v>
      </c>
    </row>
    <row r="2553" spans="1:7" x14ac:dyDescent="0.3">
      <c r="A2553">
        <v>5934</v>
      </c>
      <c r="B2553">
        <v>6580</v>
      </c>
      <c r="C2553" t="s">
        <v>131</v>
      </c>
      <c r="D2553" s="1">
        <v>40687</v>
      </c>
      <c r="E2553">
        <v>0</v>
      </c>
      <c r="F2553" s="2" t="s">
        <v>6</v>
      </c>
      <c r="G2553" t="s">
        <v>218</v>
      </c>
    </row>
    <row r="2554" spans="1:7" x14ac:dyDescent="0.3">
      <c r="A2554">
        <v>5935</v>
      </c>
      <c r="B2554">
        <v>6580</v>
      </c>
      <c r="C2554" t="s">
        <v>131</v>
      </c>
      <c r="D2554" s="1">
        <v>40688</v>
      </c>
      <c r="E2554">
        <v>0</v>
      </c>
      <c r="F2554" s="2" t="s">
        <v>6</v>
      </c>
      <c r="G2554" t="s">
        <v>218</v>
      </c>
    </row>
    <row r="2555" spans="1:7" x14ac:dyDescent="0.3">
      <c r="A2555">
        <v>5936</v>
      </c>
      <c r="B2555">
        <v>6580</v>
      </c>
      <c r="C2555" t="s">
        <v>131</v>
      </c>
      <c r="D2555" s="1">
        <v>40695</v>
      </c>
      <c r="E2555">
        <v>0</v>
      </c>
      <c r="F2555" s="2" t="s">
        <v>6</v>
      </c>
      <c r="G2555" t="s">
        <v>218</v>
      </c>
    </row>
    <row r="2556" spans="1:7" x14ac:dyDescent="0.3">
      <c r="A2556">
        <v>5937</v>
      </c>
      <c r="B2556">
        <v>6580</v>
      </c>
      <c r="C2556" t="s">
        <v>131</v>
      </c>
      <c r="D2556" s="1">
        <v>40709</v>
      </c>
      <c r="E2556">
        <v>0</v>
      </c>
      <c r="F2556" s="2" t="s">
        <v>6</v>
      </c>
      <c r="G2556" t="s">
        <v>218</v>
      </c>
    </row>
    <row r="2557" spans="1:7" x14ac:dyDescent="0.3">
      <c r="A2557">
        <v>5938</v>
      </c>
      <c r="B2557">
        <v>6580</v>
      </c>
      <c r="C2557" t="s">
        <v>131</v>
      </c>
      <c r="D2557" s="1">
        <v>40730</v>
      </c>
      <c r="E2557">
        <v>0</v>
      </c>
      <c r="F2557" s="2" t="s">
        <v>6</v>
      </c>
      <c r="G2557" t="s">
        <v>218</v>
      </c>
    </row>
    <row r="2558" spans="1:7" x14ac:dyDescent="0.3">
      <c r="A2558">
        <v>5939</v>
      </c>
      <c r="B2558">
        <v>6580</v>
      </c>
      <c r="C2558" t="s">
        <v>131</v>
      </c>
      <c r="D2558" s="1">
        <v>40737</v>
      </c>
      <c r="E2558">
        <v>0</v>
      </c>
      <c r="F2558" s="2" t="s">
        <v>6</v>
      </c>
      <c r="G2558" t="s">
        <v>218</v>
      </c>
    </row>
    <row r="2559" spans="1:7" x14ac:dyDescent="0.3">
      <c r="A2559">
        <v>5940</v>
      </c>
      <c r="B2559">
        <v>6580</v>
      </c>
      <c r="C2559" t="s">
        <v>131</v>
      </c>
      <c r="D2559" s="1">
        <v>40738</v>
      </c>
      <c r="E2559">
        <v>0</v>
      </c>
      <c r="F2559" s="2" t="s">
        <v>6</v>
      </c>
      <c r="G2559" t="s">
        <v>218</v>
      </c>
    </row>
    <row r="2560" spans="1:7" x14ac:dyDescent="0.3">
      <c r="A2560">
        <v>5941</v>
      </c>
      <c r="B2560">
        <v>6580</v>
      </c>
      <c r="C2560" t="s">
        <v>131</v>
      </c>
      <c r="D2560" s="1">
        <v>40744</v>
      </c>
      <c r="E2560">
        <v>0</v>
      </c>
      <c r="F2560" s="2" t="s">
        <v>6</v>
      </c>
      <c r="G2560" t="s">
        <v>218</v>
      </c>
    </row>
    <row r="2561" spans="1:7" x14ac:dyDescent="0.3">
      <c r="A2561">
        <v>5942</v>
      </c>
      <c r="B2561">
        <v>6580</v>
      </c>
      <c r="C2561" t="s">
        <v>131</v>
      </c>
      <c r="D2561" s="1">
        <v>40745</v>
      </c>
      <c r="E2561">
        <v>0</v>
      </c>
      <c r="F2561" s="2" t="s">
        <v>6</v>
      </c>
      <c r="G2561" t="s">
        <v>218</v>
      </c>
    </row>
    <row r="2562" spans="1:7" x14ac:dyDescent="0.3">
      <c r="A2562">
        <v>5943</v>
      </c>
      <c r="B2562">
        <v>6580</v>
      </c>
      <c r="C2562" t="s">
        <v>131</v>
      </c>
      <c r="D2562" s="1">
        <v>40757</v>
      </c>
      <c r="E2562">
        <v>0</v>
      </c>
      <c r="F2562" s="2" t="s">
        <v>6</v>
      </c>
      <c r="G2562" t="s">
        <v>218</v>
      </c>
    </row>
    <row r="2563" spans="1:7" x14ac:dyDescent="0.3">
      <c r="A2563">
        <v>5944</v>
      </c>
      <c r="B2563">
        <v>6580</v>
      </c>
      <c r="C2563" t="s">
        <v>131</v>
      </c>
      <c r="D2563" s="1">
        <v>40436</v>
      </c>
      <c r="E2563">
        <v>0</v>
      </c>
      <c r="F2563" s="2" t="s">
        <v>6</v>
      </c>
      <c r="G2563" t="s">
        <v>218</v>
      </c>
    </row>
    <row r="2564" spans="1:7" x14ac:dyDescent="0.3">
      <c r="A2564">
        <v>5945</v>
      </c>
      <c r="B2564">
        <v>6580</v>
      </c>
      <c r="C2564" t="s">
        <v>131</v>
      </c>
      <c r="D2564" s="1">
        <v>40443</v>
      </c>
      <c r="E2564">
        <v>0</v>
      </c>
      <c r="F2564" s="2" t="s">
        <v>6</v>
      </c>
      <c r="G2564" t="s">
        <v>218</v>
      </c>
    </row>
    <row r="2565" spans="1:7" x14ac:dyDescent="0.3">
      <c r="A2565">
        <v>5946</v>
      </c>
      <c r="B2565">
        <v>6580</v>
      </c>
      <c r="C2565" t="s">
        <v>131</v>
      </c>
      <c r="D2565" s="1">
        <v>40449</v>
      </c>
      <c r="E2565">
        <v>0</v>
      </c>
      <c r="F2565" s="2" t="s">
        <v>6</v>
      </c>
      <c r="G2565" t="s">
        <v>218</v>
      </c>
    </row>
    <row r="2566" spans="1:7" x14ac:dyDescent="0.3">
      <c r="A2566">
        <v>5947</v>
      </c>
      <c r="B2566">
        <v>6580</v>
      </c>
      <c r="C2566" t="s">
        <v>131</v>
      </c>
      <c r="D2566" s="1">
        <v>40451</v>
      </c>
      <c r="E2566">
        <v>0</v>
      </c>
      <c r="F2566" s="2" t="s">
        <v>6</v>
      </c>
      <c r="G2566" t="s">
        <v>218</v>
      </c>
    </row>
    <row r="2567" spans="1:7" x14ac:dyDescent="0.3">
      <c r="A2567">
        <v>5950</v>
      </c>
      <c r="B2567">
        <v>6580</v>
      </c>
      <c r="C2567" t="s">
        <v>131</v>
      </c>
      <c r="D2567" s="1">
        <v>40456</v>
      </c>
      <c r="E2567">
        <v>0</v>
      </c>
      <c r="F2567" s="2" t="s">
        <v>6</v>
      </c>
      <c r="G2567" t="s">
        <v>218</v>
      </c>
    </row>
    <row r="2568" spans="1:7" x14ac:dyDescent="0.3">
      <c r="A2568">
        <v>5951</v>
      </c>
      <c r="B2568">
        <v>6580</v>
      </c>
      <c r="C2568" t="s">
        <v>131</v>
      </c>
      <c r="D2568" s="1">
        <v>40466</v>
      </c>
      <c r="E2568">
        <v>0</v>
      </c>
      <c r="F2568" s="2" t="s">
        <v>6</v>
      </c>
      <c r="G2568" t="s">
        <v>218</v>
      </c>
    </row>
    <row r="2569" spans="1:7" x14ac:dyDescent="0.3">
      <c r="A2569">
        <v>5952</v>
      </c>
      <c r="B2569">
        <v>6580</v>
      </c>
      <c r="C2569" t="s">
        <v>131</v>
      </c>
      <c r="D2569" s="1">
        <v>40471</v>
      </c>
      <c r="E2569">
        <v>0</v>
      </c>
      <c r="F2569" s="2" t="s">
        <v>6</v>
      </c>
      <c r="G2569" t="s">
        <v>218</v>
      </c>
    </row>
    <row r="2570" spans="1:7" x14ac:dyDescent="0.3">
      <c r="A2570">
        <v>5953</v>
      </c>
      <c r="B2570">
        <v>6580</v>
      </c>
      <c r="C2570" t="s">
        <v>131</v>
      </c>
      <c r="D2570" s="1">
        <v>40477</v>
      </c>
      <c r="E2570">
        <v>0</v>
      </c>
      <c r="F2570" s="2" t="s">
        <v>6</v>
      </c>
      <c r="G2570" t="s">
        <v>218</v>
      </c>
    </row>
    <row r="2571" spans="1:7" x14ac:dyDescent="0.3">
      <c r="A2571">
        <v>5954</v>
      </c>
      <c r="B2571">
        <v>6580</v>
      </c>
      <c r="C2571" t="s">
        <v>131</v>
      </c>
      <c r="D2571" s="1">
        <v>40478</v>
      </c>
      <c r="E2571">
        <v>0</v>
      </c>
      <c r="F2571" s="2" t="s">
        <v>6</v>
      </c>
      <c r="G2571" t="s">
        <v>218</v>
      </c>
    </row>
    <row r="2572" spans="1:7" x14ac:dyDescent="0.3">
      <c r="A2572">
        <v>5955</v>
      </c>
      <c r="B2572">
        <v>6580</v>
      </c>
      <c r="C2572" t="s">
        <v>131</v>
      </c>
      <c r="D2572" s="1">
        <v>40485</v>
      </c>
      <c r="E2572">
        <v>0</v>
      </c>
      <c r="F2572" s="2" t="s">
        <v>6</v>
      </c>
      <c r="G2572" t="s">
        <v>218</v>
      </c>
    </row>
    <row r="2573" spans="1:7" x14ac:dyDescent="0.3">
      <c r="A2573">
        <v>5956</v>
      </c>
      <c r="B2573">
        <v>6580</v>
      </c>
      <c r="C2573" t="s">
        <v>131</v>
      </c>
      <c r="D2573" s="1">
        <v>40492</v>
      </c>
      <c r="E2573">
        <v>0</v>
      </c>
      <c r="F2573" s="2" t="s">
        <v>6</v>
      </c>
      <c r="G2573" t="s">
        <v>218</v>
      </c>
    </row>
    <row r="2574" spans="1:7" x14ac:dyDescent="0.3">
      <c r="A2574">
        <v>5957</v>
      </c>
      <c r="B2574">
        <v>6580</v>
      </c>
      <c r="C2574" t="s">
        <v>131</v>
      </c>
      <c r="D2574" s="1">
        <v>40499</v>
      </c>
      <c r="E2574">
        <v>0</v>
      </c>
      <c r="F2574" s="2" t="s">
        <v>6</v>
      </c>
      <c r="G2574" t="s">
        <v>218</v>
      </c>
    </row>
    <row r="2575" spans="1:7" x14ac:dyDescent="0.3">
      <c r="A2575">
        <v>5958</v>
      </c>
      <c r="B2575">
        <v>6580</v>
      </c>
      <c r="C2575" t="s">
        <v>131</v>
      </c>
      <c r="D2575" s="1">
        <v>40500</v>
      </c>
      <c r="E2575">
        <v>0</v>
      </c>
      <c r="F2575" s="2" t="s">
        <v>6</v>
      </c>
      <c r="G2575" t="s">
        <v>218</v>
      </c>
    </row>
    <row r="2576" spans="1:7" x14ac:dyDescent="0.3">
      <c r="A2576">
        <v>5961</v>
      </c>
      <c r="B2576">
        <v>6580</v>
      </c>
      <c r="C2576" t="s">
        <v>131</v>
      </c>
      <c r="D2576" s="1">
        <v>40514</v>
      </c>
      <c r="E2576">
        <v>0</v>
      </c>
      <c r="F2576" s="2" t="s">
        <v>6</v>
      </c>
      <c r="G2576" t="s">
        <v>218</v>
      </c>
    </row>
    <row r="2577" spans="1:7" x14ac:dyDescent="0.3">
      <c r="A2577">
        <v>5962</v>
      </c>
      <c r="B2577">
        <v>6580</v>
      </c>
      <c r="C2577" t="s">
        <v>131</v>
      </c>
      <c r="D2577" s="1">
        <v>40520</v>
      </c>
      <c r="E2577">
        <v>0</v>
      </c>
      <c r="F2577" s="2" t="s">
        <v>6</v>
      </c>
      <c r="G2577" t="s">
        <v>218</v>
      </c>
    </row>
    <row r="2578" spans="1:7" x14ac:dyDescent="0.3">
      <c r="A2578">
        <v>5963</v>
      </c>
      <c r="B2578">
        <v>6580</v>
      </c>
      <c r="C2578" t="s">
        <v>131</v>
      </c>
      <c r="D2578" s="1">
        <v>40526</v>
      </c>
      <c r="E2578">
        <v>0</v>
      </c>
      <c r="F2578" s="2" t="s">
        <v>6</v>
      </c>
      <c r="G2578" t="s">
        <v>218</v>
      </c>
    </row>
    <row r="2579" spans="1:7" x14ac:dyDescent="0.3">
      <c r="A2579">
        <v>5964</v>
      </c>
      <c r="B2579">
        <v>6580</v>
      </c>
      <c r="C2579" t="s">
        <v>131</v>
      </c>
      <c r="D2579" s="1">
        <v>40541</v>
      </c>
      <c r="E2579">
        <v>0</v>
      </c>
      <c r="F2579" s="2" t="s">
        <v>6</v>
      </c>
      <c r="G2579" t="s">
        <v>218</v>
      </c>
    </row>
    <row r="2580" spans="1:7" x14ac:dyDescent="0.3">
      <c r="A2580">
        <v>5967</v>
      </c>
      <c r="B2580">
        <v>6601</v>
      </c>
      <c r="C2580" t="s">
        <v>133</v>
      </c>
      <c r="D2580" s="1">
        <v>40548</v>
      </c>
      <c r="E2580">
        <v>0</v>
      </c>
      <c r="F2580" s="2" t="s">
        <v>6</v>
      </c>
      <c r="G2580" t="s">
        <v>218</v>
      </c>
    </row>
    <row r="2581" spans="1:7" x14ac:dyDescent="0.3">
      <c r="A2581">
        <v>5968</v>
      </c>
      <c r="B2581">
        <v>6601</v>
      </c>
      <c r="C2581" t="s">
        <v>133</v>
      </c>
      <c r="D2581" s="1">
        <v>40555</v>
      </c>
      <c r="E2581">
        <v>0</v>
      </c>
      <c r="F2581" s="2" t="s">
        <v>6</v>
      </c>
      <c r="G2581" t="s">
        <v>218</v>
      </c>
    </row>
    <row r="2582" spans="1:7" x14ac:dyDescent="0.3">
      <c r="A2582">
        <v>5969</v>
      </c>
      <c r="B2582">
        <v>6601</v>
      </c>
      <c r="C2582" t="s">
        <v>133</v>
      </c>
      <c r="D2582" s="1">
        <v>40562</v>
      </c>
      <c r="E2582">
        <v>0</v>
      </c>
      <c r="F2582" s="2" t="s">
        <v>6</v>
      </c>
      <c r="G2582" t="s">
        <v>218</v>
      </c>
    </row>
    <row r="2583" spans="1:7" x14ac:dyDescent="0.3">
      <c r="A2583">
        <v>5970</v>
      </c>
      <c r="B2583">
        <v>6601</v>
      </c>
      <c r="C2583" t="s">
        <v>133</v>
      </c>
      <c r="D2583" s="1">
        <v>40568</v>
      </c>
      <c r="E2583">
        <v>0</v>
      </c>
      <c r="F2583" s="2" t="s">
        <v>6</v>
      </c>
      <c r="G2583" t="s">
        <v>218</v>
      </c>
    </row>
    <row r="2584" spans="1:7" x14ac:dyDescent="0.3">
      <c r="A2584">
        <v>5971</v>
      </c>
      <c r="B2584">
        <v>6601</v>
      </c>
      <c r="C2584" t="s">
        <v>133</v>
      </c>
      <c r="D2584" s="1">
        <v>40569</v>
      </c>
      <c r="E2584">
        <v>0</v>
      </c>
      <c r="F2584" s="2" t="s">
        <v>6</v>
      </c>
      <c r="G2584" t="s">
        <v>218</v>
      </c>
    </row>
    <row r="2585" spans="1:7" x14ac:dyDescent="0.3">
      <c r="A2585">
        <v>5972</v>
      </c>
      <c r="B2585">
        <v>6601</v>
      </c>
      <c r="C2585" t="s">
        <v>133</v>
      </c>
      <c r="D2585" s="1">
        <v>40576</v>
      </c>
      <c r="E2585">
        <v>0</v>
      </c>
      <c r="F2585" s="2" t="s">
        <v>6</v>
      </c>
      <c r="G2585" t="s">
        <v>218</v>
      </c>
    </row>
    <row r="2586" spans="1:7" x14ac:dyDescent="0.3">
      <c r="A2586">
        <v>5973</v>
      </c>
      <c r="B2586">
        <v>6601</v>
      </c>
      <c r="C2586" t="s">
        <v>133</v>
      </c>
      <c r="D2586" s="1">
        <v>40582</v>
      </c>
      <c r="E2586">
        <v>0</v>
      </c>
      <c r="F2586" s="2" t="s">
        <v>6</v>
      </c>
      <c r="G2586" t="s">
        <v>218</v>
      </c>
    </row>
    <row r="2587" spans="1:7" x14ac:dyDescent="0.3">
      <c r="A2587">
        <v>5974</v>
      </c>
      <c r="B2587">
        <v>6601</v>
      </c>
      <c r="C2587" t="s">
        <v>133</v>
      </c>
      <c r="D2587" s="1">
        <v>40583</v>
      </c>
      <c r="E2587">
        <v>0</v>
      </c>
      <c r="F2587" s="2" t="s">
        <v>6</v>
      </c>
      <c r="G2587" t="s">
        <v>218</v>
      </c>
    </row>
    <row r="2588" spans="1:7" x14ac:dyDescent="0.3">
      <c r="A2588">
        <v>5975</v>
      </c>
      <c r="B2588">
        <v>6601</v>
      </c>
      <c r="C2588" t="s">
        <v>133</v>
      </c>
      <c r="D2588" s="1">
        <v>40597</v>
      </c>
      <c r="E2588">
        <v>0</v>
      </c>
      <c r="F2588" s="2" t="s">
        <v>6</v>
      </c>
      <c r="G2588" t="s">
        <v>218</v>
      </c>
    </row>
    <row r="2589" spans="1:7" x14ac:dyDescent="0.3">
      <c r="A2589">
        <v>5976</v>
      </c>
      <c r="B2589">
        <v>6601</v>
      </c>
      <c r="C2589" t="s">
        <v>133</v>
      </c>
      <c r="D2589" s="1">
        <v>40604</v>
      </c>
      <c r="E2589">
        <v>0</v>
      </c>
      <c r="F2589" s="2" t="s">
        <v>6</v>
      </c>
      <c r="G2589" t="s">
        <v>218</v>
      </c>
    </row>
    <row r="2590" spans="1:7" x14ac:dyDescent="0.3">
      <c r="A2590">
        <v>5977</v>
      </c>
      <c r="B2590">
        <v>6601</v>
      </c>
      <c r="C2590" t="s">
        <v>133</v>
      </c>
      <c r="D2590" s="1">
        <v>40611</v>
      </c>
      <c r="E2590">
        <v>0</v>
      </c>
      <c r="F2590" s="2" t="s">
        <v>6</v>
      </c>
      <c r="G2590" t="s">
        <v>218</v>
      </c>
    </row>
    <row r="2591" spans="1:7" x14ac:dyDescent="0.3">
      <c r="A2591">
        <v>5978</v>
      </c>
      <c r="B2591">
        <v>6601</v>
      </c>
      <c r="C2591" t="s">
        <v>133</v>
      </c>
      <c r="D2591" s="1">
        <v>40612</v>
      </c>
      <c r="E2591">
        <v>0</v>
      </c>
      <c r="F2591" s="2" t="s">
        <v>6</v>
      </c>
      <c r="G2591" t="s">
        <v>218</v>
      </c>
    </row>
    <row r="2592" spans="1:7" x14ac:dyDescent="0.3">
      <c r="A2592">
        <v>5979</v>
      </c>
      <c r="B2592">
        <v>6601</v>
      </c>
      <c r="C2592" t="s">
        <v>133</v>
      </c>
      <c r="D2592" s="1">
        <v>40618</v>
      </c>
      <c r="E2592">
        <v>0</v>
      </c>
      <c r="F2592" s="2" t="s">
        <v>6</v>
      </c>
      <c r="G2592" t="s">
        <v>218</v>
      </c>
    </row>
    <row r="2593" spans="1:7" x14ac:dyDescent="0.3">
      <c r="A2593">
        <v>5980</v>
      </c>
      <c r="B2593">
        <v>6601</v>
      </c>
      <c r="C2593" t="s">
        <v>133</v>
      </c>
      <c r="D2593" s="1">
        <v>40624</v>
      </c>
      <c r="E2593">
        <v>0</v>
      </c>
      <c r="F2593" s="2" t="s">
        <v>6</v>
      </c>
      <c r="G2593" t="s">
        <v>218</v>
      </c>
    </row>
    <row r="2594" spans="1:7" x14ac:dyDescent="0.3">
      <c r="A2594">
        <v>5981</v>
      </c>
      <c r="B2594">
        <v>6601</v>
      </c>
      <c r="C2594" t="s">
        <v>133</v>
      </c>
      <c r="D2594" s="1">
        <v>40625</v>
      </c>
      <c r="E2594">
        <v>0</v>
      </c>
      <c r="F2594" s="2" t="s">
        <v>6</v>
      </c>
      <c r="G2594" t="s">
        <v>218</v>
      </c>
    </row>
    <row r="2595" spans="1:7" x14ac:dyDescent="0.3">
      <c r="A2595">
        <v>5986</v>
      </c>
      <c r="B2595">
        <v>6601</v>
      </c>
      <c r="C2595" t="s">
        <v>133</v>
      </c>
      <c r="D2595" s="1">
        <v>40394</v>
      </c>
      <c r="E2595">
        <v>0</v>
      </c>
      <c r="F2595" s="2" t="s">
        <v>6</v>
      </c>
      <c r="G2595" t="s">
        <v>218</v>
      </c>
    </row>
    <row r="2596" spans="1:7" x14ac:dyDescent="0.3">
      <c r="A2596">
        <v>5987</v>
      </c>
      <c r="B2596">
        <v>6601</v>
      </c>
      <c r="C2596" t="s">
        <v>133</v>
      </c>
      <c r="D2596" s="1">
        <v>40401</v>
      </c>
      <c r="E2596">
        <v>0</v>
      </c>
      <c r="F2596" s="2" t="s">
        <v>6</v>
      </c>
      <c r="G2596" t="s">
        <v>218</v>
      </c>
    </row>
    <row r="2597" spans="1:7" x14ac:dyDescent="0.3">
      <c r="A2597">
        <v>5988</v>
      </c>
      <c r="B2597">
        <v>6601</v>
      </c>
      <c r="C2597" t="s">
        <v>133</v>
      </c>
      <c r="D2597" s="1">
        <v>40407</v>
      </c>
      <c r="E2597">
        <v>0</v>
      </c>
      <c r="F2597" s="2" t="s">
        <v>6</v>
      </c>
      <c r="G2597" t="s">
        <v>218</v>
      </c>
    </row>
    <row r="2598" spans="1:7" x14ac:dyDescent="0.3">
      <c r="A2598">
        <v>5989</v>
      </c>
      <c r="B2598">
        <v>6601</v>
      </c>
      <c r="C2598" t="s">
        <v>133</v>
      </c>
      <c r="D2598" s="1">
        <v>40408</v>
      </c>
      <c r="E2598">
        <v>0</v>
      </c>
      <c r="F2598" s="2" t="s">
        <v>6</v>
      </c>
      <c r="G2598" t="s">
        <v>218</v>
      </c>
    </row>
    <row r="2599" spans="1:7" x14ac:dyDescent="0.3">
      <c r="A2599">
        <v>5990</v>
      </c>
      <c r="B2599">
        <v>6601</v>
      </c>
      <c r="C2599" t="s">
        <v>133</v>
      </c>
      <c r="D2599" s="1">
        <v>40409</v>
      </c>
      <c r="E2599">
        <v>0</v>
      </c>
      <c r="F2599" s="2" t="s">
        <v>6</v>
      </c>
      <c r="G2599" t="s">
        <v>218</v>
      </c>
    </row>
    <row r="2600" spans="1:7" x14ac:dyDescent="0.3">
      <c r="A2600">
        <v>5991</v>
      </c>
      <c r="B2600">
        <v>6601</v>
      </c>
      <c r="C2600" t="s">
        <v>133</v>
      </c>
      <c r="D2600" s="1">
        <v>40423</v>
      </c>
      <c r="E2600">
        <v>0</v>
      </c>
      <c r="F2600" s="2" t="s">
        <v>6</v>
      </c>
      <c r="G2600" t="s">
        <v>218</v>
      </c>
    </row>
    <row r="2601" spans="1:7" x14ac:dyDescent="0.3">
      <c r="A2601">
        <v>5992</v>
      </c>
      <c r="B2601">
        <v>6601</v>
      </c>
      <c r="C2601" t="s">
        <v>133</v>
      </c>
      <c r="D2601" s="1">
        <v>40429</v>
      </c>
      <c r="E2601">
        <v>0</v>
      </c>
      <c r="F2601" s="2" t="s">
        <v>6</v>
      </c>
      <c r="G2601" t="s">
        <v>218</v>
      </c>
    </row>
    <row r="2602" spans="1:7" x14ac:dyDescent="0.3">
      <c r="A2602">
        <v>5993</v>
      </c>
      <c r="B2602">
        <v>6601</v>
      </c>
      <c r="C2602" t="s">
        <v>133</v>
      </c>
      <c r="D2602" s="1">
        <v>40431</v>
      </c>
      <c r="E2602">
        <v>0</v>
      </c>
      <c r="F2602" s="2" t="s">
        <v>6</v>
      </c>
      <c r="G2602" t="s">
        <v>218</v>
      </c>
    </row>
    <row r="2603" spans="1:7" x14ac:dyDescent="0.3">
      <c r="A2603">
        <v>5994</v>
      </c>
      <c r="B2603">
        <v>6601</v>
      </c>
      <c r="C2603" t="s">
        <v>133</v>
      </c>
      <c r="D2603" s="1">
        <v>40442</v>
      </c>
      <c r="E2603">
        <v>0</v>
      </c>
      <c r="F2603" s="2" t="s">
        <v>6</v>
      </c>
      <c r="G2603" t="s">
        <v>218</v>
      </c>
    </row>
    <row r="2604" spans="1:7" x14ac:dyDescent="0.3">
      <c r="A2604">
        <v>5995</v>
      </c>
      <c r="B2604">
        <v>6601</v>
      </c>
      <c r="C2604" t="s">
        <v>133</v>
      </c>
      <c r="D2604" s="1">
        <v>40449</v>
      </c>
      <c r="E2604">
        <v>0</v>
      </c>
      <c r="F2604" s="2" t="s">
        <v>6</v>
      </c>
      <c r="G2604" t="s">
        <v>218</v>
      </c>
    </row>
    <row r="2605" spans="1:7" x14ac:dyDescent="0.3">
      <c r="A2605">
        <v>5996</v>
      </c>
      <c r="B2605">
        <v>6601</v>
      </c>
      <c r="C2605" t="s">
        <v>133</v>
      </c>
      <c r="D2605" s="1">
        <v>40450</v>
      </c>
      <c r="E2605">
        <v>0</v>
      </c>
      <c r="F2605" s="2" t="s">
        <v>6</v>
      </c>
      <c r="G2605" t="s">
        <v>218</v>
      </c>
    </row>
    <row r="2606" spans="1:7" x14ac:dyDescent="0.3">
      <c r="A2606">
        <v>5997</v>
      </c>
      <c r="B2606">
        <v>6601</v>
      </c>
      <c r="C2606" t="s">
        <v>133</v>
      </c>
      <c r="D2606" s="1">
        <v>40456</v>
      </c>
      <c r="E2606">
        <v>0</v>
      </c>
      <c r="F2606" s="2" t="s">
        <v>6</v>
      </c>
      <c r="G2606" t="s">
        <v>218</v>
      </c>
    </row>
    <row r="2607" spans="1:7" x14ac:dyDescent="0.3">
      <c r="A2607">
        <v>5998</v>
      </c>
      <c r="B2607">
        <v>6601</v>
      </c>
      <c r="C2607" t="s">
        <v>133</v>
      </c>
      <c r="D2607" s="1">
        <v>40457</v>
      </c>
      <c r="E2607">
        <v>0</v>
      </c>
      <c r="F2607" s="2" t="s">
        <v>6</v>
      </c>
      <c r="G2607" t="s">
        <v>218</v>
      </c>
    </row>
    <row r="2608" spans="1:7" x14ac:dyDescent="0.3">
      <c r="A2608">
        <v>5999</v>
      </c>
      <c r="B2608">
        <v>6601</v>
      </c>
      <c r="C2608" t="s">
        <v>133</v>
      </c>
      <c r="D2608" s="1">
        <v>40465</v>
      </c>
      <c r="E2608">
        <v>0</v>
      </c>
      <c r="F2608" s="2" t="s">
        <v>6</v>
      </c>
      <c r="G2608" t="s">
        <v>218</v>
      </c>
    </row>
    <row r="2609" spans="1:7" x14ac:dyDescent="0.3">
      <c r="A2609">
        <v>6000</v>
      </c>
      <c r="B2609">
        <v>6601</v>
      </c>
      <c r="C2609" t="s">
        <v>133</v>
      </c>
      <c r="D2609" s="1">
        <v>40466</v>
      </c>
      <c r="E2609">
        <v>0</v>
      </c>
      <c r="F2609" s="2" t="s">
        <v>6</v>
      </c>
      <c r="G2609" t="s">
        <v>218</v>
      </c>
    </row>
    <row r="2610" spans="1:7" x14ac:dyDescent="0.3">
      <c r="A2610">
        <v>6001</v>
      </c>
      <c r="B2610">
        <v>6601</v>
      </c>
      <c r="C2610" t="s">
        <v>133</v>
      </c>
      <c r="D2610" s="1">
        <v>40470</v>
      </c>
      <c r="E2610">
        <v>0</v>
      </c>
      <c r="F2610" s="2" t="s">
        <v>6</v>
      </c>
      <c r="G2610" t="s">
        <v>218</v>
      </c>
    </row>
    <row r="2611" spans="1:7" x14ac:dyDescent="0.3">
      <c r="A2611">
        <v>6002</v>
      </c>
      <c r="B2611">
        <v>6601</v>
      </c>
      <c r="C2611" t="s">
        <v>133</v>
      </c>
      <c r="D2611" s="1">
        <v>40471</v>
      </c>
      <c r="E2611">
        <v>0</v>
      </c>
      <c r="F2611" s="2" t="s">
        <v>6</v>
      </c>
      <c r="G2611" t="s">
        <v>218</v>
      </c>
    </row>
    <row r="2612" spans="1:7" x14ac:dyDescent="0.3">
      <c r="A2612">
        <v>6003</v>
      </c>
      <c r="B2612">
        <v>6601</v>
      </c>
      <c r="C2612" t="s">
        <v>133</v>
      </c>
      <c r="D2612" s="1">
        <v>40476</v>
      </c>
      <c r="E2612">
        <v>0</v>
      </c>
      <c r="F2612" s="2" t="s">
        <v>6</v>
      </c>
      <c r="G2612" t="s">
        <v>218</v>
      </c>
    </row>
    <row r="2613" spans="1:7" x14ac:dyDescent="0.3">
      <c r="A2613">
        <v>6004</v>
      </c>
      <c r="B2613">
        <v>6601</v>
      </c>
      <c r="C2613" t="s">
        <v>133</v>
      </c>
      <c r="D2613" s="1">
        <v>40478</v>
      </c>
      <c r="E2613">
        <v>0</v>
      </c>
      <c r="F2613" s="2" t="s">
        <v>6</v>
      </c>
      <c r="G2613" t="s">
        <v>218</v>
      </c>
    </row>
    <row r="2614" spans="1:7" x14ac:dyDescent="0.3">
      <c r="A2614">
        <v>6005</v>
      </c>
      <c r="B2614">
        <v>6601</v>
      </c>
      <c r="C2614" t="s">
        <v>133</v>
      </c>
      <c r="D2614" s="1">
        <v>40479</v>
      </c>
      <c r="E2614">
        <v>0</v>
      </c>
      <c r="F2614" s="2" t="s">
        <v>6</v>
      </c>
      <c r="G2614" t="s">
        <v>218</v>
      </c>
    </row>
    <row r="2615" spans="1:7" x14ac:dyDescent="0.3">
      <c r="A2615">
        <v>6006</v>
      </c>
      <c r="B2615">
        <v>6601</v>
      </c>
      <c r="C2615" t="s">
        <v>133</v>
      </c>
      <c r="D2615" s="1">
        <v>40480</v>
      </c>
      <c r="E2615">
        <v>0</v>
      </c>
      <c r="F2615" s="2" t="s">
        <v>6</v>
      </c>
      <c r="G2615" t="s">
        <v>218</v>
      </c>
    </row>
    <row r="2616" spans="1:7" x14ac:dyDescent="0.3">
      <c r="A2616">
        <v>6007</v>
      </c>
      <c r="B2616">
        <v>6601</v>
      </c>
      <c r="C2616" t="s">
        <v>133</v>
      </c>
      <c r="D2616" s="1">
        <v>40484</v>
      </c>
      <c r="E2616">
        <v>0</v>
      </c>
      <c r="F2616" s="2" t="s">
        <v>6</v>
      </c>
      <c r="G2616" t="s">
        <v>218</v>
      </c>
    </row>
    <row r="2617" spans="1:7" x14ac:dyDescent="0.3">
      <c r="A2617">
        <v>6008</v>
      </c>
      <c r="B2617">
        <v>6601</v>
      </c>
      <c r="C2617" t="s">
        <v>133</v>
      </c>
      <c r="D2617" s="1">
        <v>40490</v>
      </c>
      <c r="E2617">
        <v>0</v>
      </c>
      <c r="F2617" s="2" t="s">
        <v>6</v>
      </c>
      <c r="G2617" t="s">
        <v>218</v>
      </c>
    </row>
    <row r="2618" spans="1:7" x14ac:dyDescent="0.3">
      <c r="A2618">
        <v>6009</v>
      </c>
      <c r="B2618">
        <v>6601</v>
      </c>
      <c r="C2618" t="s">
        <v>133</v>
      </c>
      <c r="D2618" s="1">
        <v>40491</v>
      </c>
      <c r="E2618">
        <v>0</v>
      </c>
      <c r="F2618" s="2" t="s">
        <v>6</v>
      </c>
      <c r="G2618" t="s">
        <v>218</v>
      </c>
    </row>
    <row r="2619" spans="1:7" x14ac:dyDescent="0.3">
      <c r="A2619">
        <v>6010</v>
      </c>
      <c r="B2619">
        <v>6601</v>
      </c>
      <c r="C2619" t="s">
        <v>133</v>
      </c>
      <c r="D2619" s="1">
        <v>40498</v>
      </c>
      <c r="E2619">
        <v>0</v>
      </c>
      <c r="F2619" s="2" t="s">
        <v>6</v>
      </c>
      <c r="G2619" t="s">
        <v>218</v>
      </c>
    </row>
    <row r="2620" spans="1:7" x14ac:dyDescent="0.3">
      <c r="A2620">
        <v>6011</v>
      </c>
      <c r="B2620">
        <v>6601</v>
      </c>
      <c r="C2620" t="s">
        <v>133</v>
      </c>
      <c r="D2620" s="1">
        <v>40499</v>
      </c>
      <c r="E2620">
        <v>0</v>
      </c>
      <c r="F2620" s="2" t="s">
        <v>6</v>
      </c>
      <c r="G2620" t="s">
        <v>218</v>
      </c>
    </row>
    <row r="2621" spans="1:7" x14ac:dyDescent="0.3">
      <c r="A2621">
        <v>6012</v>
      </c>
      <c r="B2621">
        <v>6601</v>
      </c>
      <c r="C2621" t="s">
        <v>133</v>
      </c>
      <c r="D2621" s="1">
        <v>40500</v>
      </c>
      <c r="E2621">
        <v>0</v>
      </c>
      <c r="F2621" s="2" t="s">
        <v>6</v>
      </c>
      <c r="G2621" t="s">
        <v>218</v>
      </c>
    </row>
    <row r="2622" spans="1:7" x14ac:dyDescent="0.3">
      <c r="A2622">
        <v>6013</v>
      </c>
      <c r="B2622">
        <v>6601</v>
      </c>
      <c r="C2622" t="s">
        <v>133</v>
      </c>
      <c r="D2622" s="1">
        <v>40508</v>
      </c>
      <c r="E2622">
        <v>0</v>
      </c>
      <c r="F2622" s="2" t="s">
        <v>6</v>
      </c>
      <c r="G2622" t="s">
        <v>218</v>
      </c>
    </row>
    <row r="2623" spans="1:7" x14ac:dyDescent="0.3">
      <c r="A2623">
        <v>6014</v>
      </c>
      <c r="B2623">
        <v>6601</v>
      </c>
      <c r="C2623" t="s">
        <v>133</v>
      </c>
      <c r="D2623" s="1">
        <v>40512</v>
      </c>
      <c r="E2623">
        <v>0</v>
      </c>
      <c r="F2623" s="2" t="s">
        <v>6</v>
      </c>
      <c r="G2623" t="s">
        <v>218</v>
      </c>
    </row>
    <row r="2624" spans="1:7" x14ac:dyDescent="0.3">
      <c r="A2624">
        <v>6015</v>
      </c>
      <c r="B2624">
        <v>6601</v>
      </c>
      <c r="C2624" t="s">
        <v>133</v>
      </c>
      <c r="D2624" s="1">
        <v>40518</v>
      </c>
      <c r="E2624">
        <v>0</v>
      </c>
      <c r="F2624" s="2" t="s">
        <v>6</v>
      </c>
      <c r="G2624" t="s">
        <v>218</v>
      </c>
    </row>
    <row r="2625" spans="1:7" x14ac:dyDescent="0.3">
      <c r="A2625">
        <v>6016</v>
      </c>
      <c r="B2625">
        <v>6601</v>
      </c>
      <c r="C2625" t="s">
        <v>133</v>
      </c>
      <c r="D2625" s="1">
        <v>40520</v>
      </c>
      <c r="E2625">
        <v>0</v>
      </c>
      <c r="F2625" s="2" t="s">
        <v>6</v>
      </c>
      <c r="G2625" t="s">
        <v>218</v>
      </c>
    </row>
    <row r="2626" spans="1:7" x14ac:dyDescent="0.3">
      <c r="A2626">
        <v>6017</v>
      </c>
      <c r="B2626">
        <v>6601</v>
      </c>
      <c r="C2626" t="s">
        <v>133</v>
      </c>
      <c r="D2626" s="1">
        <v>40525</v>
      </c>
      <c r="E2626">
        <v>0</v>
      </c>
      <c r="F2626" s="2" t="s">
        <v>6</v>
      </c>
      <c r="G2626" t="s">
        <v>218</v>
      </c>
    </row>
    <row r="2627" spans="1:7" x14ac:dyDescent="0.3">
      <c r="A2627">
        <v>6018</v>
      </c>
      <c r="B2627">
        <v>6601</v>
      </c>
      <c r="C2627" t="s">
        <v>133</v>
      </c>
      <c r="D2627" s="1">
        <v>40527</v>
      </c>
      <c r="E2627">
        <v>0</v>
      </c>
      <c r="F2627" s="2" t="s">
        <v>6</v>
      </c>
      <c r="G2627" t="s">
        <v>218</v>
      </c>
    </row>
    <row r="2628" spans="1:7" x14ac:dyDescent="0.3">
      <c r="A2628">
        <v>6019</v>
      </c>
      <c r="B2628">
        <v>6601</v>
      </c>
      <c r="C2628" t="s">
        <v>133</v>
      </c>
      <c r="D2628" s="1">
        <v>40534</v>
      </c>
      <c r="E2628">
        <v>0</v>
      </c>
      <c r="F2628" s="2" t="s">
        <v>6</v>
      </c>
      <c r="G2628" t="s">
        <v>218</v>
      </c>
    </row>
    <row r="2629" spans="1:7" x14ac:dyDescent="0.3">
      <c r="A2629">
        <v>6020</v>
      </c>
      <c r="B2629">
        <v>6601</v>
      </c>
      <c r="C2629" t="s">
        <v>133</v>
      </c>
      <c r="D2629" s="1">
        <v>40541</v>
      </c>
      <c r="E2629">
        <v>0</v>
      </c>
      <c r="F2629" s="2" t="s">
        <v>6</v>
      </c>
      <c r="G2629" t="s">
        <v>218</v>
      </c>
    </row>
    <row r="2630" spans="1:7" x14ac:dyDescent="0.3">
      <c r="A2630">
        <v>6023</v>
      </c>
      <c r="B2630">
        <v>6612</v>
      </c>
      <c r="C2630" t="s">
        <v>134</v>
      </c>
      <c r="D2630" s="1">
        <v>40556</v>
      </c>
      <c r="E2630">
        <v>0</v>
      </c>
      <c r="F2630" s="2" t="s">
        <v>6</v>
      </c>
      <c r="G2630" t="s">
        <v>218</v>
      </c>
    </row>
    <row r="2631" spans="1:7" x14ac:dyDescent="0.3">
      <c r="A2631">
        <v>6024</v>
      </c>
      <c r="B2631">
        <v>6612</v>
      </c>
      <c r="C2631" t="s">
        <v>134</v>
      </c>
      <c r="D2631" s="1">
        <v>40561</v>
      </c>
      <c r="E2631">
        <v>0</v>
      </c>
      <c r="F2631" s="2" t="s">
        <v>6</v>
      </c>
      <c r="G2631" t="s">
        <v>218</v>
      </c>
    </row>
    <row r="2632" spans="1:7" x14ac:dyDescent="0.3">
      <c r="A2632">
        <v>6025</v>
      </c>
      <c r="B2632">
        <v>6612</v>
      </c>
      <c r="C2632" t="s">
        <v>134</v>
      </c>
      <c r="D2632" s="1">
        <v>40562</v>
      </c>
      <c r="E2632">
        <v>0</v>
      </c>
      <c r="F2632" s="2" t="s">
        <v>6</v>
      </c>
      <c r="G2632" t="s">
        <v>218</v>
      </c>
    </row>
    <row r="2633" spans="1:7" x14ac:dyDescent="0.3">
      <c r="A2633">
        <v>6026</v>
      </c>
      <c r="B2633">
        <v>6612</v>
      </c>
      <c r="C2633" t="s">
        <v>134</v>
      </c>
      <c r="D2633" s="1">
        <v>40567</v>
      </c>
      <c r="E2633">
        <v>0</v>
      </c>
      <c r="F2633" s="2" t="s">
        <v>6</v>
      </c>
      <c r="G2633" t="s">
        <v>218</v>
      </c>
    </row>
    <row r="2634" spans="1:7" x14ac:dyDescent="0.3">
      <c r="A2634">
        <v>6027</v>
      </c>
      <c r="B2634">
        <v>6612</v>
      </c>
      <c r="C2634" t="s">
        <v>134</v>
      </c>
      <c r="D2634" s="1">
        <v>40570</v>
      </c>
      <c r="E2634">
        <v>0</v>
      </c>
      <c r="F2634" s="2" t="s">
        <v>6</v>
      </c>
      <c r="G2634" t="s">
        <v>218</v>
      </c>
    </row>
    <row r="2635" spans="1:7" x14ac:dyDescent="0.3">
      <c r="A2635">
        <v>6028</v>
      </c>
      <c r="B2635">
        <v>6612</v>
      </c>
      <c r="C2635" t="s">
        <v>134</v>
      </c>
      <c r="D2635" s="1">
        <v>40574</v>
      </c>
      <c r="E2635">
        <v>0</v>
      </c>
      <c r="F2635" s="2" t="s">
        <v>6</v>
      </c>
      <c r="G2635" t="s">
        <v>218</v>
      </c>
    </row>
    <row r="2636" spans="1:7" x14ac:dyDescent="0.3">
      <c r="A2636">
        <v>6029</v>
      </c>
      <c r="B2636">
        <v>6612</v>
      </c>
      <c r="C2636" t="s">
        <v>134</v>
      </c>
      <c r="D2636" s="1">
        <v>40577</v>
      </c>
      <c r="E2636">
        <v>0</v>
      </c>
      <c r="F2636" s="2" t="s">
        <v>6</v>
      </c>
      <c r="G2636" t="s">
        <v>218</v>
      </c>
    </row>
    <row r="2637" spans="1:7" x14ac:dyDescent="0.3">
      <c r="A2637">
        <v>6030</v>
      </c>
      <c r="B2637">
        <v>6612</v>
      </c>
      <c r="C2637" t="s">
        <v>134</v>
      </c>
      <c r="D2637" s="1">
        <v>40581</v>
      </c>
      <c r="E2637">
        <v>0</v>
      </c>
      <c r="F2637" s="2" t="s">
        <v>6</v>
      </c>
      <c r="G2637" t="s">
        <v>218</v>
      </c>
    </row>
    <row r="2638" spans="1:7" x14ac:dyDescent="0.3">
      <c r="A2638">
        <v>6031</v>
      </c>
      <c r="B2638">
        <v>6612</v>
      </c>
      <c r="C2638" t="s">
        <v>134</v>
      </c>
      <c r="D2638" s="1">
        <v>40588</v>
      </c>
      <c r="E2638">
        <v>0</v>
      </c>
      <c r="F2638" s="2" t="s">
        <v>6</v>
      </c>
      <c r="G2638" t="s">
        <v>218</v>
      </c>
    </row>
    <row r="2639" spans="1:7" x14ac:dyDescent="0.3">
      <c r="A2639">
        <v>6032</v>
      </c>
      <c r="B2639">
        <v>6612</v>
      </c>
      <c r="C2639" t="s">
        <v>134</v>
      </c>
      <c r="D2639" s="1">
        <v>40591</v>
      </c>
      <c r="E2639">
        <v>0</v>
      </c>
      <c r="F2639" s="2" t="s">
        <v>6</v>
      </c>
      <c r="G2639" t="s">
        <v>218</v>
      </c>
    </row>
    <row r="2640" spans="1:7" x14ac:dyDescent="0.3">
      <c r="A2640">
        <v>6033</v>
      </c>
      <c r="B2640">
        <v>6612</v>
      </c>
      <c r="C2640" t="s">
        <v>134</v>
      </c>
      <c r="D2640" s="1">
        <v>40602</v>
      </c>
      <c r="E2640">
        <v>0</v>
      </c>
      <c r="F2640" s="2" t="s">
        <v>6</v>
      </c>
      <c r="G2640" t="s">
        <v>218</v>
      </c>
    </row>
    <row r="2641" spans="1:7" x14ac:dyDescent="0.3">
      <c r="A2641">
        <v>6034</v>
      </c>
      <c r="B2641">
        <v>6612</v>
      </c>
      <c r="C2641" t="s">
        <v>134</v>
      </c>
      <c r="D2641" s="1">
        <v>40609</v>
      </c>
      <c r="E2641">
        <v>0</v>
      </c>
      <c r="F2641" s="2" t="s">
        <v>6</v>
      </c>
      <c r="G2641" t="s">
        <v>218</v>
      </c>
    </row>
    <row r="2642" spans="1:7" x14ac:dyDescent="0.3">
      <c r="A2642">
        <v>6035</v>
      </c>
      <c r="B2642">
        <v>6612</v>
      </c>
      <c r="C2642" t="s">
        <v>134</v>
      </c>
      <c r="D2642" s="1">
        <v>40612</v>
      </c>
      <c r="E2642">
        <v>0</v>
      </c>
      <c r="F2642" s="2" t="s">
        <v>6</v>
      </c>
      <c r="G2642" t="s">
        <v>218</v>
      </c>
    </row>
    <row r="2643" spans="1:7" x14ac:dyDescent="0.3">
      <c r="A2643">
        <v>6036</v>
      </c>
      <c r="B2643">
        <v>6612</v>
      </c>
      <c r="C2643" t="s">
        <v>134</v>
      </c>
      <c r="D2643" s="1">
        <v>40616</v>
      </c>
      <c r="E2643">
        <v>0</v>
      </c>
      <c r="F2643" s="2" t="s">
        <v>6</v>
      </c>
      <c r="G2643" t="s">
        <v>218</v>
      </c>
    </row>
    <row r="2644" spans="1:7" x14ac:dyDescent="0.3">
      <c r="A2644">
        <v>6037</v>
      </c>
      <c r="B2644">
        <v>6612</v>
      </c>
      <c r="C2644" t="s">
        <v>134</v>
      </c>
      <c r="D2644" s="1">
        <v>40626</v>
      </c>
      <c r="E2644">
        <v>0</v>
      </c>
      <c r="F2644" s="2" t="s">
        <v>6</v>
      </c>
      <c r="G2644" t="s">
        <v>218</v>
      </c>
    </row>
    <row r="2645" spans="1:7" x14ac:dyDescent="0.3">
      <c r="A2645">
        <v>6038</v>
      </c>
      <c r="B2645">
        <v>6612</v>
      </c>
      <c r="C2645" t="s">
        <v>134</v>
      </c>
      <c r="D2645" s="1">
        <v>40623</v>
      </c>
      <c r="E2645">
        <v>1</v>
      </c>
      <c r="F2645" s="2" t="s">
        <v>6</v>
      </c>
      <c r="G2645" t="s">
        <v>218</v>
      </c>
    </row>
    <row r="2646" spans="1:7" x14ac:dyDescent="0.3">
      <c r="A2646">
        <v>6039</v>
      </c>
      <c r="B2646">
        <v>6612</v>
      </c>
      <c r="C2646" t="s">
        <v>134</v>
      </c>
      <c r="D2646" s="1">
        <v>40637</v>
      </c>
      <c r="E2646">
        <v>0</v>
      </c>
      <c r="F2646" s="2" t="s">
        <v>6</v>
      </c>
      <c r="G2646" t="s">
        <v>218</v>
      </c>
    </row>
    <row r="2647" spans="1:7" x14ac:dyDescent="0.3">
      <c r="A2647">
        <v>6040</v>
      </c>
      <c r="B2647">
        <v>6612</v>
      </c>
      <c r="C2647" t="s">
        <v>134</v>
      </c>
      <c r="D2647" s="1">
        <v>40644</v>
      </c>
      <c r="E2647">
        <v>0</v>
      </c>
      <c r="F2647" s="2" t="s">
        <v>6</v>
      </c>
      <c r="G2647" t="s">
        <v>218</v>
      </c>
    </row>
    <row r="2648" spans="1:7" x14ac:dyDescent="0.3">
      <c r="A2648">
        <v>6041</v>
      </c>
      <c r="B2648">
        <v>6612</v>
      </c>
      <c r="C2648" t="s">
        <v>134</v>
      </c>
      <c r="D2648" s="1">
        <v>40651</v>
      </c>
      <c r="E2648">
        <v>0</v>
      </c>
      <c r="F2648" s="2" t="s">
        <v>6</v>
      </c>
      <c r="G2648" t="s">
        <v>218</v>
      </c>
    </row>
    <row r="2649" spans="1:7" x14ac:dyDescent="0.3">
      <c r="A2649">
        <v>6042</v>
      </c>
      <c r="B2649">
        <v>6612</v>
      </c>
      <c r="C2649" t="s">
        <v>134</v>
      </c>
      <c r="D2649" s="1">
        <v>40658</v>
      </c>
      <c r="E2649">
        <v>0</v>
      </c>
      <c r="F2649" s="2" t="s">
        <v>6</v>
      </c>
      <c r="G2649" t="s">
        <v>218</v>
      </c>
    </row>
    <row r="2650" spans="1:7" x14ac:dyDescent="0.3">
      <c r="A2650">
        <v>6043</v>
      </c>
      <c r="B2650">
        <v>6612</v>
      </c>
      <c r="C2650" t="s">
        <v>134</v>
      </c>
      <c r="D2650" s="1">
        <v>40668</v>
      </c>
      <c r="E2650">
        <v>0</v>
      </c>
      <c r="F2650" s="2" t="s">
        <v>6</v>
      </c>
      <c r="G2650" t="s">
        <v>218</v>
      </c>
    </row>
    <row r="2651" spans="1:7" x14ac:dyDescent="0.3">
      <c r="A2651">
        <v>6044</v>
      </c>
      <c r="B2651">
        <v>6612</v>
      </c>
      <c r="C2651" t="s">
        <v>134</v>
      </c>
      <c r="D2651" s="1">
        <v>40672</v>
      </c>
      <c r="E2651">
        <v>0</v>
      </c>
      <c r="F2651" s="2" t="s">
        <v>6</v>
      </c>
      <c r="G2651" t="s">
        <v>218</v>
      </c>
    </row>
    <row r="2652" spans="1:7" x14ac:dyDescent="0.3">
      <c r="A2652">
        <v>6045</v>
      </c>
      <c r="B2652">
        <v>6612</v>
      </c>
      <c r="C2652" t="s">
        <v>134</v>
      </c>
      <c r="D2652" s="1">
        <v>40679</v>
      </c>
      <c r="E2652">
        <v>0</v>
      </c>
      <c r="F2652" s="2" t="s">
        <v>6</v>
      </c>
      <c r="G2652" t="s">
        <v>218</v>
      </c>
    </row>
    <row r="2653" spans="1:7" x14ac:dyDescent="0.3">
      <c r="A2653">
        <v>6046</v>
      </c>
      <c r="B2653">
        <v>6612</v>
      </c>
      <c r="C2653" t="s">
        <v>134</v>
      </c>
      <c r="D2653" s="1">
        <v>40686</v>
      </c>
      <c r="E2653">
        <v>0</v>
      </c>
      <c r="F2653" s="2" t="s">
        <v>6</v>
      </c>
      <c r="G2653" t="s">
        <v>218</v>
      </c>
    </row>
    <row r="2654" spans="1:7" x14ac:dyDescent="0.3">
      <c r="A2654">
        <v>6047</v>
      </c>
      <c r="B2654">
        <v>6612</v>
      </c>
      <c r="C2654" t="s">
        <v>134</v>
      </c>
      <c r="D2654" s="1">
        <v>40689</v>
      </c>
      <c r="E2654">
        <v>0</v>
      </c>
      <c r="F2654" s="2" t="s">
        <v>6</v>
      </c>
      <c r="G2654" t="s">
        <v>218</v>
      </c>
    </row>
    <row r="2655" spans="1:7" x14ac:dyDescent="0.3">
      <c r="A2655">
        <v>6048</v>
      </c>
      <c r="B2655">
        <v>6612</v>
      </c>
      <c r="C2655" t="s">
        <v>134</v>
      </c>
      <c r="D2655" s="1">
        <v>40700</v>
      </c>
      <c r="E2655">
        <v>0</v>
      </c>
      <c r="F2655" s="2" t="s">
        <v>6</v>
      </c>
      <c r="G2655" t="s">
        <v>218</v>
      </c>
    </row>
    <row r="2656" spans="1:7" x14ac:dyDescent="0.3">
      <c r="A2656">
        <v>6049</v>
      </c>
      <c r="B2656">
        <v>6612</v>
      </c>
      <c r="C2656" t="s">
        <v>134</v>
      </c>
      <c r="D2656" s="1">
        <v>40707</v>
      </c>
      <c r="E2656">
        <v>0</v>
      </c>
      <c r="F2656" s="2" t="s">
        <v>6</v>
      </c>
      <c r="G2656" t="s">
        <v>218</v>
      </c>
    </row>
    <row r="2657" spans="1:7" x14ac:dyDescent="0.3">
      <c r="A2657">
        <v>6050</v>
      </c>
      <c r="B2657">
        <v>6612</v>
      </c>
      <c r="C2657" t="s">
        <v>134</v>
      </c>
      <c r="D2657" s="1">
        <v>40721</v>
      </c>
      <c r="E2657">
        <v>0</v>
      </c>
      <c r="F2657" s="2" t="s">
        <v>6</v>
      </c>
      <c r="G2657" t="s">
        <v>218</v>
      </c>
    </row>
    <row r="2658" spans="1:7" x14ac:dyDescent="0.3">
      <c r="A2658">
        <v>6051</v>
      </c>
      <c r="B2658">
        <v>6612</v>
      </c>
      <c r="C2658" t="s">
        <v>134</v>
      </c>
      <c r="D2658" s="1">
        <v>40724</v>
      </c>
      <c r="E2658">
        <v>0</v>
      </c>
      <c r="F2658" s="2" t="s">
        <v>6</v>
      </c>
      <c r="G2658" t="s">
        <v>218</v>
      </c>
    </row>
    <row r="2659" spans="1:7" x14ac:dyDescent="0.3">
      <c r="A2659">
        <v>6052</v>
      </c>
      <c r="B2659">
        <v>6612</v>
      </c>
      <c r="C2659" t="s">
        <v>134</v>
      </c>
      <c r="D2659" s="1">
        <v>40729</v>
      </c>
      <c r="E2659">
        <v>0</v>
      </c>
      <c r="F2659" s="2" t="s">
        <v>6</v>
      </c>
      <c r="G2659" t="s">
        <v>218</v>
      </c>
    </row>
    <row r="2660" spans="1:7" x14ac:dyDescent="0.3">
      <c r="A2660">
        <v>6053</v>
      </c>
      <c r="B2660">
        <v>6612</v>
      </c>
      <c r="C2660" t="s">
        <v>134</v>
      </c>
      <c r="D2660" s="1">
        <v>40735</v>
      </c>
      <c r="E2660">
        <v>0</v>
      </c>
      <c r="F2660" s="2" t="s">
        <v>6</v>
      </c>
      <c r="G2660" t="s">
        <v>218</v>
      </c>
    </row>
    <row r="2661" spans="1:7" x14ac:dyDescent="0.3">
      <c r="A2661">
        <v>6054</v>
      </c>
      <c r="B2661">
        <v>6612</v>
      </c>
      <c r="C2661" t="s">
        <v>134</v>
      </c>
      <c r="D2661" s="1">
        <v>40742</v>
      </c>
      <c r="E2661">
        <v>0</v>
      </c>
      <c r="F2661" s="2" t="s">
        <v>6</v>
      </c>
      <c r="G2661" t="s">
        <v>218</v>
      </c>
    </row>
    <row r="2662" spans="1:7" x14ac:dyDescent="0.3">
      <c r="A2662">
        <v>6055</v>
      </c>
      <c r="B2662">
        <v>6612</v>
      </c>
      <c r="C2662" t="s">
        <v>134</v>
      </c>
      <c r="D2662" s="1">
        <v>40743</v>
      </c>
      <c r="E2662">
        <v>0</v>
      </c>
      <c r="F2662" s="2" t="s">
        <v>6</v>
      </c>
      <c r="G2662" t="s">
        <v>218</v>
      </c>
    </row>
    <row r="2663" spans="1:7" x14ac:dyDescent="0.3">
      <c r="A2663">
        <v>6056</v>
      </c>
      <c r="B2663">
        <v>6612</v>
      </c>
      <c r="C2663" t="s">
        <v>134</v>
      </c>
      <c r="D2663" s="1">
        <v>40749</v>
      </c>
      <c r="E2663">
        <v>0</v>
      </c>
      <c r="F2663" s="2" t="s">
        <v>6</v>
      </c>
      <c r="G2663" t="s">
        <v>218</v>
      </c>
    </row>
    <row r="2664" spans="1:7" x14ac:dyDescent="0.3">
      <c r="A2664">
        <v>6057</v>
      </c>
      <c r="B2664">
        <v>6612</v>
      </c>
      <c r="C2664" t="s">
        <v>134</v>
      </c>
      <c r="D2664" s="1">
        <v>40752</v>
      </c>
      <c r="E2664">
        <v>0</v>
      </c>
      <c r="F2664" s="2" t="s">
        <v>6</v>
      </c>
      <c r="G2664" t="s">
        <v>218</v>
      </c>
    </row>
    <row r="2665" spans="1:7" x14ac:dyDescent="0.3">
      <c r="A2665">
        <v>6058</v>
      </c>
      <c r="B2665">
        <v>6612</v>
      </c>
      <c r="C2665" t="s">
        <v>134</v>
      </c>
      <c r="D2665" s="1">
        <v>40770</v>
      </c>
      <c r="E2665">
        <v>0</v>
      </c>
      <c r="F2665" s="2" t="s">
        <v>6</v>
      </c>
      <c r="G2665" t="s">
        <v>218</v>
      </c>
    </row>
    <row r="2666" spans="1:7" x14ac:dyDescent="0.3">
      <c r="A2666">
        <v>6059</v>
      </c>
      <c r="B2666">
        <v>6612</v>
      </c>
      <c r="C2666" t="s">
        <v>134</v>
      </c>
      <c r="D2666" s="1">
        <v>40773</v>
      </c>
      <c r="E2666">
        <v>0</v>
      </c>
      <c r="F2666" s="2" t="s">
        <v>6</v>
      </c>
      <c r="G2666" t="s">
        <v>218</v>
      </c>
    </row>
    <row r="2667" spans="1:7" x14ac:dyDescent="0.3">
      <c r="A2667">
        <v>6060</v>
      </c>
      <c r="B2667">
        <v>6612</v>
      </c>
      <c r="C2667" t="s">
        <v>134</v>
      </c>
      <c r="D2667" s="1">
        <v>40777</v>
      </c>
      <c r="E2667">
        <v>0</v>
      </c>
      <c r="F2667" s="2" t="s">
        <v>6</v>
      </c>
      <c r="G2667" t="s">
        <v>218</v>
      </c>
    </row>
    <row r="2668" spans="1:7" x14ac:dyDescent="0.3">
      <c r="A2668">
        <v>6061</v>
      </c>
      <c r="B2668">
        <v>6612</v>
      </c>
      <c r="C2668" t="s">
        <v>134</v>
      </c>
      <c r="D2668" s="1">
        <v>40784</v>
      </c>
      <c r="E2668">
        <v>0</v>
      </c>
      <c r="F2668" s="2" t="s">
        <v>6</v>
      </c>
      <c r="G2668" t="s">
        <v>218</v>
      </c>
    </row>
    <row r="2669" spans="1:7" x14ac:dyDescent="0.3">
      <c r="A2669">
        <v>6062</v>
      </c>
      <c r="B2669">
        <v>6612</v>
      </c>
      <c r="C2669" t="s">
        <v>134</v>
      </c>
      <c r="D2669" s="1">
        <v>40792</v>
      </c>
      <c r="E2669">
        <v>0</v>
      </c>
      <c r="F2669" s="2" t="s">
        <v>6</v>
      </c>
      <c r="G2669" t="s">
        <v>218</v>
      </c>
    </row>
    <row r="2670" spans="1:7" x14ac:dyDescent="0.3">
      <c r="A2670">
        <v>6063</v>
      </c>
      <c r="B2670">
        <v>6612</v>
      </c>
      <c r="C2670" t="s">
        <v>134</v>
      </c>
      <c r="D2670" s="1">
        <v>40798</v>
      </c>
      <c r="E2670">
        <v>0</v>
      </c>
      <c r="F2670" s="2" t="s">
        <v>6</v>
      </c>
      <c r="G2670" t="s">
        <v>218</v>
      </c>
    </row>
    <row r="2671" spans="1:7" x14ac:dyDescent="0.3">
      <c r="A2671">
        <v>6064</v>
      </c>
      <c r="B2671">
        <v>6612</v>
      </c>
      <c r="C2671" t="s">
        <v>134</v>
      </c>
      <c r="D2671" s="1">
        <v>40805</v>
      </c>
      <c r="E2671">
        <v>0</v>
      </c>
      <c r="F2671" s="2" t="s">
        <v>6</v>
      </c>
      <c r="G2671" t="s">
        <v>218</v>
      </c>
    </row>
    <row r="2672" spans="1:7" x14ac:dyDescent="0.3">
      <c r="A2672">
        <v>6065</v>
      </c>
      <c r="B2672">
        <v>6612</v>
      </c>
      <c r="C2672" t="s">
        <v>134</v>
      </c>
      <c r="D2672" s="1">
        <v>40812</v>
      </c>
      <c r="E2672">
        <v>0</v>
      </c>
      <c r="F2672" s="2" t="s">
        <v>6</v>
      </c>
      <c r="G2672" t="s">
        <v>218</v>
      </c>
    </row>
    <row r="2673" spans="1:7" x14ac:dyDescent="0.3">
      <c r="A2673">
        <v>6066</v>
      </c>
      <c r="B2673">
        <v>6612</v>
      </c>
      <c r="C2673" t="s">
        <v>134</v>
      </c>
      <c r="D2673" s="1">
        <v>40819</v>
      </c>
      <c r="E2673">
        <v>0</v>
      </c>
      <c r="F2673" s="2" t="s">
        <v>6</v>
      </c>
      <c r="G2673" t="s">
        <v>218</v>
      </c>
    </row>
    <row r="2674" spans="1:7" x14ac:dyDescent="0.3">
      <c r="A2674">
        <v>6067</v>
      </c>
      <c r="B2674">
        <v>6612</v>
      </c>
      <c r="C2674" t="s">
        <v>134</v>
      </c>
      <c r="D2674" s="1">
        <v>40827</v>
      </c>
      <c r="E2674">
        <v>0</v>
      </c>
      <c r="F2674" s="2" t="s">
        <v>6</v>
      </c>
      <c r="G2674" t="s">
        <v>218</v>
      </c>
    </row>
    <row r="2675" spans="1:7" x14ac:dyDescent="0.3">
      <c r="A2675">
        <v>6068</v>
      </c>
      <c r="B2675">
        <v>6612</v>
      </c>
      <c r="C2675" t="s">
        <v>134</v>
      </c>
      <c r="D2675" s="1">
        <v>40833</v>
      </c>
      <c r="E2675">
        <v>0</v>
      </c>
      <c r="F2675" s="2" t="s">
        <v>6</v>
      </c>
      <c r="G2675" t="s">
        <v>218</v>
      </c>
    </row>
    <row r="2676" spans="1:7" x14ac:dyDescent="0.3">
      <c r="A2676">
        <v>6069</v>
      </c>
      <c r="B2676">
        <v>6612</v>
      </c>
      <c r="C2676" t="s">
        <v>134</v>
      </c>
      <c r="D2676" s="1">
        <v>40840</v>
      </c>
      <c r="E2676">
        <v>0</v>
      </c>
      <c r="F2676" s="2" t="s">
        <v>6</v>
      </c>
      <c r="G2676" t="s">
        <v>218</v>
      </c>
    </row>
    <row r="2677" spans="1:7" x14ac:dyDescent="0.3">
      <c r="A2677">
        <v>6072</v>
      </c>
      <c r="B2677">
        <v>6612</v>
      </c>
      <c r="C2677" t="s">
        <v>135</v>
      </c>
      <c r="D2677" s="1">
        <v>40854</v>
      </c>
      <c r="E2677">
        <v>0</v>
      </c>
      <c r="F2677" s="2" t="s">
        <v>6</v>
      </c>
      <c r="G2677" t="s">
        <v>218</v>
      </c>
    </row>
    <row r="2678" spans="1:7" x14ac:dyDescent="0.3">
      <c r="A2678">
        <v>6073</v>
      </c>
      <c r="B2678">
        <v>6612</v>
      </c>
      <c r="C2678" t="s">
        <v>135</v>
      </c>
      <c r="D2678" s="1">
        <v>40857</v>
      </c>
      <c r="E2678">
        <v>0</v>
      </c>
      <c r="F2678" s="2" t="s">
        <v>6</v>
      </c>
      <c r="G2678" t="s">
        <v>218</v>
      </c>
    </row>
    <row r="2679" spans="1:7" x14ac:dyDescent="0.3">
      <c r="A2679">
        <v>6074</v>
      </c>
      <c r="B2679">
        <v>6612</v>
      </c>
      <c r="C2679" t="s">
        <v>135</v>
      </c>
      <c r="D2679" s="1">
        <v>40861</v>
      </c>
      <c r="E2679">
        <v>0</v>
      </c>
      <c r="F2679" s="2" t="s">
        <v>6</v>
      </c>
      <c r="G2679" t="s">
        <v>218</v>
      </c>
    </row>
    <row r="2680" spans="1:7" x14ac:dyDescent="0.3">
      <c r="A2680">
        <v>6075</v>
      </c>
      <c r="B2680">
        <v>6612</v>
      </c>
      <c r="C2680" t="s">
        <v>135</v>
      </c>
      <c r="D2680" s="1">
        <v>40868</v>
      </c>
      <c r="E2680">
        <v>0</v>
      </c>
      <c r="F2680" s="2" t="s">
        <v>6</v>
      </c>
      <c r="G2680" t="s">
        <v>218</v>
      </c>
    </row>
    <row r="2681" spans="1:7" x14ac:dyDescent="0.3">
      <c r="A2681">
        <v>6076</v>
      </c>
      <c r="B2681">
        <v>6612</v>
      </c>
      <c r="C2681" t="s">
        <v>135</v>
      </c>
      <c r="D2681" s="1">
        <v>40872</v>
      </c>
      <c r="E2681">
        <v>0</v>
      </c>
      <c r="F2681" s="2" t="s">
        <v>6</v>
      </c>
      <c r="G2681" t="s">
        <v>218</v>
      </c>
    </row>
    <row r="2682" spans="1:7" x14ac:dyDescent="0.3">
      <c r="A2682">
        <v>6077</v>
      </c>
      <c r="B2682">
        <v>6612</v>
      </c>
      <c r="C2682" t="s">
        <v>135</v>
      </c>
      <c r="D2682" s="1">
        <v>40875</v>
      </c>
      <c r="E2682">
        <v>0</v>
      </c>
      <c r="F2682" s="2" t="s">
        <v>6</v>
      </c>
      <c r="G2682" t="s">
        <v>218</v>
      </c>
    </row>
    <row r="2683" spans="1:7" x14ac:dyDescent="0.3">
      <c r="A2683">
        <v>6078</v>
      </c>
      <c r="B2683">
        <v>6612</v>
      </c>
      <c r="C2683" t="s">
        <v>135</v>
      </c>
      <c r="D2683" s="1">
        <v>40882</v>
      </c>
      <c r="E2683">
        <v>0</v>
      </c>
      <c r="F2683" s="2" t="s">
        <v>6</v>
      </c>
      <c r="G2683" t="s">
        <v>218</v>
      </c>
    </row>
    <row r="2684" spans="1:7" x14ac:dyDescent="0.3">
      <c r="A2684">
        <v>6079</v>
      </c>
      <c r="B2684">
        <v>6612</v>
      </c>
      <c r="C2684" t="s">
        <v>135</v>
      </c>
      <c r="D2684" s="1">
        <v>40889</v>
      </c>
      <c r="E2684">
        <v>0</v>
      </c>
      <c r="F2684" s="2" t="s">
        <v>6</v>
      </c>
      <c r="G2684" t="s">
        <v>218</v>
      </c>
    </row>
    <row r="2685" spans="1:7" x14ac:dyDescent="0.3">
      <c r="A2685">
        <v>6080</v>
      </c>
      <c r="B2685">
        <v>6612</v>
      </c>
      <c r="C2685" t="s">
        <v>135</v>
      </c>
      <c r="D2685" s="1">
        <v>40896</v>
      </c>
      <c r="E2685">
        <v>0</v>
      </c>
      <c r="F2685" s="2" t="s">
        <v>6</v>
      </c>
      <c r="G2685" t="s">
        <v>218</v>
      </c>
    </row>
    <row r="2686" spans="1:7" x14ac:dyDescent="0.3">
      <c r="A2686">
        <v>6083</v>
      </c>
      <c r="B2686">
        <v>6614</v>
      </c>
      <c r="C2686" t="s">
        <v>136</v>
      </c>
      <c r="D2686" s="1">
        <v>40617</v>
      </c>
      <c r="E2686">
        <v>0</v>
      </c>
      <c r="F2686" s="2" t="s">
        <v>6</v>
      </c>
      <c r="G2686" t="s">
        <v>218</v>
      </c>
    </row>
    <row r="2687" spans="1:7" x14ac:dyDescent="0.3">
      <c r="A2687">
        <v>6084</v>
      </c>
      <c r="B2687">
        <v>6614</v>
      </c>
      <c r="C2687" t="s">
        <v>136</v>
      </c>
      <c r="D2687" s="1">
        <v>40618</v>
      </c>
      <c r="E2687">
        <v>0</v>
      </c>
      <c r="F2687" s="2" t="s">
        <v>6</v>
      </c>
      <c r="G2687" t="s">
        <v>218</v>
      </c>
    </row>
    <row r="2688" spans="1:7" x14ac:dyDescent="0.3">
      <c r="A2688">
        <v>6085</v>
      </c>
      <c r="B2688">
        <v>6614</v>
      </c>
      <c r="C2688" t="s">
        <v>136</v>
      </c>
      <c r="D2688" s="1">
        <v>40625</v>
      </c>
      <c r="E2688">
        <v>0</v>
      </c>
      <c r="F2688" s="2" t="s">
        <v>6</v>
      </c>
      <c r="G2688" t="s">
        <v>218</v>
      </c>
    </row>
    <row r="2689" spans="1:7" x14ac:dyDescent="0.3">
      <c r="A2689">
        <v>6086</v>
      </c>
      <c r="B2689">
        <v>6614</v>
      </c>
      <c r="C2689" t="s">
        <v>136</v>
      </c>
      <c r="D2689" s="1">
        <v>40631</v>
      </c>
      <c r="E2689">
        <v>0</v>
      </c>
      <c r="F2689" s="2" t="s">
        <v>6</v>
      </c>
      <c r="G2689" t="s">
        <v>218</v>
      </c>
    </row>
    <row r="2690" spans="1:7" x14ac:dyDescent="0.3">
      <c r="A2690">
        <v>6087</v>
      </c>
      <c r="B2690">
        <v>6614</v>
      </c>
      <c r="C2690" t="s">
        <v>136</v>
      </c>
      <c r="D2690" s="1">
        <v>40632</v>
      </c>
      <c r="E2690">
        <v>0</v>
      </c>
      <c r="F2690" s="2" t="s">
        <v>6</v>
      </c>
      <c r="G2690" t="s">
        <v>218</v>
      </c>
    </row>
    <row r="2691" spans="1:7" x14ac:dyDescent="0.3">
      <c r="A2691">
        <v>6088</v>
      </c>
      <c r="B2691">
        <v>6614</v>
      </c>
      <c r="C2691" t="s">
        <v>136</v>
      </c>
      <c r="D2691" s="1">
        <v>40638</v>
      </c>
      <c r="E2691">
        <v>0</v>
      </c>
      <c r="F2691" s="2" t="s">
        <v>6</v>
      </c>
      <c r="G2691" t="s">
        <v>218</v>
      </c>
    </row>
    <row r="2692" spans="1:7" x14ac:dyDescent="0.3">
      <c r="A2692">
        <v>6089</v>
      </c>
      <c r="B2692">
        <v>6614</v>
      </c>
      <c r="C2692" t="s">
        <v>136</v>
      </c>
      <c r="D2692" s="1">
        <v>40639</v>
      </c>
      <c r="E2692">
        <v>0</v>
      </c>
      <c r="F2692" s="2" t="s">
        <v>6</v>
      </c>
      <c r="G2692" t="s">
        <v>218</v>
      </c>
    </row>
    <row r="2693" spans="1:7" x14ac:dyDescent="0.3">
      <c r="A2693">
        <v>6090</v>
      </c>
      <c r="B2693">
        <v>6614</v>
      </c>
      <c r="C2693" t="s">
        <v>136</v>
      </c>
      <c r="D2693" s="1">
        <v>40645</v>
      </c>
      <c r="E2693">
        <v>0</v>
      </c>
      <c r="F2693" s="2" t="s">
        <v>6</v>
      </c>
      <c r="G2693" t="s">
        <v>218</v>
      </c>
    </row>
    <row r="2694" spans="1:7" x14ac:dyDescent="0.3">
      <c r="A2694">
        <v>6091</v>
      </c>
      <c r="B2694">
        <v>6614</v>
      </c>
      <c r="C2694" t="s">
        <v>136</v>
      </c>
      <c r="D2694" s="1">
        <v>40646</v>
      </c>
      <c r="E2694">
        <v>0</v>
      </c>
      <c r="F2694" s="2" t="s">
        <v>6</v>
      </c>
      <c r="G2694" t="s">
        <v>218</v>
      </c>
    </row>
    <row r="2695" spans="1:7" x14ac:dyDescent="0.3">
      <c r="A2695">
        <v>6092</v>
      </c>
      <c r="B2695">
        <v>6614</v>
      </c>
      <c r="C2695" t="s">
        <v>136</v>
      </c>
      <c r="D2695" s="1">
        <v>40652</v>
      </c>
      <c r="E2695">
        <v>0</v>
      </c>
      <c r="F2695" s="2" t="s">
        <v>6</v>
      </c>
      <c r="G2695" t="s">
        <v>218</v>
      </c>
    </row>
    <row r="2696" spans="1:7" x14ac:dyDescent="0.3">
      <c r="A2696">
        <v>6093</v>
      </c>
      <c r="B2696">
        <v>6614</v>
      </c>
      <c r="C2696" t="s">
        <v>136</v>
      </c>
      <c r="D2696" s="1">
        <v>40653</v>
      </c>
      <c r="E2696">
        <v>0</v>
      </c>
      <c r="F2696" s="2" t="s">
        <v>6</v>
      </c>
      <c r="G2696" t="s">
        <v>218</v>
      </c>
    </row>
    <row r="2697" spans="1:7" x14ac:dyDescent="0.3">
      <c r="A2697">
        <v>6094</v>
      </c>
      <c r="B2697">
        <v>6614</v>
      </c>
      <c r="C2697" t="s">
        <v>136</v>
      </c>
      <c r="D2697" s="1">
        <v>40659</v>
      </c>
      <c r="E2697">
        <v>0</v>
      </c>
      <c r="F2697" s="2" t="s">
        <v>6</v>
      </c>
      <c r="G2697" t="s">
        <v>218</v>
      </c>
    </row>
    <row r="2698" spans="1:7" x14ac:dyDescent="0.3">
      <c r="A2698">
        <v>6095</v>
      </c>
      <c r="B2698">
        <v>6614</v>
      </c>
      <c r="C2698" t="s">
        <v>136</v>
      </c>
      <c r="D2698" s="1">
        <v>40660</v>
      </c>
      <c r="E2698">
        <v>0</v>
      </c>
      <c r="F2698" s="2" t="s">
        <v>6</v>
      </c>
      <c r="G2698" t="s">
        <v>218</v>
      </c>
    </row>
    <row r="2699" spans="1:7" x14ac:dyDescent="0.3">
      <c r="A2699">
        <v>6096</v>
      </c>
      <c r="B2699">
        <v>6614</v>
      </c>
      <c r="C2699" t="s">
        <v>136</v>
      </c>
      <c r="D2699" s="1">
        <v>40666</v>
      </c>
      <c r="E2699">
        <v>0</v>
      </c>
      <c r="F2699" s="2" t="s">
        <v>6</v>
      </c>
      <c r="G2699" t="s">
        <v>218</v>
      </c>
    </row>
    <row r="2700" spans="1:7" x14ac:dyDescent="0.3">
      <c r="A2700">
        <v>6097</v>
      </c>
      <c r="B2700">
        <v>6614</v>
      </c>
      <c r="C2700" t="s">
        <v>136</v>
      </c>
      <c r="D2700" s="1">
        <v>40673</v>
      </c>
      <c r="E2700">
        <v>0</v>
      </c>
      <c r="F2700" s="2" t="s">
        <v>6</v>
      </c>
      <c r="G2700" t="s">
        <v>218</v>
      </c>
    </row>
    <row r="2701" spans="1:7" x14ac:dyDescent="0.3">
      <c r="A2701">
        <v>6098</v>
      </c>
      <c r="B2701">
        <v>6614</v>
      </c>
      <c r="C2701" t="s">
        <v>136</v>
      </c>
      <c r="D2701" s="1">
        <v>40674</v>
      </c>
      <c r="E2701">
        <v>0</v>
      </c>
      <c r="F2701" s="2" t="s">
        <v>6</v>
      </c>
      <c r="G2701" t="s">
        <v>218</v>
      </c>
    </row>
    <row r="2702" spans="1:7" x14ac:dyDescent="0.3">
      <c r="A2702">
        <v>6099</v>
      </c>
      <c r="B2702">
        <v>6614</v>
      </c>
      <c r="C2702" t="s">
        <v>136</v>
      </c>
      <c r="D2702" s="1">
        <v>40680</v>
      </c>
      <c r="E2702">
        <v>0</v>
      </c>
      <c r="F2702" s="2" t="s">
        <v>6</v>
      </c>
      <c r="G2702" t="s">
        <v>218</v>
      </c>
    </row>
    <row r="2703" spans="1:7" x14ac:dyDescent="0.3">
      <c r="A2703">
        <v>6100</v>
      </c>
      <c r="B2703">
        <v>6614</v>
      </c>
      <c r="C2703" t="s">
        <v>136</v>
      </c>
      <c r="D2703" s="1">
        <v>40687</v>
      </c>
      <c r="E2703">
        <v>0</v>
      </c>
      <c r="F2703" s="2" t="s">
        <v>6</v>
      </c>
      <c r="G2703" t="s">
        <v>218</v>
      </c>
    </row>
    <row r="2704" spans="1:7" x14ac:dyDescent="0.3">
      <c r="A2704">
        <v>6101</v>
      </c>
      <c r="B2704">
        <v>6614</v>
      </c>
      <c r="C2704" t="s">
        <v>136</v>
      </c>
      <c r="D2704" s="1">
        <v>40688</v>
      </c>
      <c r="E2704">
        <v>0</v>
      </c>
      <c r="F2704" s="2" t="s">
        <v>6</v>
      </c>
      <c r="G2704" t="s">
        <v>218</v>
      </c>
    </row>
    <row r="2705" spans="1:7" x14ac:dyDescent="0.3">
      <c r="A2705">
        <v>6102</v>
      </c>
      <c r="B2705">
        <v>6614</v>
      </c>
      <c r="C2705" t="s">
        <v>136</v>
      </c>
      <c r="D2705" s="1">
        <v>40695</v>
      </c>
      <c r="E2705">
        <v>0</v>
      </c>
      <c r="F2705" s="2" t="s">
        <v>6</v>
      </c>
      <c r="G2705" t="s">
        <v>218</v>
      </c>
    </row>
    <row r="2706" spans="1:7" x14ac:dyDescent="0.3">
      <c r="A2706">
        <v>6103</v>
      </c>
      <c r="B2706">
        <v>6614</v>
      </c>
      <c r="C2706" t="s">
        <v>136</v>
      </c>
      <c r="D2706" s="1">
        <v>40696</v>
      </c>
      <c r="E2706">
        <v>0</v>
      </c>
      <c r="F2706" s="2" t="s">
        <v>6</v>
      </c>
      <c r="G2706" t="s">
        <v>218</v>
      </c>
    </row>
    <row r="2707" spans="1:7" x14ac:dyDescent="0.3">
      <c r="A2707">
        <v>6104</v>
      </c>
      <c r="B2707">
        <v>6614</v>
      </c>
      <c r="C2707" t="s">
        <v>136</v>
      </c>
      <c r="D2707" s="1">
        <v>40701</v>
      </c>
      <c r="E2707">
        <v>0</v>
      </c>
      <c r="F2707" s="2" t="s">
        <v>6</v>
      </c>
      <c r="G2707" t="s">
        <v>218</v>
      </c>
    </row>
    <row r="2708" spans="1:7" x14ac:dyDescent="0.3">
      <c r="A2708">
        <v>6105</v>
      </c>
      <c r="B2708">
        <v>6614</v>
      </c>
      <c r="C2708" t="s">
        <v>136</v>
      </c>
      <c r="D2708" s="1">
        <v>40702</v>
      </c>
      <c r="E2708">
        <v>0</v>
      </c>
      <c r="F2708" s="2" t="s">
        <v>6</v>
      </c>
      <c r="G2708" t="s">
        <v>218</v>
      </c>
    </row>
    <row r="2709" spans="1:7" x14ac:dyDescent="0.3">
      <c r="A2709">
        <v>6106</v>
      </c>
      <c r="B2709">
        <v>6614</v>
      </c>
      <c r="C2709" t="s">
        <v>136</v>
      </c>
      <c r="D2709" s="1">
        <v>40708</v>
      </c>
      <c r="E2709">
        <v>0</v>
      </c>
      <c r="F2709" s="2" t="s">
        <v>6</v>
      </c>
      <c r="G2709" t="s">
        <v>218</v>
      </c>
    </row>
    <row r="2710" spans="1:7" x14ac:dyDescent="0.3">
      <c r="A2710">
        <v>6107</v>
      </c>
      <c r="B2710">
        <v>6614</v>
      </c>
      <c r="C2710" t="s">
        <v>136</v>
      </c>
      <c r="D2710" s="1">
        <v>40715</v>
      </c>
      <c r="E2710">
        <v>0</v>
      </c>
      <c r="F2710" s="2" t="s">
        <v>6</v>
      </c>
      <c r="G2710" t="s">
        <v>218</v>
      </c>
    </row>
    <row r="2711" spans="1:7" x14ac:dyDescent="0.3">
      <c r="A2711">
        <v>6108</v>
      </c>
      <c r="B2711">
        <v>6614</v>
      </c>
      <c r="C2711" t="s">
        <v>136</v>
      </c>
      <c r="D2711" s="1">
        <v>40723</v>
      </c>
      <c r="E2711">
        <v>0</v>
      </c>
      <c r="F2711" s="2" t="s">
        <v>6</v>
      </c>
      <c r="G2711" t="s">
        <v>218</v>
      </c>
    </row>
    <row r="2712" spans="1:7" x14ac:dyDescent="0.3">
      <c r="A2712">
        <v>6109</v>
      </c>
      <c r="B2712">
        <v>6614</v>
      </c>
      <c r="C2712" t="s">
        <v>136</v>
      </c>
      <c r="D2712" s="1">
        <v>40731</v>
      </c>
      <c r="E2712">
        <v>0</v>
      </c>
      <c r="F2712" s="2" t="s">
        <v>6</v>
      </c>
      <c r="G2712" t="s">
        <v>218</v>
      </c>
    </row>
    <row r="2713" spans="1:7" x14ac:dyDescent="0.3">
      <c r="A2713">
        <v>6110</v>
      </c>
      <c r="B2713">
        <v>6614</v>
      </c>
      <c r="C2713" t="s">
        <v>136</v>
      </c>
      <c r="D2713" s="1">
        <v>40736</v>
      </c>
      <c r="E2713">
        <v>0</v>
      </c>
      <c r="F2713" s="2" t="s">
        <v>6</v>
      </c>
      <c r="G2713" t="s">
        <v>218</v>
      </c>
    </row>
    <row r="2714" spans="1:7" x14ac:dyDescent="0.3">
      <c r="A2714">
        <v>6111</v>
      </c>
      <c r="B2714">
        <v>6614</v>
      </c>
      <c r="C2714" t="s">
        <v>136</v>
      </c>
      <c r="D2714" s="1">
        <v>40743</v>
      </c>
      <c r="E2714">
        <v>0</v>
      </c>
      <c r="F2714" s="2" t="s">
        <v>6</v>
      </c>
      <c r="G2714" t="s">
        <v>218</v>
      </c>
    </row>
    <row r="2715" spans="1:7" x14ac:dyDescent="0.3">
      <c r="A2715">
        <v>6112</v>
      </c>
      <c r="B2715">
        <v>6614</v>
      </c>
      <c r="C2715" t="s">
        <v>136</v>
      </c>
      <c r="D2715" s="1">
        <v>40744</v>
      </c>
      <c r="E2715">
        <v>0</v>
      </c>
      <c r="F2715" s="2" t="s">
        <v>6</v>
      </c>
      <c r="G2715" t="s">
        <v>218</v>
      </c>
    </row>
    <row r="2716" spans="1:7" x14ac:dyDescent="0.3">
      <c r="A2716">
        <v>6113</v>
      </c>
      <c r="B2716">
        <v>6614</v>
      </c>
      <c r="C2716" t="s">
        <v>136</v>
      </c>
      <c r="D2716" s="1">
        <v>40745</v>
      </c>
      <c r="E2716">
        <v>0</v>
      </c>
      <c r="F2716" s="2" t="s">
        <v>6</v>
      </c>
      <c r="G2716" t="s">
        <v>218</v>
      </c>
    </row>
    <row r="2717" spans="1:7" x14ac:dyDescent="0.3">
      <c r="A2717">
        <v>6114</v>
      </c>
      <c r="B2717">
        <v>6614</v>
      </c>
      <c r="C2717" t="s">
        <v>136</v>
      </c>
      <c r="D2717" s="1">
        <v>40750</v>
      </c>
      <c r="E2717">
        <v>0</v>
      </c>
      <c r="F2717" s="2" t="s">
        <v>6</v>
      </c>
      <c r="G2717" t="s">
        <v>218</v>
      </c>
    </row>
    <row r="2718" spans="1:7" x14ac:dyDescent="0.3">
      <c r="A2718">
        <v>6115</v>
      </c>
      <c r="B2718">
        <v>6614</v>
      </c>
      <c r="C2718" t="s">
        <v>136</v>
      </c>
      <c r="D2718" s="1">
        <v>40751</v>
      </c>
      <c r="E2718">
        <v>0</v>
      </c>
      <c r="F2718" s="2" t="s">
        <v>6</v>
      </c>
      <c r="G2718" t="s">
        <v>218</v>
      </c>
    </row>
    <row r="2719" spans="1:7" x14ac:dyDescent="0.3">
      <c r="A2719">
        <v>6118</v>
      </c>
      <c r="B2719">
        <v>6614</v>
      </c>
      <c r="C2719" t="s">
        <v>136</v>
      </c>
      <c r="D2719" s="1">
        <v>40757</v>
      </c>
      <c r="E2719">
        <v>0</v>
      </c>
      <c r="F2719" s="2" t="s">
        <v>6</v>
      </c>
      <c r="G2719" t="s">
        <v>218</v>
      </c>
    </row>
    <row r="2720" spans="1:7" x14ac:dyDescent="0.3">
      <c r="A2720">
        <v>6119</v>
      </c>
      <c r="B2720">
        <v>6614</v>
      </c>
      <c r="C2720" t="s">
        <v>136</v>
      </c>
      <c r="D2720" s="1">
        <v>40758</v>
      </c>
      <c r="E2720">
        <v>0</v>
      </c>
      <c r="F2720" s="2" t="s">
        <v>6</v>
      </c>
      <c r="G2720" t="s">
        <v>218</v>
      </c>
    </row>
    <row r="2721" spans="1:7" x14ac:dyDescent="0.3">
      <c r="A2721">
        <v>6120</v>
      </c>
      <c r="B2721">
        <v>6614</v>
      </c>
      <c r="C2721" t="s">
        <v>136</v>
      </c>
      <c r="D2721" s="1">
        <v>40765</v>
      </c>
      <c r="E2721">
        <v>0</v>
      </c>
      <c r="F2721" s="2" t="s">
        <v>6</v>
      </c>
      <c r="G2721" t="s">
        <v>218</v>
      </c>
    </row>
    <row r="2722" spans="1:7" x14ac:dyDescent="0.3">
      <c r="A2722">
        <v>6121</v>
      </c>
      <c r="B2722">
        <v>6614</v>
      </c>
      <c r="C2722" t="s">
        <v>136</v>
      </c>
      <c r="D2722" s="1">
        <v>40766</v>
      </c>
      <c r="E2722">
        <v>0</v>
      </c>
      <c r="F2722" s="2" t="s">
        <v>6</v>
      </c>
      <c r="G2722" t="s">
        <v>218</v>
      </c>
    </row>
    <row r="2723" spans="1:7" x14ac:dyDescent="0.3">
      <c r="A2723">
        <v>6122</v>
      </c>
      <c r="B2723">
        <v>6614</v>
      </c>
      <c r="C2723" t="s">
        <v>136</v>
      </c>
      <c r="D2723" s="1">
        <v>40772</v>
      </c>
      <c r="E2723">
        <v>0</v>
      </c>
      <c r="F2723" s="2" t="s">
        <v>6</v>
      </c>
      <c r="G2723" t="s">
        <v>218</v>
      </c>
    </row>
    <row r="2724" spans="1:7" x14ac:dyDescent="0.3">
      <c r="A2724">
        <v>6123</v>
      </c>
      <c r="B2724">
        <v>6614</v>
      </c>
      <c r="C2724" t="s">
        <v>136</v>
      </c>
      <c r="D2724" s="1">
        <v>40778</v>
      </c>
      <c r="E2724">
        <v>0</v>
      </c>
      <c r="F2724" s="2" t="s">
        <v>6</v>
      </c>
      <c r="G2724" t="s">
        <v>218</v>
      </c>
    </row>
    <row r="2725" spans="1:7" x14ac:dyDescent="0.3">
      <c r="A2725">
        <v>6124</v>
      </c>
      <c r="B2725">
        <v>6614</v>
      </c>
      <c r="C2725" t="s">
        <v>136</v>
      </c>
      <c r="D2725" s="1">
        <v>40779</v>
      </c>
      <c r="E2725">
        <v>0</v>
      </c>
      <c r="F2725" s="2" t="s">
        <v>6</v>
      </c>
      <c r="G2725" t="s">
        <v>218</v>
      </c>
    </row>
    <row r="2726" spans="1:7" x14ac:dyDescent="0.3">
      <c r="A2726">
        <v>6125</v>
      </c>
      <c r="B2726">
        <v>6614</v>
      </c>
      <c r="C2726" t="s">
        <v>136</v>
      </c>
      <c r="D2726" s="1">
        <v>40785</v>
      </c>
      <c r="E2726">
        <v>0</v>
      </c>
      <c r="F2726" s="2" t="s">
        <v>6</v>
      </c>
      <c r="G2726" t="s">
        <v>218</v>
      </c>
    </row>
    <row r="2727" spans="1:7" x14ac:dyDescent="0.3">
      <c r="A2727">
        <v>6126</v>
      </c>
      <c r="B2727">
        <v>6614</v>
      </c>
      <c r="C2727" t="s">
        <v>136</v>
      </c>
      <c r="D2727" s="1">
        <v>40786</v>
      </c>
      <c r="E2727">
        <v>0</v>
      </c>
      <c r="F2727" s="2" t="s">
        <v>6</v>
      </c>
      <c r="G2727" t="s">
        <v>218</v>
      </c>
    </row>
    <row r="2728" spans="1:7" x14ac:dyDescent="0.3">
      <c r="A2728">
        <v>6127</v>
      </c>
      <c r="B2728">
        <v>6614</v>
      </c>
      <c r="C2728" t="s">
        <v>136</v>
      </c>
      <c r="D2728" s="1">
        <v>40793</v>
      </c>
      <c r="E2728">
        <v>0</v>
      </c>
      <c r="F2728" s="2" t="s">
        <v>6</v>
      </c>
      <c r="G2728" t="s">
        <v>218</v>
      </c>
    </row>
    <row r="2729" spans="1:7" x14ac:dyDescent="0.3">
      <c r="A2729">
        <v>6128</v>
      </c>
      <c r="B2729">
        <v>6614</v>
      </c>
      <c r="C2729" t="s">
        <v>136</v>
      </c>
      <c r="D2729" s="1">
        <v>40799</v>
      </c>
      <c r="E2729">
        <v>0</v>
      </c>
      <c r="F2729" s="2" t="s">
        <v>6</v>
      </c>
      <c r="G2729" t="s">
        <v>218</v>
      </c>
    </row>
    <row r="2730" spans="1:7" x14ac:dyDescent="0.3">
      <c r="A2730">
        <v>6129</v>
      </c>
      <c r="B2730">
        <v>6614</v>
      </c>
      <c r="C2730" t="s">
        <v>136</v>
      </c>
      <c r="D2730" s="1">
        <v>40800</v>
      </c>
      <c r="E2730">
        <v>0</v>
      </c>
      <c r="F2730" s="2" t="s">
        <v>6</v>
      </c>
      <c r="G2730" t="s">
        <v>218</v>
      </c>
    </row>
    <row r="2731" spans="1:7" x14ac:dyDescent="0.3">
      <c r="A2731">
        <v>6130</v>
      </c>
      <c r="B2731">
        <v>6614</v>
      </c>
      <c r="C2731" t="s">
        <v>136</v>
      </c>
      <c r="D2731" s="1">
        <v>40806</v>
      </c>
      <c r="E2731">
        <v>0</v>
      </c>
      <c r="F2731" s="2" t="s">
        <v>6</v>
      </c>
      <c r="G2731" t="s">
        <v>218</v>
      </c>
    </row>
    <row r="2732" spans="1:7" x14ac:dyDescent="0.3">
      <c r="A2732">
        <v>6131</v>
      </c>
      <c r="B2732">
        <v>6614</v>
      </c>
      <c r="C2732" t="s">
        <v>136</v>
      </c>
      <c r="D2732" s="1">
        <v>40807</v>
      </c>
      <c r="E2732">
        <v>0</v>
      </c>
      <c r="F2732" s="2" t="s">
        <v>6</v>
      </c>
      <c r="G2732" t="s">
        <v>218</v>
      </c>
    </row>
    <row r="2733" spans="1:7" x14ac:dyDescent="0.3">
      <c r="A2733">
        <v>6132</v>
      </c>
      <c r="B2733">
        <v>6614</v>
      </c>
      <c r="C2733" t="s">
        <v>136</v>
      </c>
      <c r="D2733" s="1">
        <v>40813</v>
      </c>
      <c r="E2733">
        <v>0</v>
      </c>
      <c r="F2733" s="2" t="s">
        <v>6</v>
      </c>
      <c r="G2733" t="s">
        <v>218</v>
      </c>
    </row>
    <row r="2734" spans="1:7" x14ac:dyDescent="0.3">
      <c r="A2734">
        <v>6133</v>
      </c>
      <c r="B2734">
        <v>6614</v>
      </c>
      <c r="C2734" t="s">
        <v>136</v>
      </c>
      <c r="D2734" s="1">
        <v>40814</v>
      </c>
      <c r="E2734">
        <v>0</v>
      </c>
      <c r="F2734" s="2" t="s">
        <v>6</v>
      </c>
      <c r="G2734" t="s">
        <v>218</v>
      </c>
    </row>
    <row r="2735" spans="1:7" x14ac:dyDescent="0.3">
      <c r="A2735">
        <v>6134</v>
      </c>
      <c r="B2735">
        <v>6614</v>
      </c>
      <c r="C2735" t="s">
        <v>136</v>
      </c>
      <c r="D2735" s="1">
        <v>40820</v>
      </c>
      <c r="E2735">
        <v>0</v>
      </c>
      <c r="F2735" s="2" t="s">
        <v>6</v>
      </c>
      <c r="G2735" t="s">
        <v>218</v>
      </c>
    </row>
    <row r="2736" spans="1:7" x14ac:dyDescent="0.3">
      <c r="A2736">
        <v>6135</v>
      </c>
      <c r="B2736">
        <v>6614</v>
      </c>
      <c r="C2736" t="s">
        <v>136</v>
      </c>
      <c r="D2736" s="1">
        <v>40821</v>
      </c>
      <c r="E2736">
        <v>0</v>
      </c>
      <c r="F2736" s="2" t="s">
        <v>6</v>
      </c>
      <c r="G2736" t="s">
        <v>218</v>
      </c>
    </row>
    <row r="2737" spans="1:7" x14ac:dyDescent="0.3">
      <c r="A2737">
        <v>6136</v>
      </c>
      <c r="B2737">
        <v>6614</v>
      </c>
      <c r="C2737" t="s">
        <v>136</v>
      </c>
      <c r="D2737" s="1">
        <v>40828</v>
      </c>
      <c r="E2737">
        <v>0</v>
      </c>
      <c r="F2737" s="2" t="s">
        <v>6</v>
      </c>
      <c r="G2737" t="s">
        <v>218</v>
      </c>
    </row>
    <row r="2738" spans="1:7" x14ac:dyDescent="0.3">
      <c r="A2738">
        <v>6137</v>
      </c>
      <c r="B2738">
        <v>6614</v>
      </c>
      <c r="C2738" t="s">
        <v>136</v>
      </c>
      <c r="D2738" s="1">
        <v>40834</v>
      </c>
      <c r="E2738">
        <v>0</v>
      </c>
      <c r="F2738" s="2" t="s">
        <v>6</v>
      </c>
      <c r="G2738" t="s">
        <v>218</v>
      </c>
    </row>
    <row r="2739" spans="1:7" x14ac:dyDescent="0.3">
      <c r="A2739">
        <v>6138</v>
      </c>
      <c r="B2739">
        <v>6614</v>
      </c>
      <c r="C2739" t="s">
        <v>136</v>
      </c>
      <c r="D2739" s="1">
        <v>40835</v>
      </c>
      <c r="E2739">
        <v>0</v>
      </c>
      <c r="F2739" s="2" t="s">
        <v>6</v>
      </c>
      <c r="G2739" t="s">
        <v>218</v>
      </c>
    </row>
    <row r="2740" spans="1:7" x14ac:dyDescent="0.3">
      <c r="A2740">
        <v>6139</v>
      </c>
      <c r="B2740">
        <v>6614</v>
      </c>
      <c r="C2740" t="s">
        <v>136</v>
      </c>
      <c r="D2740" s="1">
        <v>40841</v>
      </c>
      <c r="E2740">
        <v>0</v>
      </c>
      <c r="F2740" s="2" t="s">
        <v>6</v>
      </c>
      <c r="G2740" t="s">
        <v>218</v>
      </c>
    </row>
    <row r="2741" spans="1:7" x14ac:dyDescent="0.3">
      <c r="A2741">
        <v>6140</v>
      </c>
      <c r="B2741">
        <v>6614</v>
      </c>
      <c r="C2741" t="s">
        <v>136</v>
      </c>
      <c r="D2741" s="1">
        <v>40842</v>
      </c>
      <c r="E2741">
        <v>0</v>
      </c>
      <c r="F2741" s="2" t="s">
        <v>6</v>
      </c>
      <c r="G2741" t="s">
        <v>218</v>
      </c>
    </row>
    <row r="2742" spans="1:7" x14ac:dyDescent="0.3">
      <c r="A2742">
        <v>6141</v>
      </c>
      <c r="B2742">
        <v>6614</v>
      </c>
      <c r="C2742" t="s">
        <v>136</v>
      </c>
      <c r="D2742" s="1">
        <v>40843</v>
      </c>
      <c r="E2742">
        <v>0</v>
      </c>
      <c r="F2742" s="2" t="s">
        <v>6</v>
      </c>
      <c r="G2742" t="s">
        <v>218</v>
      </c>
    </row>
    <row r="2743" spans="1:7" x14ac:dyDescent="0.3">
      <c r="A2743">
        <v>6146</v>
      </c>
      <c r="B2743">
        <v>6672</v>
      </c>
      <c r="C2743" t="s">
        <v>137</v>
      </c>
      <c r="D2743" s="1">
        <v>40393</v>
      </c>
      <c r="E2743">
        <v>0</v>
      </c>
      <c r="F2743" s="2" t="s">
        <v>6</v>
      </c>
      <c r="G2743" t="s">
        <v>218</v>
      </c>
    </row>
    <row r="2744" spans="1:7" x14ac:dyDescent="0.3">
      <c r="A2744">
        <v>6147</v>
      </c>
      <c r="B2744">
        <v>6672</v>
      </c>
      <c r="C2744" t="s">
        <v>137</v>
      </c>
      <c r="D2744" s="1">
        <v>40394</v>
      </c>
      <c r="E2744">
        <v>0</v>
      </c>
      <c r="F2744" s="2" t="s">
        <v>6</v>
      </c>
      <c r="G2744" t="s">
        <v>218</v>
      </c>
    </row>
    <row r="2745" spans="1:7" x14ac:dyDescent="0.3">
      <c r="A2745">
        <v>6148</v>
      </c>
      <c r="B2745">
        <v>6672</v>
      </c>
      <c r="C2745" t="s">
        <v>137</v>
      </c>
      <c r="D2745" s="1">
        <v>40396</v>
      </c>
      <c r="E2745">
        <v>0</v>
      </c>
      <c r="F2745" s="2" t="s">
        <v>6</v>
      </c>
      <c r="G2745" t="s">
        <v>218</v>
      </c>
    </row>
    <row r="2746" spans="1:7" x14ac:dyDescent="0.3">
      <c r="A2746">
        <v>6149</v>
      </c>
      <c r="B2746">
        <v>6672</v>
      </c>
      <c r="C2746" t="s">
        <v>137</v>
      </c>
      <c r="D2746" s="1">
        <v>40400</v>
      </c>
      <c r="E2746">
        <v>0</v>
      </c>
      <c r="F2746" s="2" t="s">
        <v>6</v>
      </c>
      <c r="G2746" t="s">
        <v>218</v>
      </c>
    </row>
    <row r="2747" spans="1:7" x14ac:dyDescent="0.3">
      <c r="A2747">
        <v>6150</v>
      </c>
      <c r="B2747">
        <v>6672</v>
      </c>
      <c r="C2747" t="s">
        <v>137</v>
      </c>
      <c r="D2747" s="1">
        <v>40402</v>
      </c>
      <c r="E2747">
        <v>0</v>
      </c>
      <c r="F2747" s="2" t="s">
        <v>6</v>
      </c>
      <c r="G2747" t="s">
        <v>218</v>
      </c>
    </row>
    <row r="2748" spans="1:7" x14ac:dyDescent="0.3">
      <c r="A2748">
        <v>6151</v>
      </c>
      <c r="B2748">
        <v>6672</v>
      </c>
      <c r="C2748" t="s">
        <v>137</v>
      </c>
      <c r="D2748" s="1">
        <v>40403</v>
      </c>
      <c r="E2748">
        <v>0</v>
      </c>
      <c r="F2748" s="2" t="s">
        <v>6</v>
      </c>
      <c r="G2748" t="s">
        <v>218</v>
      </c>
    </row>
    <row r="2749" spans="1:7" x14ac:dyDescent="0.3">
      <c r="A2749">
        <v>6152</v>
      </c>
      <c r="B2749">
        <v>6672</v>
      </c>
      <c r="C2749" t="s">
        <v>137</v>
      </c>
      <c r="D2749" s="1">
        <v>40407</v>
      </c>
      <c r="E2749">
        <v>0</v>
      </c>
      <c r="F2749" s="2" t="s">
        <v>6</v>
      </c>
      <c r="G2749" t="s">
        <v>218</v>
      </c>
    </row>
    <row r="2750" spans="1:7" x14ac:dyDescent="0.3">
      <c r="A2750">
        <v>6153</v>
      </c>
      <c r="B2750">
        <v>6672</v>
      </c>
      <c r="C2750" t="s">
        <v>137</v>
      </c>
      <c r="D2750" s="1">
        <v>40409</v>
      </c>
      <c r="E2750">
        <v>0</v>
      </c>
      <c r="F2750" s="2" t="s">
        <v>6</v>
      </c>
      <c r="G2750" t="s">
        <v>218</v>
      </c>
    </row>
    <row r="2751" spans="1:7" x14ac:dyDescent="0.3">
      <c r="A2751">
        <v>6154</v>
      </c>
      <c r="B2751">
        <v>6672</v>
      </c>
      <c r="C2751" t="s">
        <v>137</v>
      </c>
      <c r="D2751" s="1">
        <v>40410</v>
      </c>
      <c r="E2751">
        <v>0</v>
      </c>
      <c r="F2751" s="2" t="s">
        <v>6</v>
      </c>
      <c r="G2751" t="s">
        <v>218</v>
      </c>
    </row>
    <row r="2752" spans="1:7" x14ac:dyDescent="0.3">
      <c r="A2752">
        <v>6155</v>
      </c>
      <c r="B2752">
        <v>6672</v>
      </c>
      <c r="C2752" t="s">
        <v>137</v>
      </c>
      <c r="D2752" s="1">
        <v>40414</v>
      </c>
      <c r="E2752">
        <v>0</v>
      </c>
      <c r="F2752" s="2" t="s">
        <v>6</v>
      </c>
      <c r="G2752" t="s">
        <v>218</v>
      </c>
    </row>
    <row r="2753" spans="1:7" x14ac:dyDescent="0.3">
      <c r="A2753">
        <v>6156</v>
      </c>
      <c r="B2753">
        <v>6672</v>
      </c>
      <c r="C2753" t="s">
        <v>137</v>
      </c>
      <c r="D2753" s="1">
        <v>40415</v>
      </c>
      <c r="E2753">
        <v>0</v>
      </c>
      <c r="F2753" s="2" t="s">
        <v>6</v>
      </c>
      <c r="G2753" t="s">
        <v>218</v>
      </c>
    </row>
    <row r="2754" spans="1:7" x14ac:dyDescent="0.3">
      <c r="A2754">
        <v>6159</v>
      </c>
      <c r="B2754">
        <v>6672</v>
      </c>
      <c r="C2754" t="s">
        <v>137</v>
      </c>
      <c r="D2754" s="1">
        <v>40422</v>
      </c>
      <c r="E2754">
        <v>0</v>
      </c>
      <c r="F2754" s="2" t="s">
        <v>6</v>
      </c>
      <c r="G2754" t="s">
        <v>218</v>
      </c>
    </row>
    <row r="2755" spans="1:7" x14ac:dyDescent="0.3">
      <c r="A2755">
        <v>6160</v>
      </c>
      <c r="B2755">
        <v>6672</v>
      </c>
      <c r="C2755" t="s">
        <v>137</v>
      </c>
      <c r="D2755" s="1">
        <v>40423</v>
      </c>
      <c r="E2755">
        <v>0</v>
      </c>
      <c r="F2755" s="2" t="s">
        <v>6</v>
      </c>
      <c r="G2755" t="s">
        <v>218</v>
      </c>
    </row>
    <row r="2756" spans="1:7" x14ac:dyDescent="0.3">
      <c r="A2756">
        <v>6161</v>
      </c>
      <c r="B2756">
        <v>6672</v>
      </c>
      <c r="C2756" t="s">
        <v>137</v>
      </c>
      <c r="D2756" s="1">
        <v>40429</v>
      </c>
      <c r="E2756">
        <v>0</v>
      </c>
      <c r="F2756" s="2" t="s">
        <v>6</v>
      </c>
      <c r="G2756" t="s">
        <v>218</v>
      </c>
    </row>
    <row r="2757" spans="1:7" x14ac:dyDescent="0.3">
      <c r="A2757">
        <v>6162</v>
      </c>
      <c r="B2757">
        <v>6672</v>
      </c>
      <c r="C2757" t="s">
        <v>137</v>
      </c>
      <c r="D2757" s="1">
        <v>40435</v>
      </c>
      <c r="E2757">
        <v>0</v>
      </c>
      <c r="F2757" s="2" t="s">
        <v>6</v>
      </c>
      <c r="G2757" t="s">
        <v>218</v>
      </c>
    </row>
    <row r="2758" spans="1:7" x14ac:dyDescent="0.3">
      <c r="A2758">
        <v>6163</v>
      </c>
      <c r="B2758">
        <v>6672</v>
      </c>
      <c r="C2758" t="s">
        <v>137</v>
      </c>
      <c r="D2758" s="1">
        <v>40437</v>
      </c>
      <c r="E2758">
        <v>0</v>
      </c>
      <c r="F2758" s="2" t="s">
        <v>6</v>
      </c>
      <c r="G2758" t="s">
        <v>218</v>
      </c>
    </row>
    <row r="2759" spans="1:7" x14ac:dyDescent="0.3">
      <c r="A2759">
        <v>6164</v>
      </c>
      <c r="B2759">
        <v>6672</v>
      </c>
      <c r="C2759" t="s">
        <v>137</v>
      </c>
      <c r="D2759" s="1">
        <v>40438</v>
      </c>
      <c r="E2759">
        <v>0</v>
      </c>
      <c r="F2759" s="2" t="s">
        <v>6</v>
      </c>
      <c r="G2759" t="s">
        <v>218</v>
      </c>
    </row>
    <row r="2760" spans="1:7" x14ac:dyDescent="0.3">
      <c r="A2760">
        <v>6165</v>
      </c>
      <c r="B2760">
        <v>6672</v>
      </c>
      <c r="C2760" t="s">
        <v>137</v>
      </c>
      <c r="D2760" s="1">
        <v>40442</v>
      </c>
      <c r="E2760">
        <v>0</v>
      </c>
      <c r="F2760" s="2" t="s">
        <v>6</v>
      </c>
      <c r="G2760" t="s">
        <v>218</v>
      </c>
    </row>
    <row r="2761" spans="1:7" x14ac:dyDescent="0.3">
      <c r="A2761">
        <v>6166</v>
      </c>
      <c r="B2761">
        <v>6672</v>
      </c>
      <c r="C2761" t="s">
        <v>137</v>
      </c>
      <c r="D2761" s="1">
        <v>40443</v>
      </c>
      <c r="E2761">
        <v>0</v>
      </c>
      <c r="F2761" s="2" t="s">
        <v>6</v>
      </c>
      <c r="G2761" t="s">
        <v>218</v>
      </c>
    </row>
    <row r="2762" spans="1:7" x14ac:dyDescent="0.3">
      <c r="A2762">
        <v>6167</v>
      </c>
      <c r="B2762">
        <v>6672</v>
      </c>
      <c r="C2762" t="s">
        <v>137</v>
      </c>
      <c r="D2762" s="1">
        <v>40444</v>
      </c>
      <c r="E2762">
        <v>0</v>
      </c>
      <c r="F2762" s="2" t="s">
        <v>6</v>
      </c>
      <c r="G2762" t="s">
        <v>218</v>
      </c>
    </row>
    <row r="2763" spans="1:7" x14ac:dyDescent="0.3">
      <c r="A2763">
        <v>6168</v>
      </c>
      <c r="B2763">
        <v>6672</v>
      </c>
      <c r="C2763" t="s">
        <v>137</v>
      </c>
      <c r="D2763" s="1">
        <v>40445</v>
      </c>
      <c r="E2763">
        <v>0</v>
      </c>
      <c r="F2763" s="2" t="s">
        <v>6</v>
      </c>
      <c r="G2763" t="s">
        <v>218</v>
      </c>
    </row>
    <row r="2764" spans="1:7" x14ac:dyDescent="0.3">
      <c r="A2764">
        <v>6169</v>
      </c>
      <c r="B2764">
        <v>6672</v>
      </c>
      <c r="C2764" t="s">
        <v>137</v>
      </c>
      <c r="D2764" s="1">
        <v>40449</v>
      </c>
      <c r="E2764">
        <v>0</v>
      </c>
      <c r="F2764" s="2" t="s">
        <v>6</v>
      </c>
      <c r="G2764" t="s">
        <v>218</v>
      </c>
    </row>
    <row r="2765" spans="1:7" x14ac:dyDescent="0.3">
      <c r="A2765">
        <v>6170</v>
      </c>
      <c r="B2765">
        <v>6672</v>
      </c>
      <c r="C2765" t="s">
        <v>137</v>
      </c>
      <c r="D2765" s="1">
        <v>40450</v>
      </c>
      <c r="E2765">
        <v>0</v>
      </c>
      <c r="F2765" s="2" t="s">
        <v>6</v>
      </c>
      <c r="G2765" t="s">
        <v>218</v>
      </c>
    </row>
    <row r="2766" spans="1:7" x14ac:dyDescent="0.3">
      <c r="A2766">
        <v>6171</v>
      </c>
      <c r="B2766">
        <v>6672</v>
      </c>
      <c r="C2766" t="s">
        <v>137</v>
      </c>
      <c r="D2766" s="1">
        <v>40451</v>
      </c>
      <c r="E2766">
        <v>0</v>
      </c>
      <c r="F2766" s="2" t="s">
        <v>6</v>
      </c>
      <c r="G2766" t="s">
        <v>218</v>
      </c>
    </row>
    <row r="2767" spans="1:7" x14ac:dyDescent="0.3">
      <c r="A2767">
        <v>6172</v>
      </c>
      <c r="B2767">
        <v>6672</v>
      </c>
      <c r="C2767" t="s">
        <v>137</v>
      </c>
      <c r="D2767" s="1">
        <v>40452</v>
      </c>
      <c r="E2767">
        <v>0</v>
      </c>
      <c r="F2767" s="2" t="s">
        <v>6</v>
      </c>
      <c r="G2767" t="s">
        <v>218</v>
      </c>
    </row>
    <row r="2768" spans="1:7" x14ac:dyDescent="0.3">
      <c r="A2768">
        <v>6173</v>
      </c>
      <c r="B2768">
        <v>6672</v>
      </c>
      <c r="C2768" t="s">
        <v>137</v>
      </c>
      <c r="D2768" s="1">
        <v>40457</v>
      </c>
      <c r="E2768">
        <v>0</v>
      </c>
      <c r="F2768" s="2" t="s">
        <v>6</v>
      </c>
      <c r="G2768" t="s">
        <v>218</v>
      </c>
    </row>
    <row r="2769" spans="1:7" x14ac:dyDescent="0.3">
      <c r="A2769">
        <v>6174</v>
      </c>
      <c r="B2769">
        <v>6672</v>
      </c>
      <c r="C2769" t="s">
        <v>137</v>
      </c>
      <c r="D2769" s="1">
        <v>40458</v>
      </c>
      <c r="E2769">
        <v>0</v>
      </c>
      <c r="F2769" s="2" t="s">
        <v>6</v>
      </c>
      <c r="G2769" t="s">
        <v>218</v>
      </c>
    </row>
    <row r="2770" spans="1:7" x14ac:dyDescent="0.3">
      <c r="A2770">
        <v>6175</v>
      </c>
      <c r="B2770">
        <v>6672</v>
      </c>
      <c r="C2770" t="s">
        <v>137</v>
      </c>
      <c r="D2770" s="1">
        <v>40464</v>
      </c>
      <c r="E2770">
        <v>0</v>
      </c>
      <c r="F2770" s="2" t="s">
        <v>6</v>
      </c>
      <c r="G2770" t="s">
        <v>218</v>
      </c>
    </row>
    <row r="2771" spans="1:7" x14ac:dyDescent="0.3">
      <c r="A2771">
        <v>6176</v>
      </c>
      <c r="B2771">
        <v>6672</v>
      </c>
      <c r="C2771" t="s">
        <v>137</v>
      </c>
      <c r="D2771" s="1">
        <v>40466</v>
      </c>
      <c r="E2771">
        <v>0</v>
      </c>
      <c r="F2771" s="2" t="s">
        <v>6</v>
      </c>
      <c r="G2771" t="s">
        <v>218</v>
      </c>
    </row>
    <row r="2772" spans="1:7" x14ac:dyDescent="0.3">
      <c r="A2772">
        <v>6177</v>
      </c>
      <c r="B2772">
        <v>6672</v>
      </c>
      <c r="C2772" t="s">
        <v>137</v>
      </c>
      <c r="D2772" s="1">
        <v>40470</v>
      </c>
      <c r="E2772">
        <v>0</v>
      </c>
      <c r="F2772" s="2" t="s">
        <v>6</v>
      </c>
      <c r="G2772" t="s">
        <v>218</v>
      </c>
    </row>
    <row r="2773" spans="1:7" x14ac:dyDescent="0.3">
      <c r="A2773">
        <v>6178</v>
      </c>
      <c r="B2773">
        <v>6672</v>
      </c>
      <c r="C2773" t="s">
        <v>137</v>
      </c>
      <c r="D2773" s="1">
        <v>40471</v>
      </c>
      <c r="E2773">
        <v>0</v>
      </c>
      <c r="F2773" s="2" t="s">
        <v>6</v>
      </c>
      <c r="G2773" t="s">
        <v>218</v>
      </c>
    </row>
    <row r="2774" spans="1:7" x14ac:dyDescent="0.3">
      <c r="A2774">
        <v>6179</v>
      </c>
      <c r="B2774">
        <v>6672</v>
      </c>
      <c r="C2774" t="s">
        <v>137</v>
      </c>
      <c r="D2774" s="1">
        <v>40473</v>
      </c>
      <c r="E2774">
        <v>0</v>
      </c>
      <c r="F2774" s="2" t="s">
        <v>6</v>
      </c>
      <c r="G2774" t="s">
        <v>218</v>
      </c>
    </row>
    <row r="2775" spans="1:7" x14ac:dyDescent="0.3">
      <c r="A2775">
        <v>6180</v>
      </c>
      <c r="B2775">
        <v>6672</v>
      </c>
      <c r="C2775" t="s">
        <v>137</v>
      </c>
      <c r="D2775" s="1">
        <v>40478</v>
      </c>
      <c r="E2775">
        <v>0</v>
      </c>
      <c r="F2775" s="2" t="s">
        <v>6</v>
      </c>
      <c r="G2775" t="s">
        <v>218</v>
      </c>
    </row>
    <row r="2776" spans="1:7" x14ac:dyDescent="0.3">
      <c r="A2776">
        <v>6181</v>
      </c>
      <c r="B2776">
        <v>6672</v>
      </c>
      <c r="C2776" t="s">
        <v>137</v>
      </c>
      <c r="D2776" s="1">
        <v>40479</v>
      </c>
      <c r="E2776">
        <v>0</v>
      </c>
      <c r="F2776" s="2" t="s">
        <v>6</v>
      </c>
      <c r="G2776" t="s">
        <v>218</v>
      </c>
    </row>
    <row r="2777" spans="1:7" x14ac:dyDescent="0.3">
      <c r="A2777">
        <v>6182</v>
      </c>
      <c r="B2777">
        <v>6672</v>
      </c>
      <c r="C2777" t="s">
        <v>137</v>
      </c>
      <c r="D2777" s="1">
        <v>40480</v>
      </c>
      <c r="E2777">
        <v>0</v>
      </c>
      <c r="F2777" s="2" t="s">
        <v>6</v>
      </c>
      <c r="G2777" t="s">
        <v>218</v>
      </c>
    </row>
    <row r="2778" spans="1:7" x14ac:dyDescent="0.3">
      <c r="A2778">
        <v>6183</v>
      </c>
      <c r="B2778">
        <v>6672</v>
      </c>
      <c r="C2778" t="s">
        <v>137</v>
      </c>
      <c r="D2778" s="1">
        <v>40456</v>
      </c>
      <c r="E2778">
        <v>1</v>
      </c>
      <c r="F2778" s="2" t="s">
        <v>6</v>
      </c>
      <c r="G2778" t="s">
        <v>218</v>
      </c>
    </row>
    <row r="2779" spans="1:7" x14ac:dyDescent="0.3">
      <c r="A2779">
        <v>6184</v>
      </c>
      <c r="B2779">
        <v>6672</v>
      </c>
      <c r="C2779" t="s">
        <v>137</v>
      </c>
      <c r="D2779" s="1">
        <v>40477</v>
      </c>
      <c r="E2779">
        <v>1</v>
      </c>
      <c r="F2779" s="2" t="s">
        <v>6</v>
      </c>
      <c r="G2779" t="s">
        <v>218</v>
      </c>
    </row>
    <row r="2780" spans="1:7" x14ac:dyDescent="0.3">
      <c r="A2780">
        <v>6185</v>
      </c>
      <c r="B2780">
        <v>6672</v>
      </c>
      <c r="C2780" t="s">
        <v>137</v>
      </c>
      <c r="D2780" s="1">
        <v>40484</v>
      </c>
      <c r="E2780">
        <v>0</v>
      </c>
      <c r="F2780" s="2" t="s">
        <v>6</v>
      </c>
      <c r="G2780" t="s">
        <v>218</v>
      </c>
    </row>
    <row r="2781" spans="1:7" x14ac:dyDescent="0.3">
      <c r="A2781">
        <v>6186</v>
      </c>
      <c r="B2781">
        <v>6672</v>
      </c>
      <c r="C2781" t="s">
        <v>137</v>
      </c>
      <c r="D2781" s="1">
        <v>40485</v>
      </c>
      <c r="E2781">
        <v>0</v>
      </c>
      <c r="F2781" s="2" t="s">
        <v>6</v>
      </c>
      <c r="G2781" t="s">
        <v>218</v>
      </c>
    </row>
    <row r="2782" spans="1:7" x14ac:dyDescent="0.3">
      <c r="A2782">
        <v>6187</v>
      </c>
      <c r="B2782">
        <v>6672</v>
      </c>
      <c r="C2782" t="s">
        <v>137</v>
      </c>
      <c r="D2782" s="1">
        <v>40486</v>
      </c>
      <c r="E2782">
        <v>0</v>
      </c>
      <c r="F2782" s="2" t="s">
        <v>6</v>
      </c>
      <c r="G2782" t="s">
        <v>218</v>
      </c>
    </row>
    <row r="2783" spans="1:7" x14ac:dyDescent="0.3">
      <c r="A2783">
        <v>6188</v>
      </c>
      <c r="B2783">
        <v>6672</v>
      </c>
      <c r="C2783" t="s">
        <v>137</v>
      </c>
      <c r="D2783" s="1">
        <v>40498</v>
      </c>
      <c r="E2783">
        <v>0</v>
      </c>
      <c r="F2783" s="2" t="s">
        <v>6</v>
      </c>
      <c r="G2783" t="s">
        <v>218</v>
      </c>
    </row>
    <row r="2784" spans="1:7" x14ac:dyDescent="0.3">
      <c r="A2784">
        <v>6189</v>
      </c>
      <c r="B2784">
        <v>6672</v>
      </c>
      <c r="C2784" t="s">
        <v>137</v>
      </c>
      <c r="D2784" s="1">
        <v>40499</v>
      </c>
      <c r="E2784">
        <v>0</v>
      </c>
      <c r="F2784" s="2" t="s">
        <v>6</v>
      </c>
      <c r="G2784" t="s">
        <v>218</v>
      </c>
    </row>
    <row r="2785" spans="1:7" x14ac:dyDescent="0.3">
      <c r="A2785">
        <v>6190</v>
      </c>
      <c r="B2785">
        <v>6672</v>
      </c>
      <c r="C2785" t="s">
        <v>137</v>
      </c>
      <c r="D2785" s="1">
        <v>40501</v>
      </c>
      <c r="E2785">
        <v>0</v>
      </c>
      <c r="F2785" s="2" t="s">
        <v>6</v>
      </c>
      <c r="G2785" t="s">
        <v>218</v>
      </c>
    </row>
    <row r="2786" spans="1:7" x14ac:dyDescent="0.3">
      <c r="A2786">
        <v>6191</v>
      </c>
      <c r="B2786">
        <v>6672</v>
      </c>
      <c r="C2786" t="s">
        <v>137</v>
      </c>
      <c r="D2786" s="1">
        <v>40505</v>
      </c>
      <c r="E2786">
        <v>0</v>
      </c>
      <c r="F2786" s="2" t="s">
        <v>6</v>
      </c>
      <c r="G2786" t="s">
        <v>218</v>
      </c>
    </row>
    <row r="2787" spans="1:7" x14ac:dyDescent="0.3">
      <c r="A2787">
        <v>6220</v>
      </c>
      <c r="B2787">
        <v>6716</v>
      </c>
      <c r="C2787" t="s">
        <v>144</v>
      </c>
      <c r="D2787" s="1">
        <v>40547</v>
      </c>
      <c r="E2787">
        <v>0</v>
      </c>
      <c r="F2787" s="2" t="s">
        <v>6</v>
      </c>
      <c r="G2787" t="s">
        <v>218</v>
      </c>
    </row>
    <row r="2788" spans="1:7" x14ac:dyDescent="0.3">
      <c r="A2788">
        <v>6221</v>
      </c>
      <c r="B2788">
        <v>6716</v>
      </c>
      <c r="C2788" t="s">
        <v>144</v>
      </c>
      <c r="D2788" s="1">
        <v>40554</v>
      </c>
      <c r="E2788">
        <v>0</v>
      </c>
      <c r="F2788" s="2" t="s">
        <v>6</v>
      </c>
      <c r="G2788" t="s">
        <v>218</v>
      </c>
    </row>
    <row r="2789" spans="1:7" x14ac:dyDescent="0.3">
      <c r="A2789">
        <v>6222</v>
      </c>
      <c r="B2789">
        <v>6716</v>
      </c>
      <c r="C2789" t="s">
        <v>144</v>
      </c>
      <c r="D2789" s="1">
        <v>40555</v>
      </c>
      <c r="E2789">
        <v>0</v>
      </c>
      <c r="F2789" s="2" t="s">
        <v>6</v>
      </c>
      <c r="G2789" t="s">
        <v>218</v>
      </c>
    </row>
    <row r="2790" spans="1:7" x14ac:dyDescent="0.3">
      <c r="A2790">
        <v>6223</v>
      </c>
      <c r="B2790">
        <v>6716</v>
      </c>
      <c r="C2790" t="s">
        <v>144</v>
      </c>
      <c r="D2790" s="1">
        <v>40569</v>
      </c>
      <c r="E2790">
        <v>0</v>
      </c>
      <c r="F2790" s="2" t="s">
        <v>6</v>
      </c>
      <c r="G2790" t="s">
        <v>218</v>
      </c>
    </row>
    <row r="2791" spans="1:7" x14ac:dyDescent="0.3">
      <c r="A2791">
        <v>6224</v>
      </c>
      <c r="B2791">
        <v>6716</v>
      </c>
      <c r="C2791" t="s">
        <v>144</v>
      </c>
      <c r="D2791" s="1">
        <v>40578</v>
      </c>
      <c r="E2791">
        <v>0</v>
      </c>
      <c r="F2791" s="2" t="s">
        <v>6</v>
      </c>
      <c r="G2791" t="s">
        <v>218</v>
      </c>
    </row>
    <row r="2792" spans="1:7" x14ac:dyDescent="0.3">
      <c r="A2792">
        <v>6225</v>
      </c>
      <c r="B2792">
        <v>6716</v>
      </c>
      <c r="C2792" t="s">
        <v>144</v>
      </c>
      <c r="D2792" s="1">
        <v>40582</v>
      </c>
      <c r="E2792">
        <v>0</v>
      </c>
      <c r="F2792" s="2" t="s">
        <v>6</v>
      </c>
      <c r="G2792" t="s">
        <v>218</v>
      </c>
    </row>
    <row r="2793" spans="1:7" x14ac:dyDescent="0.3">
      <c r="A2793">
        <v>6226</v>
      </c>
      <c r="B2793">
        <v>6716</v>
      </c>
      <c r="C2793" t="s">
        <v>144</v>
      </c>
      <c r="D2793" s="1">
        <v>40583</v>
      </c>
      <c r="E2793">
        <v>0</v>
      </c>
      <c r="F2793" s="2" t="s">
        <v>6</v>
      </c>
      <c r="G2793" t="s">
        <v>218</v>
      </c>
    </row>
    <row r="2794" spans="1:7" x14ac:dyDescent="0.3">
      <c r="A2794">
        <v>6227</v>
      </c>
      <c r="B2794">
        <v>6716</v>
      </c>
      <c r="C2794" t="s">
        <v>144</v>
      </c>
      <c r="D2794" s="1">
        <v>40590</v>
      </c>
      <c r="E2794">
        <v>0</v>
      </c>
      <c r="F2794" s="2" t="s">
        <v>6</v>
      </c>
      <c r="G2794" t="s">
        <v>218</v>
      </c>
    </row>
    <row r="2795" spans="1:7" x14ac:dyDescent="0.3">
      <c r="A2795">
        <v>6228</v>
      </c>
      <c r="B2795">
        <v>6716</v>
      </c>
      <c r="C2795" t="s">
        <v>144</v>
      </c>
      <c r="D2795" s="1">
        <v>40603</v>
      </c>
      <c r="E2795">
        <v>0</v>
      </c>
      <c r="F2795" s="2" t="s">
        <v>6</v>
      </c>
      <c r="G2795" t="s">
        <v>218</v>
      </c>
    </row>
    <row r="2796" spans="1:7" x14ac:dyDescent="0.3">
      <c r="A2796">
        <v>6229</v>
      </c>
      <c r="B2796">
        <v>6716</v>
      </c>
      <c r="C2796" t="s">
        <v>144</v>
      </c>
      <c r="D2796" s="1">
        <v>40604</v>
      </c>
      <c r="E2796">
        <v>0</v>
      </c>
      <c r="F2796" s="2" t="s">
        <v>6</v>
      </c>
      <c r="G2796" t="s">
        <v>218</v>
      </c>
    </row>
    <row r="2797" spans="1:7" x14ac:dyDescent="0.3">
      <c r="A2797">
        <v>6230</v>
      </c>
      <c r="B2797">
        <v>6716</v>
      </c>
      <c r="C2797" t="s">
        <v>144</v>
      </c>
      <c r="D2797" s="1">
        <v>40610</v>
      </c>
      <c r="E2797">
        <v>0</v>
      </c>
      <c r="F2797" s="2" t="s">
        <v>6</v>
      </c>
      <c r="G2797" t="s">
        <v>218</v>
      </c>
    </row>
    <row r="2798" spans="1:7" x14ac:dyDescent="0.3">
      <c r="A2798">
        <v>6231</v>
      </c>
      <c r="B2798">
        <v>6716</v>
      </c>
      <c r="C2798" t="s">
        <v>144</v>
      </c>
      <c r="D2798" s="1">
        <v>40612</v>
      </c>
      <c r="E2798">
        <v>0</v>
      </c>
      <c r="F2798" s="2" t="s">
        <v>6</v>
      </c>
      <c r="G2798" t="s">
        <v>218</v>
      </c>
    </row>
    <row r="2799" spans="1:7" x14ac:dyDescent="0.3">
      <c r="A2799">
        <v>6232</v>
      </c>
      <c r="B2799">
        <v>6716</v>
      </c>
      <c r="C2799" t="s">
        <v>144</v>
      </c>
      <c r="D2799" s="1">
        <v>40618</v>
      </c>
      <c r="E2799">
        <v>0</v>
      </c>
      <c r="F2799" s="2" t="s">
        <v>6</v>
      </c>
      <c r="G2799" t="s">
        <v>218</v>
      </c>
    </row>
    <row r="2800" spans="1:7" x14ac:dyDescent="0.3">
      <c r="A2800">
        <v>6233</v>
      </c>
      <c r="B2800">
        <v>6716</v>
      </c>
      <c r="C2800" t="s">
        <v>144</v>
      </c>
      <c r="D2800" s="1">
        <v>40625</v>
      </c>
      <c r="E2800">
        <v>0</v>
      </c>
      <c r="F2800" s="2" t="s">
        <v>6</v>
      </c>
      <c r="G2800" t="s">
        <v>218</v>
      </c>
    </row>
    <row r="2801" spans="1:7" x14ac:dyDescent="0.3">
      <c r="A2801">
        <v>6234</v>
      </c>
      <c r="B2801">
        <v>6716</v>
      </c>
      <c r="C2801" t="s">
        <v>144</v>
      </c>
      <c r="D2801" s="1">
        <v>40631</v>
      </c>
      <c r="E2801">
        <v>0</v>
      </c>
      <c r="F2801" s="2" t="s">
        <v>6</v>
      </c>
      <c r="G2801" t="s">
        <v>218</v>
      </c>
    </row>
    <row r="2802" spans="1:7" x14ac:dyDescent="0.3">
      <c r="A2802">
        <v>6235</v>
      </c>
      <c r="B2802">
        <v>6716</v>
      </c>
      <c r="C2802" t="s">
        <v>144</v>
      </c>
      <c r="D2802" s="1">
        <v>40632</v>
      </c>
      <c r="E2802">
        <v>0</v>
      </c>
      <c r="F2802" s="2" t="s">
        <v>6</v>
      </c>
      <c r="G2802" t="s">
        <v>218</v>
      </c>
    </row>
    <row r="2803" spans="1:7" x14ac:dyDescent="0.3">
      <c r="A2803">
        <v>6236</v>
      </c>
      <c r="B2803">
        <v>6716</v>
      </c>
      <c r="C2803" t="s">
        <v>144</v>
      </c>
      <c r="D2803" s="1">
        <v>40638</v>
      </c>
      <c r="E2803">
        <v>0</v>
      </c>
      <c r="F2803" s="2" t="s">
        <v>6</v>
      </c>
      <c r="G2803" t="s">
        <v>218</v>
      </c>
    </row>
    <row r="2804" spans="1:7" x14ac:dyDescent="0.3">
      <c r="A2804">
        <v>6237</v>
      </c>
      <c r="B2804">
        <v>6716</v>
      </c>
      <c r="C2804" t="s">
        <v>144</v>
      </c>
      <c r="D2804" s="1">
        <v>40640</v>
      </c>
      <c r="E2804">
        <v>0</v>
      </c>
      <c r="F2804" s="2" t="s">
        <v>6</v>
      </c>
      <c r="G2804" t="s">
        <v>218</v>
      </c>
    </row>
    <row r="2805" spans="1:7" x14ac:dyDescent="0.3">
      <c r="A2805">
        <v>6238</v>
      </c>
      <c r="B2805">
        <v>6716</v>
      </c>
      <c r="C2805" t="s">
        <v>144</v>
      </c>
      <c r="D2805" s="1">
        <v>40400</v>
      </c>
      <c r="E2805">
        <v>0</v>
      </c>
      <c r="F2805" s="2" t="s">
        <v>6</v>
      </c>
      <c r="G2805" t="s">
        <v>218</v>
      </c>
    </row>
    <row r="2806" spans="1:7" x14ac:dyDescent="0.3">
      <c r="A2806">
        <v>6239</v>
      </c>
      <c r="B2806">
        <v>6716</v>
      </c>
      <c r="C2806" t="s">
        <v>144</v>
      </c>
      <c r="D2806" s="1">
        <v>40408</v>
      </c>
      <c r="E2806">
        <v>0</v>
      </c>
      <c r="F2806" s="2" t="s">
        <v>6</v>
      </c>
      <c r="G2806" t="s">
        <v>218</v>
      </c>
    </row>
    <row r="2807" spans="1:7" x14ac:dyDescent="0.3">
      <c r="A2807">
        <v>6240</v>
      </c>
      <c r="B2807">
        <v>6716</v>
      </c>
      <c r="C2807" t="s">
        <v>144</v>
      </c>
      <c r="D2807" s="1">
        <v>40414</v>
      </c>
      <c r="E2807">
        <v>0</v>
      </c>
      <c r="F2807" s="2" t="s">
        <v>6</v>
      </c>
      <c r="G2807" t="s">
        <v>218</v>
      </c>
    </row>
    <row r="2808" spans="1:7" x14ac:dyDescent="0.3">
      <c r="A2808">
        <v>6241</v>
      </c>
      <c r="B2808">
        <v>6716</v>
      </c>
      <c r="C2808" t="s">
        <v>144</v>
      </c>
      <c r="D2808" s="1">
        <v>40415</v>
      </c>
      <c r="E2808">
        <v>0</v>
      </c>
      <c r="F2808" s="2" t="s">
        <v>6</v>
      </c>
      <c r="G2808" t="s">
        <v>218</v>
      </c>
    </row>
    <row r="2809" spans="1:7" x14ac:dyDescent="0.3">
      <c r="A2809">
        <v>6242</v>
      </c>
      <c r="B2809">
        <v>6716</v>
      </c>
      <c r="C2809" t="s">
        <v>144</v>
      </c>
      <c r="D2809" s="1">
        <v>40421</v>
      </c>
      <c r="E2809">
        <v>0</v>
      </c>
      <c r="F2809" s="2" t="s">
        <v>6</v>
      </c>
      <c r="G2809" t="s">
        <v>218</v>
      </c>
    </row>
    <row r="2810" spans="1:7" x14ac:dyDescent="0.3">
      <c r="A2810">
        <v>6243</v>
      </c>
      <c r="B2810">
        <v>6716</v>
      </c>
      <c r="C2810" t="s">
        <v>144</v>
      </c>
      <c r="D2810" s="1">
        <v>40422</v>
      </c>
      <c r="E2810">
        <v>0</v>
      </c>
      <c r="F2810" s="2" t="s">
        <v>6</v>
      </c>
      <c r="G2810" t="s">
        <v>218</v>
      </c>
    </row>
    <row r="2811" spans="1:7" x14ac:dyDescent="0.3">
      <c r="A2811">
        <v>6244</v>
      </c>
      <c r="B2811">
        <v>6716</v>
      </c>
      <c r="C2811" t="s">
        <v>144</v>
      </c>
      <c r="D2811" s="1">
        <v>40435</v>
      </c>
      <c r="E2811">
        <v>0</v>
      </c>
      <c r="F2811" s="2" t="s">
        <v>6</v>
      </c>
      <c r="G2811" t="s">
        <v>218</v>
      </c>
    </row>
    <row r="2812" spans="1:7" x14ac:dyDescent="0.3">
      <c r="A2812">
        <v>6245</v>
      </c>
      <c r="B2812">
        <v>6716</v>
      </c>
      <c r="C2812" t="s">
        <v>144</v>
      </c>
      <c r="D2812" s="1">
        <v>40436</v>
      </c>
      <c r="E2812">
        <v>0</v>
      </c>
      <c r="F2812" s="2" t="s">
        <v>6</v>
      </c>
      <c r="G2812" t="s">
        <v>218</v>
      </c>
    </row>
    <row r="2813" spans="1:7" x14ac:dyDescent="0.3">
      <c r="A2813">
        <v>6246</v>
      </c>
      <c r="B2813">
        <v>6716</v>
      </c>
      <c r="C2813" t="s">
        <v>144</v>
      </c>
      <c r="D2813" s="1">
        <v>40442</v>
      </c>
      <c r="E2813">
        <v>0</v>
      </c>
      <c r="F2813" s="2" t="s">
        <v>6</v>
      </c>
      <c r="G2813" t="s">
        <v>218</v>
      </c>
    </row>
    <row r="2814" spans="1:7" x14ac:dyDescent="0.3">
      <c r="A2814">
        <v>6247</v>
      </c>
      <c r="B2814">
        <v>6716</v>
      </c>
      <c r="C2814" t="s">
        <v>144</v>
      </c>
      <c r="D2814" s="1">
        <v>40449</v>
      </c>
      <c r="E2814">
        <v>0</v>
      </c>
      <c r="F2814" s="2" t="s">
        <v>6</v>
      </c>
      <c r="G2814" t="s">
        <v>218</v>
      </c>
    </row>
    <row r="2815" spans="1:7" x14ac:dyDescent="0.3">
      <c r="A2815">
        <v>6248</v>
      </c>
      <c r="B2815">
        <v>6716</v>
      </c>
      <c r="C2815" t="s">
        <v>144</v>
      </c>
      <c r="D2815" s="1">
        <v>40450</v>
      </c>
      <c r="E2815">
        <v>0</v>
      </c>
      <c r="F2815" s="2" t="s">
        <v>6</v>
      </c>
      <c r="G2815" t="s">
        <v>218</v>
      </c>
    </row>
    <row r="2816" spans="1:7" x14ac:dyDescent="0.3">
      <c r="A2816">
        <v>6249</v>
      </c>
      <c r="B2816">
        <v>6716</v>
      </c>
      <c r="C2816" t="s">
        <v>144</v>
      </c>
      <c r="D2816" s="1">
        <v>40456</v>
      </c>
      <c r="E2816">
        <v>0</v>
      </c>
      <c r="F2816" s="2" t="s">
        <v>6</v>
      </c>
      <c r="G2816" t="s">
        <v>218</v>
      </c>
    </row>
    <row r="2817" spans="1:7" x14ac:dyDescent="0.3">
      <c r="A2817">
        <v>6250</v>
      </c>
      <c r="B2817">
        <v>6716</v>
      </c>
      <c r="C2817" t="s">
        <v>144</v>
      </c>
      <c r="D2817" s="1">
        <v>40457</v>
      </c>
      <c r="E2817">
        <v>0</v>
      </c>
      <c r="F2817" s="2" t="s">
        <v>6</v>
      </c>
      <c r="G2817" t="s">
        <v>218</v>
      </c>
    </row>
    <row r="2818" spans="1:7" x14ac:dyDescent="0.3">
      <c r="A2818">
        <v>6251</v>
      </c>
      <c r="B2818">
        <v>6716</v>
      </c>
      <c r="C2818" t="s">
        <v>144</v>
      </c>
      <c r="D2818" s="1">
        <v>40465</v>
      </c>
      <c r="E2818">
        <v>0</v>
      </c>
      <c r="F2818" s="2" t="s">
        <v>6</v>
      </c>
      <c r="G2818" t="s">
        <v>218</v>
      </c>
    </row>
    <row r="2819" spans="1:7" x14ac:dyDescent="0.3">
      <c r="A2819">
        <v>6252</v>
      </c>
      <c r="B2819">
        <v>6716</v>
      </c>
      <c r="C2819" t="s">
        <v>144</v>
      </c>
      <c r="D2819" s="1">
        <v>40470</v>
      </c>
      <c r="E2819">
        <v>0</v>
      </c>
      <c r="F2819" s="2" t="s">
        <v>6</v>
      </c>
      <c r="G2819" t="s">
        <v>218</v>
      </c>
    </row>
    <row r="2820" spans="1:7" x14ac:dyDescent="0.3">
      <c r="A2820">
        <v>6253</v>
      </c>
      <c r="B2820">
        <v>6716</v>
      </c>
      <c r="C2820" t="s">
        <v>144</v>
      </c>
      <c r="D2820" s="1">
        <v>40471</v>
      </c>
      <c r="E2820">
        <v>0</v>
      </c>
      <c r="F2820" s="2" t="s">
        <v>6</v>
      </c>
      <c r="G2820" t="s">
        <v>218</v>
      </c>
    </row>
    <row r="2821" spans="1:7" x14ac:dyDescent="0.3">
      <c r="A2821">
        <v>6254</v>
      </c>
      <c r="B2821">
        <v>6716</v>
      </c>
      <c r="C2821" t="s">
        <v>144</v>
      </c>
      <c r="D2821" s="1">
        <v>40477</v>
      </c>
      <c r="E2821">
        <v>0</v>
      </c>
      <c r="F2821" s="2" t="s">
        <v>6</v>
      </c>
      <c r="G2821" t="s">
        <v>218</v>
      </c>
    </row>
    <row r="2822" spans="1:7" x14ac:dyDescent="0.3">
      <c r="A2822">
        <v>6255</v>
      </c>
      <c r="B2822">
        <v>6716</v>
      </c>
      <c r="C2822" t="s">
        <v>144</v>
      </c>
      <c r="D2822" s="1">
        <v>40484</v>
      </c>
      <c r="E2822">
        <v>0</v>
      </c>
      <c r="F2822" s="2" t="s">
        <v>6</v>
      </c>
      <c r="G2822" t="s">
        <v>218</v>
      </c>
    </row>
    <row r="2823" spans="1:7" x14ac:dyDescent="0.3">
      <c r="A2823">
        <v>6256</v>
      </c>
      <c r="B2823">
        <v>6716</v>
      </c>
      <c r="C2823" t="s">
        <v>144</v>
      </c>
      <c r="D2823" s="1">
        <v>40491</v>
      </c>
      <c r="E2823">
        <v>0</v>
      </c>
      <c r="F2823" s="2" t="s">
        <v>6</v>
      </c>
      <c r="G2823" t="s">
        <v>218</v>
      </c>
    </row>
    <row r="2824" spans="1:7" x14ac:dyDescent="0.3">
      <c r="A2824">
        <v>6257</v>
      </c>
      <c r="B2824">
        <v>6716</v>
      </c>
      <c r="C2824" t="s">
        <v>144</v>
      </c>
      <c r="D2824" s="1">
        <v>40498</v>
      </c>
      <c r="E2824">
        <v>0</v>
      </c>
      <c r="F2824" s="2" t="s">
        <v>6</v>
      </c>
      <c r="G2824" t="s">
        <v>218</v>
      </c>
    </row>
    <row r="2825" spans="1:7" x14ac:dyDescent="0.3">
      <c r="A2825">
        <v>6258</v>
      </c>
      <c r="B2825">
        <v>6716</v>
      </c>
      <c r="C2825" t="s">
        <v>144</v>
      </c>
      <c r="D2825" s="1">
        <v>40501</v>
      </c>
      <c r="E2825">
        <v>0</v>
      </c>
      <c r="F2825" s="2" t="s">
        <v>6</v>
      </c>
      <c r="G2825" t="s">
        <v>218</v>
      </c>
    </row>
    <row r="2826" spans="1:7" x14ac:dyDescent="0.3">
      <c r="A2826">
        <v>6259</v>
      </c>
      <c r="B2826">
        <v>6716</v>
      </c>
      <c r="C2826" t="s">
        <v>144</v>
      </c>
      <c r="D2826" s="1">
        <v>40505</v>
      </c>
      <c r="E2826">
        <v>0</v>
      </c>
      <c r="F2826" s="2" t="s">
        <v>6</v>
      </c>
      <c r="G2826" t="s">
        <v>218</v>
      </c>
    </row>
    <row r="2827" spans="1:7" x14ac:dyDescent="0.3">
      <c r="A2827">
        <v>6260</v>
      </c>
      <c r="B2827">
        <v>6716</v>
      </c>
      <c r="C2827" t="s">
        <v>144</v>
      </c>
      <c r="D2827" s="1">
        <v>40515</v>
      </c>
      <c r="E2827">
        <v>0</v>
      </c>
      <c r="F2827" s="2" t="s">
        <v>6</v>
      </c>
      <c r="G2827" t="s">
        <v>218</v>
      </c>
    </row>
    <row r="2828" spans="1:7" x14ac:dyDescent="0.3">
      <c r="A2828">
        <v>6261</v>
      </c>
      <c r="B2828">
        <v>6716</v>
      </c>
      <c r="C2828" t="s">
        <v>144</v>
      </c>
      <c r="D2828" s="1">
        <v>40521</v>
      </c>
      <c r="E2828">
        <v>0</v>
      </c>
      <c r="F2828" s="2" t="s">
        <v>6</v>
      </c>
      <c r="G2828" t="s">
        <v>218</v>
      </c>
    </row>
    <row r="2829" spans="1:7" x14ac:dyDescent="0.3">
      <c r="A2829">
        <v>6262</v>
      </c>
      <c r="B2829">
        <v>6716</v>
      </c>
      <c r="C2829" t="s">
        <v>144</v>
      </c>
      <c r="D2829" s="1">
        <v>40526</v>
      </c>
      <c r="E2829">
        <v>0</v>
      </c>
      <c r="F2829" s="2" t="s">
        <v>6</v>
      </c>
      <c r="G2829" t="s">
        <v>218</v>
      </c>
    </row>
    <row r="2830" spans="1:7" x14ac:dyDescent="0.3">
      <c r="A2830">
        <v>6263</v>
      </c>
      <c r="B2830">
        <v>6716</v>
      </c>
      <c r="C2830" t="s">
        <v>144</v>
      </c>
      <c r="D2830" s="1">
        <v>40527</v>
      </c>
      <c r="E2830">
        <v>0</v>
      </c>
      <c r="F2830" s="2" t="s">
        <v>6</v>
      </c>
      <c r="G2830" t="s">
        <v>218</v>
      </c>
    </row>
    <row r="2831" spans="1:7" x14ac:dyDescent="0.3">
      <c r="A2831">
        <v>6264</v>
      </c>
      <c r="B2831">
        <v>6716</v>
      </c>
      <c r="C2831" t="s">
        <v>144</v>
      </c>
      <c r="D2831" s="1">
        <v>40533</v>
      </c>
      <c r="E2831">
        <v>0</v>
      </c>
      <c r="F2831" s="2" t="s">
        <v>6</v>
      </c>
      <c r="G2831" t="s">
        <v>218</v>
      </c>
    </row>
    <row r="2832" spans="1:7" x14ac:dyDescent="0.3">
      <c r="A2832">
        <v>6265</v>
      </c>
      <c r="B2832">
        <v>6716</v>
      </c>
      <c r="C2832" t="s">
        <v>144</v>
      </c>
      <c r="D2832" s="1">
        <v>40534</v>
      </c>
      <c r="E2832">
        <v>0</v>
      </c>
      <c r="F2832" s="2" t="s">
        <v>6</v>
      </c>
      <c r="G2832" t="s">
        <v>218</v>
      </c>
    </row>
    <row r="2833" spans="1:7" x14ac:dyDescent="0.3">
      <c r="A2833">
        <v>6266</v>
      </c>
      <c r="B2833">
        <v>6716</v>
      </c>
      <c r="C2833" t="s">
        <v>144</v>
      </c>
      <c r="D2833" s="1">
        <v>40540</v>
      </c>
      <c r="E2833">
        <v>0</v>
      </c>
      <c r="F2833" s="2" t="s">
        <v>6</v>
      </c>
      <c r="G2833" t="s">
        <v>218</v>
      </c>
    </row>
    <row r="2834" spans="1:7" x14ac:dyDescent="0.3">
      <c r="A2834">
        <v>6267</v>
      </c>
      <c r="B2834">
        <v>6716</v>
      </c>
      <c r="C2834" t="s">
        <v>144</v>
      </c>
      <c r="D2834" s="1">
        <v>40541</v>
      </c>
      <c r="E2834">
        <v>0</v>
      </c>
      <c r="F2834" s="2" t="s">
        <v>6</v>
      </c>
      <c r="G2834" t="s">
        <v>218</v>
      </c>
    </row>
    <row r="2835" spans="1:7" x14ac:dyDescent="0.3">
      <c r="A2835">
        <v>6274</v>
      </c>
      <c r="B2835">
        <v>6782</v>
      </c>
      <c r="C2835" t="s">
        <v>147</v>
      </c>
      <c r="D2835" s="1">
        <v>40393</v>
      </c>
      <c r="E2835">
        <v>0</v>
      </c>
      <c r="F2835" s="2" t="s">
        <v>6</v>
      </c>
      <c r="G2835" t="s">
        <v>218</v>
      </c>
    </row>
    <row r="2836" spans="1:7" x14ac:dyDescent="0.3">
      <c r="A2836">
        <v>6275</v>
      </c>
      <c r="B2836">
        <v>6782</v>
      </c>
      <c r="C2836" t="s">
        <v>147</v>
      </c>
      <c r="D2836" s="1">
        <v>40394</v>
      </c>
      <c r="E2836">
        <v>0</v>
      </c>
      <c r="F2836" s="2" t="s">
        <v>6</v>
      </c>
      <c r="G2836" t="s">
        <v>218</v>
      </c>
    </row>
    <row r="2837" spans="1:7" x14ac:dyDescent="0.3">
      <c r="A2837">
        <v>6276</v>
      </c>
      <c r="B2837">
        <v>6782</v>
      </c>
      <c r="C2837" t="s">
        <v>147</v>
      </c>
      <c r="D2837" s="1">
        <v>40400</v>
      </c>
      <c r="E2837">
        <v>0</v>
      </c>
      <c r="F2837" s="2" t="s">
        <v>6</v>
      </c>
      <c r="G2837" t="s">
        <v>218</v>
      </c>
    </row>
    <row r="2838" spans="1:7" x14ac:dyDescent="0.3">
      <c r="A2838">
        <v>6277</v>
      </c>
      <c r="B2838">
        <v>6782</v>
      </c>
      <c r="C2838" t="s">
        <v>147</v>
      </c>
      <c r="D2838" s="1">
        <v>40401</v>
      </c>
      <c r="E2838">
        <v>0</v>
      </c>
      <c r="F2838" s="2" t="s">
        <v>6</v>
      </c>
      <c r="G2838" t="s">
        <v>218</v>
      </c>
    </row>
    <row r="2839" spans="1:7" x14ac:dyDescent="0.3">
      <c r="A2839">
        <v>6278</v>
      </c>
      <c r="B2839">
        <v>6782</v>
      </c>
      <c r="C2839" t="s">
        <v>147</v>
      </c>
      <c r="D2839" s="1">
        <v>40407</v>
      </c>
      <c r="E2839">
        <v>0</v>
      </c>
      <c r="F2839" s="2" t="s">
        <v>6</v>
      </c>
      <c r="G2839" t="s">
        <v>218</v>
      </c>
    </row>
    <row r="2840" spans="1:7" x14ac:dyDescent="0.3">
      <c r="A2840">
        <v>6279</v>
      </c>
      <c r="B2840">
        <v>6782</v>
      </c>
      <c r="C2840" t="s">
        <v>147</v>
      </c>
      <c r="D2840" s="1">
        <v>40408</v>
      </c>
      <c r="E2840">
        <v>0</v>
      </c>
      <c r="F2840" s="2" t="s">
        <v>6</v>
      </c>
      <c r="G2840" t="s">
        <v>218</v>
      </c>
    </row>
    <row r="2841" spans="1:7" x14ac:dyDescent="0.3">
      <c r="A2841">
        <v>6280</v>
      </c>
      <c r="B2841">
        <v>6782</v>
      </c>
      <c r="C2841" t="s">
        <v>147</v>
      </c>
      <c r="D2841" s="1">
        <v>40414</v>
      </c>
      <c r="E2841">
        <v>0</v>
      </c>
      <c r="F2841" s="2" t="s">
        <v>6</v>
      </c>
      <c r="G2841" t="s">
        <v>218</v>
      </c>
    </row>
    <row r="2842" spans="1:7" x14ac:dyDescent="0.3">
      <c r="A2842">
        <v>6281</v>
      </c>
      <c r="B2842">
        <v>6782</v>
      </c>
      <c r="C2842" t="s">
        <v>147</v>
      </c>
      <c r="D2842" s="1">
        <v>40415</v>
      </c>
      <c r="E2842">
        <v>0</v>
      </c>
      <c r="F2842" s="2" t="s">
        <v>6</v>
      </c>
      <c r="G2842" t="s">
        <v>218</v>
      </c>
    </row>
    <row r="2843" spans="1:7" x14ac:dyDescent="0.3">
      <c r="A2843">
        <v>6282</v>
      </c>
      <c r="B2843">
        <v>6782</v>
      </c>
      <c r="C2843" t="s">
        <v>147</v>
      </c>
      <c r="D2843" s="1">
        <v>40421</v>
      </c>
      <c r="E2843">
        <v>0</v>
      </c>
      <c r="F2843" s="2" t="s">
        <v>6</v>
      </c>
      <c r="G2843" t="s">
        <v>218</v>
      </c>
    </row>
    <row r="2844" spans="1:7" x14ac:dyDescent="0.3">
      <c r="A2844">
        <v>6285</v>
      </c>
      <c r="B2844">
        <v>6782</v>
      </c>
      <c r="C2844" t="s">
        <v>147</v>
      </c>
      <c r="D2844" s="1">
        <v>40422</v>
      </c>
      <c r="E2844">
        <v>0</v>
      </c>
      <c r="F2844" s="2" t="s">
        <v>6</v>
      </c>
      <c r="G2844" t="s">
        <v>218</v>
      </c>
    </row>
    <row r="2845" spans="1:7" x14ac:dyDescent="0.3">
      <c r="A2845">
        <v>6286</v>
      </c>
      <c r="B2845">
        <v>6782</v>
      </c>
      <c r="C2845" t="s">
        <v>147</v>
      </c>
      <c r="D2845" s="1">
        <v>40429</v>
      </c>
      <c r="E2845">
        <v>0</v>
      </c>
      <c r="F2845" s="2" t="s">
        <v>6</v>
      </c>
      <c r="G2845" t="s">
        <v>218</v>
      </c>
    </row>
    <row r="2846" spans="1:7" x14ac:dyDescent="0.3">
      <c r="A2846">
        <v>6287</v>
      </c>
      <c r="B2846">
        <v>6782</v>
      </c>
      <c r="C2846" t="s">
        <v>147</v>
      </c>
      <c r="D2846" s="1">
        <v>40435</v>
      </c>
      <c r="E2846">
        <v>0</v>
      </c>
      <c r="F2846" s="2" t="s">
        <v>6</v>
      </c>
      <c r="G2846" t="s">
        <v>218</v>
      </c>
    </row>
    <row r="2847" spans="1:7" x14ac:dyDescent="0.3">
      <c r="A2847">
        <v>6288</v>
      </c>
      <c r="B2847">
        <v>6782</v>
      </c>
      <c r="C2847" t="s">
        <v>147</v>
      </c>
      <c r="D2847" s="1">
        <v>40436</v>
      </c>
      <c r="E2847">
        <v>0</v>
      </c>
      <c r="F2847" s="2" t="s">
        <v>6</v>
      </c>
      <c r="G2847" t="s">
        <v>218</v>
      </c>
    </row>
    <row r="2848" spans="1:7" x14ac:dyDescent="0.3">
      <c r="A2848">
        <v>6289</v>
      </c>
      <c r="B2848">
        <v>6782</v>
      </c>
      <c r="C2848" t="s">
        <v>147</v>
      </c>
      <c r="D2848" s="1">
        <v>40442</v>
      </c>
      <c r="E2848">
        <v>0</v>
      </c>
      <c r="F2848" s="2" t="s">
        <v>6</v>
      </c>
      <c r="G2848" t="s">
        <v>218</v>
      </c>
    </row>
    <row r="2849" spans="1:7" x14ac:dyDescent="0.3">
      <c r="A2849">
        <v>6290</v>
      </c>
      <c r="B2849">
        <v>6782</v>
      </c>
      <c r="C2849" t="s">
        <v>147</v>
      </c>
      <c r="D2849" s="1">
        <v>40443</v>
      </c>
      <c r="E2849">
        <v>0</v>
      </c>
      <c r="F2849" s="2" t="s">
        <v>6</v>
      </c>
      <c r="G2849" t="s">
        <v>218</v>
      </c>
    </row>
    <row r="2850" spans="1:7" x14ac:dyDescent="0.3">
      <c r="A2850">
        <v>6291</v>
      </c>
      <c r="B2850">
        <v>6782</v>
      </c>
      <c r="C2850" t="s">
        <v>147</v>
      </c>
      <c r="D2850" s="1">
        <v>40449</v>
      </c>
      <c r="E2850">
        <v>0</v>
      </c>
      <c r="F2850" s="2" t="s">
        <v>6</v>
      </c>
      <c r="G2850" t="s">
        <v>218</v>
      </c>
    </row>
    <row r="2851" spans="1:7" x14ac:dyDescent="0.3">
      <c r="A2851">
        <v>6292</v>
      </c>
      <c r="B2851">
        <v>6782</v>
      </c>
      <c r="C2851" t="s">
        <v>147</v>
      </c>
      <c r="D2851" s="1">
        <v>40450</v>
      </c>
      <c r="E2851">
        <v>0</v>
      </c>
      <c r="F2851" s="2" t="s">
        <v>6</v>
      </c>
      <c r="G2851" t="s">
        <v>218</v>
      </c>
    </row>
    <row r="2852" spans="1:7" x14ac:dyDescent="0.3">
      <c r="A2852">
        <v>6293</v>
      </c>
      <c r="B2852">
        <v>6782</v>
      </c>
      <c r="C2852" t="s">
        <v>147</v>
      </c>
      <c r="D2852" s="1">
        <v>40456</v>
      </c>
      <c r="E2852">
        <v>0</v>
      </c>
      <c r="F2852" s="2" t="s">
        <v>6</v>
      </c>
      <c r="G2852" t="s">
        <v>218</v>
      </c>
    </row>
    <row r="2853" spans="1:7" x14ac:dyDescent="0.3">
      <c r="A2853">
        <v>6294</v>
      </c>
      <c r="B2853">
        <v>6782</v>
      </c>
      <c r="C2853" t="s">
        <v>147</v>
      </c>
      <c r="D2853" s="1">
        <v>40457</v>
      </c>
      <c r="E2853">
        <v>0</v>
      </c>
      <c r="F2853" s="2" t="s">
        <v>6</v>
      </c>
      <c r="G2853" t="s">
        <v>218</v>
      </c>
    </row>
    <row r="2854" spans="1:7" x14ac:dyDescent="0.3">
      <c r="A2854">
        <v>6295</v>
      </c>
      <c r="B2854">
        <v>6782</v>
      </c>
      <c r="C2854" t="s">
        <v>147</v>
      </c>
      <c r="D2854" s="1">
        <v>40464</v>
      </c>
      <c r="E2854">
        <v>0</v>
      </c>
      <c r="F2854" s="2" t="s">
        <v>6</v>
      </c>
      <c r="G2854" t="s">
        <v>218</v>
      </c>
    </row>
    <row r="2855" spans="1:7" x14ac:dyDescent="0.3">
      <c r="A2855">
        <v>6296</v>
      </c>
      <c r="B2855">
        <v>6782</v>
      </c>
      <c r="C2855" t="s">
        <v>147</v>
      </c>
      <c r="D2855" s="1">
        <v>40470</v>
      </c>
      <c r="E2855">
        <v>0</v>
      </c>
      <c r="F2855" s="2" t="s">
        <v>6</v>
      </c>
      <c r="G2855" t="s">
        <v>218</v>
      </c>
    </row>
    <row r="2856" spans="1:7" x14ac:dyDescent="0.3">
      <c r="A2856">
        <v>6297</v>
      </c>
      <c r="B2856">
        <v>6782</v>
      </c>
      <c r="C2856" t="s">
        <v>147</v>
      </c>
      <c r="D2856" s="1">
        <v>40471</v>
      </c>
      <c r="E2856">
        <v>0</v>
      </c>
      <c r="F2856" s="2" t="s">
        <v>6</v>
      </c>
      <c r="G2856" t="s">
        <v>218</v>
      </c>
    </row>
    <row r="2857" spans="1:7" x14ac:dyDescent="0.3">
      <c r="A2857">
        <v>6298</v>
      </c>
      <c r="B2857">
        <v>6782</v>
      </c>
      <c r="C2857" t="s">
        <v>147</v>
      </c>
      <c r="D2857" s="1">
        <v>40477</v>
      </c>
      <c r="E2857">
        <v>0</v>
      </c>
      <c r="F2857" s="2" t="s">
        <v>6</v>
      </c>
      <c r="G2857" t="s">
        <v>218</v>
      </c>
    </row>
    <row r="2858" spans="1:7" x14ac:dyDescent="0.3">
      <c r="A2858">
        <v>6299</v>
      </c>
      <c r="B2858">
        <v>6782</v>
      </c>
      <c r="C2858" t="s">
        <v>147</v>
      </c>
      <c r="D2858" s="1">
        <v>40478</v>
      </c>
      <c r="E2858">
        <v>0</v>
      </c>
      <c r="F2858" s="2" t="s">
        <v>6</v>
      </c>
      <c r="G2858" t="s">
        <v>218</v>
      </c>
    </row>
    <row r="2859" spans="1:7" x14ac:dyDescent="0.3">
      <c r="A2859">
        <v>6300</v>
      </c>
      <c r="B2859">
        <v>6782</v>
      </c>
      <c r="C2859" t="s">
        <v>147</v>
      </c>
      <c r="D2859" s="1">
        <v>40484</v>
      </c>
      <c r="E2859">
        <v>0</v>
      </c>
      <c r="F2859" s="2" t="s">
        <v>6</v>
      </c>
      <c r="G2859" t="s">
        <v>218</v>
      </c>
    </row>
    <row r="2860" spans="1:7" x14ac:dyDescent="0.3">
      <c r="A2860">
        <v>6301</v>
      </c>
      <c r="B2860">
        <v>6782</v>
      </c>
      <c r="C2860" t="s">
        <v>147</v>
      </c>
      <c r="D2860" s="1">
        <v>40485</v>
      </c>
      <c r="E2860">
        <v>0</v>
      </c>
      <c r="F2860" s="2" t="s">
        <v>6</v>
      </c>
      <c r="G2860" t="s">
        <v>218</v>
      </c>
    </row>
    <row r="2861" spans="1:7" x14ac:dyDescent="0.3">
      <c r="A2861">
        <v>6302</v>
      </c>
      <c r="B2861">
        <v>6782</v>
      </c>
      <c r="C2861" t="s">
        <v>147</v>
      </c>
      <c r="D2861" s="1">
        <v>40491</v>
      </c>
      <c r="E2861">
        <v>0</v>
      </c>
      <c r="F2861" s="2" t="s">
        <v>6</v>
      </c>
      <c r="G2861" t="s">
        <v>218</v>
      </c>
    </row>
    <row r="2862" spans="1:7" x14ac:dyDescent="0.3">
      <c r="A2862">
        <v>6303</v>
      </c>
      <c r="B2862">
        <v>6782</v>
      </c>
      <c r="C2862" t="s">
        <v>147</v>
      </c>
      <c r="D2862" s="1">
        <v>40498</v>
      </c>
      <c r="E2862">
        <v>0</v>
      </c>
      <c r="F2862" s="2" t="s">
        <v>6</v>
      </c>
      <c r="G2862" t="s">
        <v>218</v>
      </c>
    </row>
    <row r="2863" spans="1:7" x14ac:dyDescent="0.3">
      <c r="A2863">
        <v>6304</v>
      </c>
      <c r="B2863">
        <v>6782</v>
      </c>
      <c r="C2863" t="s">
        <v>147</v>
      </c>
      <c r="D2863" s="1">
        <v>40499</v>
      </c>
      <c r="E2863">
        <v>0</v>
      </c>
      <c r="F2863" s="2" t="s">
        <v>6</v>
      </c>
      <c r="G2863" t="s">
        <v>218</v>
      </c>
    </row>
    <row r="2864" spans="1:7" x14ac:dyDescent="0.3">
      <c r="A2864">
        <v>6305</v>
      </c>
      <c r="B2864">
        <v>6782</v>
      </c>
      <c r="C2864" t="s">
        <v>147</v>
      </c>
      <c r="D2864" s="1">
        <v>40505</v>
      </c>
      <c r="E2864">
        <v>0</v>
      </c>
      <c r="F2864" s="2" t="s">
        <v>6</v>
      </c>
      <c r="G2864" t="s">
        <v>218</v>
      </c>
    </row>
    <row r="2865" spans="1:7" x14ac:dyDescent="0.3">
      <c r="A2865">
        <v>6306</v>
      </c>
      <c r="B2865">
        <v>6782</v>
      </c>
      <c r="C2865" t="s">
        <v>147</v>
      </c>
      <c r="D2865" s="1">
        <v>40512</v>
      </c>
      <c r="E2865">
        <v>0</v>
      </c>
      <c r="F2865" s="2" t="s">
        <v>6</v>
      </c>
      <c r="G2865" t="s">
        <v>218</v>
      </c>
    </row>
    <row r="2866" spans="1:7" x14ac:dyDescent="0.3">
      <c r="A2866">
        <v>6307</v>
      </c>
      <c r="B2866">
        <v>6782</v>
      </c>
      <c r="C2866" t="s">
        <v>147</v>
      </c>
      <c r="D2866" s="1">
        <v>40519</v>
      </c>
      <c r="E2866">
        <v>0</v>
      </c>
      <c r="F2866" s="2" t="s">
        <v>6</v>
      </c>
      <c r="G2866" t="s">
        <v>218</v>
      </c>
    </row>
    <row r="2867" spans="1:7" x14ac:dyDescent="0.3">
      <c r="A2867">
        <v>6308</v>
      </c>
      <c r="B2867">
        <v>6782</v>
      </c>
      <c r="C2867" t="s">
        <v>147</v>
      </c>
      <c r="D2867" s="1">
        <v>40520</v>
      </c>
      <c r="E2867">
        <v>0</v>
      </c>
      <c r="F2867" s="2" t="s">
        <v>6</v>
      </c>
      <c r="G2867" t="s">
        <v>218</v>
      </c>
    </row>
    <row r="2868" spans="1:7" x14ac:dyDescent="0.3">
      <c r="A2868">
        <v>6313</v>
      </c>
      <c r="B2868">
        <v>6807</v>
      </c>
      <c r="C2868" t="s">
        <v>149</v>
      </c>
      <c r="D2868" s="1">
        <v>40548</v>
      </c>
      <c r="E2868">
        <v>0</v>
      </c>
      <c r="F2868" s="2" t="s">
        <v>6</v>
      </c>
      <c r="G2868" t="s">
        <v>218</v>
      </c>
    </row>
    <row r="2869" spans="1:7" x14ac:dyDescent="0.3">
      <c r="A2869">
        <v>6314</v>
      </c>
      <c r="B2869">
        <v>6807</v>
      </c>
      <c r="C2869" t="s">
        <v>149</v>
      </c>
      <c r="D2869" s="1">
        <v>40569</v>
      </c>
      <c r="E2869">
        <v>0</v>
      </c>
      <c r="F2869" s="2" t="s">
        <v>6</v>
      </c>
      <c r="G2869" t="s">
        <v>218</v>
      </c>
    </row>
    <row r="2870" spans="1:7" x14ac:dyDescent="0.3">
      <c r="A2870">
        <v>6315</v>
      </c>
      <c r="B2870">
        <v>6807</v>
      </c>
      <c r="C2870" t="s">
        <v>149</v>
      </c>
      <c r="D2870" s="1">
        <v>40577</v>
      </c>
      <c r="E2870">
        <v>0</v>
      </c>
      <c r="F2870" s="2" t="s">
        <v>6</v>
      </c>
      <c r="G2870" t="s">
        <v>218</v>
      </c>
    </row>
    <row r="2871" spans="1:7" x14ac:dyDescent="0.3">
      <c r="A2871">
        <v>6316</v>
      </c>
      <c r="B2871">
        <v>6807</v>
      </c>
      <c r="C2871" t="s">
        <v>149</v>
      </c>
      <c r="D2871" s="1">
        <v>40583</v>
      </c>
      <c r="E2871">
        <v>0</v>
      </c>
      <c r="F2871" s="2" t="s">
        <v>6</v>
      </c>
      <c r="G2871" t="s">
        <v>218</v>
      </c>
    </row>
    <row r="2872" spans="1:7" x14ac:dyDescent="0.3">
      <c r="A2872">
        <v>6321</v>
      </c>
      <c r="B2872">
        <v>6807</v>
      </c>
      <c r="C2872" t="s">
        <v>149</v>
      </c>
      <c r="D2872" s="1">
        <v>40417</v>
      </c>
      <c r="E2872">
        <v>0</v>
      </c>
      <c r="F2872" s="2" t="s">
        <v>6</v>
      </c>
      <c r="G2872" t="s">
        <v>218</v>
      </c>
    </row>
    <row r="2873" spans="1:7" x14ac:dyDescent="0.3">
      <c r="A2873">
        <v>6322</v>
      </c>
      <c r="B2873">
        <v>6807</v>
      </c>
      <c r="C2873" t="s">
        <v>149</v>
      </c>
      <c r="D2873" s="1">
        <v>40428</v>
      </c>
      <c r="E2873">
        <v>0</v>
      </c>
      <c r="F2873" s="2" t="s">
        <v>6</v>
      </c>
      <c r="G2873" t="s">
        <v>218</v>
      </c>
    </row>
    <row r="2874" spans="1:7" x14ac:dyDescent="0.3">
      <c r="A2874">
        <v>6323</v>
      </c>
      <c r="B2874">
        <v>6807</v>
      </c>
      <c r="C2874" t="s">
        <v>149</v>
      </c>
      <c r="D2874" s="1">
        <v>40429</v>
      </c>
      <c r="E2874">
        <v>0</v>
      </c>
      <c r="F2874" s="2" t="s">
        <v>6</v>
      </c>
      <c r="G2874" t="s">
        <v>218</v>
      </c>
    </row>
    <row r="2875" spans="1:7" x14ac:dyDescent="0.3">
      <c r="A2875">
        <v>6324</v>
      </c>
      <c r="B2875">
        <v>6807</v>
      </c>
      <c r="C2875" t="s">
        <v>149</v>
      </c>
      <c r="D2875" s="1">
        <v>40431</v>
      </c>
      <c r="E2875">
        <v>0</v>
      </c>
      <c r="F2875" s="2" t="s">
        <v>6</v>
      </c>
      <c r="G2875" t="s">
        <v>218</v>
      </c>
    </row>
    <row r="2876" spans="1:7" x14ac:dyDescent="0.3">
      <c r="A2876">
        <v>6325</v>
      </c>
      <c r="B2876">
        <v>6807</v>
      </c>
      <c r="C2876" t="s">
        <v>149</v>
      </c>
      <c r="D2876" s="1">
        <v>40434</v>
      </c>
      <c r="E2876">
        <v>0</v>
      </c>
      <c r="F2876" s="2" t="s">
        <v>6</v>
      </c>
      <c r="G2876" t="s">
        <v>218</v>
      </c>
    </row>
    <row r="2877" spans="1:7" x14ac:dyDescent="0.3">
      <c r="A2877">
        <v>6326</v>
      </c>
      <c r="B2877">
        <v>6807</v>
      </c>
      <c r="C2877" t="s">
        <v>149</v>
      </c>
      <c r="D2877" s="1">
        <v>40437</v>
      </c>
      <c r="E2877">
        <v>0</v>
      </c>
      <c r="F2877" s="2" t="s">
        <v>6</v>
      </c>
      <c r="G2877" t="s">
        <v>218</v>
      </c>
    </row>
    <row r="2878" spans="1:7" x14ac:dyDescent="0.3">
      <c r="A2878">
        <v>6327</v>
      </c>
      <c r="B2878">
        <v>6807</v>
      </c>
      <c r="C2878" t="s">
        <v>149</v>
      </c>
      <c r="D2878" s="1">
        <v>40443</v>
      </c>
      <c r="E2878">
        <v>0</v>
      </c>
      <c r="F2878" s="2" t="s">
        <v>6</v>
      </c>
      <c r="G2878" t="s">
        <v>218</v>
      </c>
    </row>
    <row r="2879" spans="1:7" x14ac:dyDescent="0.3">
      <c r="A2879">
        <v>6328</v>
      </c>
      <c r="B2879">
        <v>6807</v>
      </c>
      <c r="C2879" t="s">
        <v>149</v>
      </c>
      <c r="D2879" s="1">
        <v>40469</v>
      </c>
      <c r="E2879">
        <v>0</v>
      </c>
      <c r="F2879" s="2" t="s">
        <v>6</v>
      </c>
      <c r="G2879" t="s">
        <v>218</v>
      </c>
    </row>
    <row r="2880" spans="1:7" x14ac:dyDescent="0.3">
      <c r="A2880">
        <v>6329</v>
      </c>
      <c r="B2880">
        <v>6807</v>
      </c>
      <c r="C2880" t="s">
        <v>149</v>
      </c>
      <c r="D2880" s="1">
        <v>40471</v>
      </c>
      <c r="E2880">
        <v>0</v>
      </c>
      <c r="F2880" s="2" t="s">
        <v>6</v>
      </c>
      <c r="G2880" t="s">
        <v>218</v>
      </c>
    </row>
    <row r="2881" spans="1:7" x14ac:dyDescent="0.3">
      <c r="A2881">
        <v>6330</v>
      </c>
      <c r="B2881">
        <v>6807</v>
      </c>
      <c r="C2881" t="s">
        <v>149</v>
      </c>
      <c r="D2881" s="1">
        <v>40472</v>
      </c>
      <c r="E2881">
        <v>0</v>
      </c>
      <c r="F2881" s="2" t="s">
        <v>6</v>
      </c>
      <c r="G2881" t="s">
        <v>218</v>
      </c>
    </row>
    <row r="2882" spans="1:7" x14ac:dyDescent="0.3">
      <c r="A2882">
        <v>6331</v>
      </c>
      <c r="B2882">
        <v>6807</v>
      </c>
      <c r="C2882" t="s">
        <v>149</v>
      </c>
      <c r="D2882" s="1">
        <v>40476</v>
      </c>
      <c r="E2882">
        <v>0</v>
      </c>
      <c r="F2882" s="2" t="s">
        <v>6</v>
      </c>
      <c r="G2882" t="s">
        <v>218</v>
      </c>
    </row>
    <row r="2883" spans="1:7" x14ac:dyDescent="0.3">
      <c r="A2883">
        <v>6332</v>
      </c>
      <c r="B2883">
        <v>6807</v>
      </c>
      <c r="C2883" t="s">
        <v>149</v>
      </c>
      <c r="D2883" s="1">
        <v>40483</v>
      </c>
      <c r="E2883">
        <v>0</v>
      </c>
      <c r="F2883" s="2" t="s">
        <v>6</v>
      </c>
      <c r="G2883" t="s">
        <v>218</v>
      </c>
    </row>
    <row r="2884" spans="1:7" x14ac:dyDescent="0.3">
      <c r="A2884">
        <v>6333</v>
      </c>
      <c r="B2884">
        <v>6807</v>
      </c>
      <c r="C2884" t="s">
        <v>149</v>
      </c>
      <c r="D2884" s="1">
        <v>40486</v>
      </c>
      <c r="E2884">
        <v>0</v>
      </c>
      <c r="F2884" s="2" t="s">
        <v>6</v>
      </c>
      <c r="G2884" t="s">
        <v>218</v>
      </c>
    </row>
    <row r="2885" spans="1:7" x14ac:dyDescent="0.3">
      <c r="A2885">
        <v>6334</v>
      </c>
      <c r="B2885">
        <v>6807</v>
      </c>
      <c r="C2885" t="s">
        <v>149</v>
      </c>
      <c r="D2885" s="1">
        <v>40487</v>
      </c>
      <c r="E2885">
        <v>0</v>
      </c>
      <c r="F2885" s="2" t="s">
        <v>6</v>
      </c>
      <c r="G2885" t="s">
        <v>218</v>
      </c>
    </row>
    <row r="2886" spans="1:7" x14ac:dyDescent="0.3">
      <c r="A2886">
        <v>6335</v>
      </c>
      <c r="B2886">
        <v>6807</v>
      </c>
      <c r="C2886" t="s">
        <v>149</v>
      </c>
      <c r="D2886" s="1">
        <v>40491</v>
      </c>
      <c r="E2886">
        <v>0</v>
      </c>
      <c r="F2886" s="2" t="s">
        <v>6</v>
      </c>
      <c r="G2886" t="s">
        <v>218</v>
      </c>
    </row>
    <row r="2887" spans="1:7" x14ac:dyDescent="0.3">
      <c r="A2887">
        <v>6336</v>
      </c>
      <c r="B2887">
        <v>6807</v>
      </c>
      <c r="C2887" t="s">
        <v>149</v>
      </c>
      <c r="D2887" s="1">
        <v>40500</v>
      </c>
      <c r="E2887">
        <v>0</v>
      </c>
      <c r="F2887" s="2" t="s">
        <v>6</v>
      </c>
      <c r="G2887" t="s">
        <v>218</v>
      </c>
    </row>
    <row r="2888" spans="1:7" x14ac:dyDescent="0.3">
      <c r="A2888">
        <v>6337</v>
      </c>
      <c r="B2888">
        <v>6807</v>
      </c>
      <c r="C2888" t="s">
        <v>149</v>
      </c>
      <c r="D2888" s="1">
        <v>40528</v>
      </c>
      <c r="E2888">
        <v>0</v>
      </c>
      <c r="F2888" s="2" t="s">
        <v>6</v>
      </c>
      <c r="G2888" t="s">
        <v>218</v>
      </c>
    </row>
    <row r="2889" spans="1:7" x14ac:dyDescent="0.3">
      <c r="A2889">
        <v>6338</v>
      </c>
      <c r="B2889">
        <v>6807</v>
      </c>
      <c r="C2889" t="s">
        <v>149</v>
      </c>
      <c r="D2889" s="1">
        <v>40541</v>
      </c>
      <c r="E2889">
        <v>0</v>
      </c>
      <c r="F2889" s="2" t="s">
        <v>6</v>
      </c>
      <c r="G2889" t="s">
        <v>218</v>
      </c>
    </row>
    <row r="2890" spans="1:7" x14ac:dyDescent="0.3">
      <c r="A2890">
        <v>6363</v>
      </c>
      <c r="B2890">
        <v>7128</v>
      </c>
      <c r="C2890" t="s">
        <v>154</v>
      </c>
      <c r="D2890" s="1">
        <v>40550</v>
      </c>
      <c r="E2890">
        <v>0</v>
      </c>
      <c r="F2890" s="2" t="s">
        <v>6</v>
      </c>
      <c r="G2890" t="s">
        <v>218</v>
      </c>
    </row>
    <row r="2891" spans="1:7" x14ac:dyDescent="0.3">
      <c r="A2891">
        <v>6364</v>
      </c>
      <c r="B2891">
        <v>7128</v>
      </c>
      <c r="C2891" t="s">
        <v>154</v>
      </c>
      <c r="D2891" s="1">
        <v>40562</v>
      </c>
      <c r="E2891">
        <v>0</v>
      </c>
      <c r="F2891" s="2" t="s">
        <v>6</v>
      </c>
      <c r="G2891" t="s">
        <v>218</v>
      </c>
    </row>
    <row r="2892" spans="1:7" x14ac:dyDescent="0.3">
      <c r="A2892">
        <v>6365</v>
      </c>
      <c r="B2892">
        <v>7128</v>
      </c>
      <c r="C2892" t="s">
        <v>154</v>
      </c>
      <c r="D2892" s="1">
        <v>40590</v>
      </c>
      <c r="E2892">
        <v>0</v>
      </c>
      <c r="F2892" s="2" t="s">
        <v>6</v>
      </c>
      <c r="G2892" t="s">
        <v>218</v>
      </c>
    </row>
    <row r="2893" spans="1:7" x14ac:dyDescent="0.3">
      <c r="A2893">
        <v>6366</v>
      </c>
      <c r="B2893">
        <v>7128</v>
      </c>
      <c r="C2893" t="s">
        <v>154</v>
      </c>
      <c r="D2893" s="1">
        <v>40610</v>
      </c>
      <c r="E2893">
        <v>0</v>
      </c>
      <c r="F2893" s="2" t="s">
        <v>6</v>
      </c>
      <c r="G2893" t="s">
        <v>218</v>
      </c>
    </row>
    <row r="2894" spans="1:7" x14ac:dyDescent="0.3">
      <c r="A2894">
        <v>6367</v>
      </c>
      <c r="B2894">
        <v>7128</v>
      </c>
      <c r="C2894" t="s">
        <v>154</v>
      </c>
      <c r="D2894" s="1">
        <v>40625</v>
      </c>
      <c r="E2894">
        <v>0</v>
      </c>
      <c r="F2894" s="2" t="s">
        <v>6</v>
      </c>
      <c r="G2894" t="s">
        <v>218</v>
      </c>
    </row>
    <row r="2895" spans="1:7" x14ac:dyDescent="0.3">
      <c r="A2895">
        <v>6368</v>
      </c>
      <c r="B2895">
        <v>7128</v>
      </c>
      <c r="C2895" t="s">
        <v>154</v>
      </c>
      <c r="D2895" s="1">
        <v>40667</v>
      </c>
      <c r="E2895">
        <v>0</v>
      </c>
      <c r="F2895" s="2" t="s">
        <v>6</v>
      </c>
      <c r="G2895" t="s">
        <v>218</v>
      </c>
    </row>
    <row r="2896" spans="1:7" x14ac:dyDescent="0.3">
      <c r="A2896">
        <v>6369</v>
      </c>
      <c r="B2896">
        <v>7128</v>
      </c>
      <c r="C2896" t="s">
        <v>154</v>
      </c>
      <c r="D2896" s="1">
        <v>40674</v>
      </c>
      <c r="E2896">
        <v>0</v>
      </c>
      <c r="F2896" s="2" t="s">
        <v>6</v>
      </c>
      <c r="G2896" t="s">
        <v>218</v>
      </c>
    </row>
    <row r="2897" spans="1:7" x14ac:dyDescent="0.3">
      <c r="A2897">
        <v>6370</v>
      </c>
      <c r="B2897">
        <v>7128</v>
      </c>
      <c r="C2897" t="s">
        <v>154</v>
      </c>
      <c r="D2897" s="1">
        <v>40716</v>
      </c>
      <c r="E2897">
        <v>0</v>
      </c>
      <c r="F2897" s="2" t="s">
        <v>6</v>
      </c>
      <c r="G2897" t="s">
        <v>218</v>
      </c>
    </row>
    <row r="2898" spans="1:7" x14ac:dyDescent="0.3">
      <c r="A2898">
        <v>6371</v>
      </c>
      <c r="B2898">
        <v>7128</v>
      </c>
      <c r="C2898" t="s">
        <v>154</v>
      </c>
      <c r="D2898" s="1">
        <v>40721</v>
      </c>
      <c r="E2898">
        <v>0</v>
      </c>
      <c r="F2898" s="2" t="s">
        <v>6</v>
      </c>
      <c r="G2898" t="s">
        <v>218</v>
      </c>
    </row>
    <row r="2899" spans="1:7" x14ac:dyDescent="0.3">
      <c r="A2899">
        <v>6372</v>
      </c>
      <c r="B2899">
        <v>7128</v>
      </c>
      <c r="C2899" t="s">
        <v>154</v>
      </c>
      <c r="D2899" s="1">
        <v>40751</v>
      </c>
      <c r="E2899">
        <v>0</v>
      </c>
      <c r="F2899" s="2" t="s">
        <v>6</v>
      </c>
      <c r="G2899" t="s">
        <v>218</v>
      </c>
    </row>
    <row r="2900" spans="1:7" x14ac:dyDescent="0.3">
      <c r="A2900">
        <v>6373</v>
      </c>
      <c r="B2900">
        <v>7128</v>
      </c>
      <c r="C2900" t="s">
        <v>154</v>
      </c>
      <c r="D2900" s="1">
        <v>40752</v>
      </c>
      <c r="E2900">
        <v>0</v>
      </c>
      <c r="F2900" s="2" t="s">
        <v>6</v>
      </c>
      <c r="G2900" t="s">
        <v>218</v>
      </c>
    </row>
    <row r="2901" spans="1:7" x14ac:dyDescent="0.3">
      <c r="A2901">
        <v>6374</v>
      </c>
      <c r="B2901">
        <v>7128</v>
      </c>
      <c r="C2901" t="s">
        <v>154</v>
      </c>
      <c r="D2901" s="1">
        <v>40758</v>
      </c>
      <c r="E2901">
        <v>0</v>
      </c>
      <c r="F2901" s="2" t="s">
        <v>6</v>
      </c>
      <c r="G2901" t="s">
        <v>218</v>
      </c>
    </row>
    <row r="2902" spans="1:7" x14ac:dyDescent="0.3">
      <c r="A2902">
        <v>6375</v>
      </c>
      <c r="B2902">
        <v>7128</v>
      </c>
      <c r="C2902" t="s">
        <v>154</v>
      </c>
      <c r="D2902" s="1">
        <v>40760</v>
      </c>
      <c r="E2902">
        <v>0</v>
      </c>
      <c r="F2902" s="2" t="s">
        <v>6</v>
      </c>
      <c r="G2902" t="s">
        <v>218</v>
      </c>
    </row>
    <row r="2903" spans="1:7" x14ac:dyDescent="0.3">
      <c r="A2903">
        <v>6376</v>
      </c>
      <c r="B2903">
        <v>7128</v>
      </c>
      <c r="C2903" t="s">
        <v>154</v>
      </c>
      <c r="D2903" s="1">
        <v>40764</v>
      </c>
      <c r="E2903">
        <v>0</v>
      </c>
      <c r="F2903" s="2" t="s">
        <v>6</v>
      </c>
      <c r="G2903" t="s">
        <v>218</v>
      </c>
    </row>
    <row r="2904" spans="1:7" x14ac:dyDescent="0.3">
      <c r="A2904">
        <v>6377</v>
      </c>
      <c r="B2904">
        <v>7128</v>
      </c>
      <c r="C2904" t="s">
        <v>154</v>
      </c>
      <c r="D2904" s="1">
        <v>40765</v>
      </c>
      <c r="E2904">
        <v>0</v>
      </c>
      <c r="F2904" s="2" t="s">
        <v>6</v>
      </c>
      <c r="G2904" t="s">
        <v>218</v>
      </c>
    </row>
    <row r="2905" spans="1:7" x14ac:dyDescent="0.3">
      <c r="A2905">
        <v>6378</v>
      </c>
      <c r="B2905">
        <v>7128</v>
      </c>
      <c r="C2905" t="s">
        <v>154</v>
      </c>
      <c r="D2905" s="1">
        <v>40771</v>
      </c>
      <c r="E2905">
        <v>0</v>
      </c>
      <c r="F2905" s="2" t="s">
        <v>6</v>
      </c>
      <c r="G2905" t="s">
        <v>218</v>
      </c>
    </row>
    <row r="2906" spans="1:7" x14ac:dyDescent="0.3">
      <c r="A2906">
        <v>6379</v>
      </c>
      <c r="B2906">
        <v>7128</v>
      </c>
      <c r="C2906" t="s">
        <v>154</v>
      </c>
      <c r="D2906" s="1">
        <v>40773</v>
      </c>
      <c r="E2906">
        <v>0</v>
      </c>
      <c r="F2906" s="2" t="s">
        <v>6</v>
      </c>
      <c r="G2906" t="s">
        <v>218</v>
      </c>
    </row>
    <row r="2907" spans="1:7" x14ac:dyDescent="0.3">
      <c r="A2907">
        <v>6380</v>
      </c>
      <c r="B2907">
        <v>7128</v>
      </c>
      <c r="C2907" t="s">
        <v>154</v>
      </c>
      <c r="D2907" s="1">
        <v>40778</v>
      </c>
      <c r="E2907">
        <v>0</v>
      </c>
      <c r="F2907" s="2" t="s">
        <v>6</v>
      </c>
      <c r="G2907" t="s">
        <v>218</v>
      </c>
    </row>
    <row r="2908" spans="1:7" x14ac:dyDescent="0.3">
      <c r="A2908">
        <v>6381</v>
      </c>
      <c r="B2908">
        <v>7128</v>
      </c>
      <c r="C2908" t="s">
        <v>154</v>
      </c>
      <c r="D2908" s="1">
        <v>40780</v>
      </c>
      <c r="E2908">
        <v>0</v>
      </c>
      <c r="F2908" s="2" t="s">
        <v>6</v>
      </c>
      <c r="G2908" t="s">
        <v>218</v>
      </c>
    </row>
    <row r="2909" spans="1:7" x14ac:dyDescent="0.3">
      <c r="A2909">
        <v>6382</v>
      </c>
      <c r="B2909">
        <v>7128</v>
      </c>
      <c r="C2909" t="s">
        <v>154</v>
      </c>
      <c r="D2909" s="1">
        <v>40785</v>
      </c>
      <c r="E2909">
        <v>0</v>
      </c>
      <c r="F2909" s="2" t="s">
        <v>6</v>
      </c>
      <c r="G2909" t="s">
        <v>218</v>
      </c>
    </row>
    <row r="2910" spans="1:7" x14ac:dyDescent="0.3">
      <c r="A2910">
        <v>6383</v>
      </c>
      <c r="B2910">
        <v>7128</v>
      </c>
      <c r="C2910" t="s">
        <v>154</v>
      </c>
      <c r="D2910" s="1">
        <v>40787</v>
      </c>
      <c r="E2910">
        <v>0</v>
      </c>
      <c r="F2910" s="2" t="s">
        <v>6</v>
      </c>
      <c r="G2910" t="s">
        <v>218</v>
      </c>
    </row>
    <row r="2911" spans="1:7" x14ac:dyDescent="0.3">
      <c r="A2911">
        <v>6384</v>
      </c>
      <c r="B2911">
        <v>7128</v>
      </c>
      <c r="C2911" t="s">
        <v>154</v>
      </c>
      <c r="D2911" s="1">
        <v>40794</v>
      </c>
      <c r="E2911">
        <v>0</v>
      </c>
      <c r="F2911" s="2" t="s">
        <v>6</v>
      </c>
      <c r="G2911" t="s">
        <v>218</v>
      </c>
    </row>
    <row r="2912" spans="1:7" x14ac:dyDescent="0.3">
      <c r="A2912">
        <v>6385</v>
      </c>
      <c r="B2912">
        <v>7128</v>
      </c>
      <c r="C2912" t="s">
        <v>154</v>
      </c>
      <c r="D2912" s="1">
        <v>40795</v>
      </c>
      <c r="E2912">
        <v>0</v>
      </c>
      <c r="F2912" s="2" t="s">
        <v>6</v>
      </c>
      <c r="G2912" t="s">
        <v>218</v>
      </c>
    </row>
    <row r="2913" spans="1:7" x14ac:dyDescent="0.3">
      <c r="A2913">
        <v>6386</v>
      </c>
      <c r="B2913">
        <v>7128</v>
      </c>
      <c r="C2913" t="s">
        <v>154</v>
      </c>
      <c r="D2913" s="1">
        <v>40801</v>
      </c>
      <c r="E2913">
        <v>0</v>
      </c>
      <c r="F2913" s="2" t="s">
        <v>6</v>
      </c>
      <c r="G2913" t="s">
        <v>218</v>
      </c>
    </row>
    <row r="2914" spans="1:7" x14ac:dyDescent="0.3">
      <c r="A2914">
        <v>6387</v>
      </c>
      <c r="B2914">
        <v>7128</v>
      </c>
      <c r="C2914" t="s">
        <v>154</v>
      </c>
      <c r="D2914" s="1">
        <v>40806</v>
      </c>
      <c r="E2914">
        <v>0</v>
      </c>
      <c r="F2914" s="2" t="s">
        <v>6</v>
      </c>
      <c r="G2914" t="s">
        <v>218</v>
      </c>
    </row>
    <row r="2915" spans="1:7" x14ac:dyDescent="0.3">
      <c r="A2915">
        <v>6388</v>
      </c>
      <c r="B2915">
        <v>7128</v>
      </c>
      <c r="C2915" t="s">
        <v>154</v>
      </c>
      <c r="D2915" s="1">
        <v>40813</v>
      </c>
      <c r="E2915">
        <v>0</v>
      </c>
      <c r="F2915" s="2" t="s">
        <v>6</v>
      </c>
      <c r="G2915" t="s">
        <v>218</v>
      </c>
    </row>
    <row r="2916" spans="1:7" x14ac:dyDescent="0.3">
      <c r="A2916">
        <v>6389</v>
      </c>
      <c r="B2916">
        <v>7128</v>
      </c>
      <c r="C2916" t="s">
        <v>154</v>
      </c>
      <c r="D2916" s="1">
        <v>40470</v>
      </c>
      <c r="E2916">
        <v>0</v>
      </c>
      <c r="F2916" s="2" t="s">
        <v>6</v>
      </c>
      <c r="G2916" t="s">
        <v>218</v>
      </c>
    </row>
    <row r="2917" spans="1:7" x14ac:dyDescent="0.3">
      <c r="A2917">
        <v>6390</v>
      </c>
      <c r="B2917">
        <v>7128</v>
      </c>
      <c r="C2917" t="s">
        <v>154</v>
      </c>
      <c r="D2917" s="1">
        <v>40478</v>
      </c>
      <c r="E2917">
        <v>0</v>
      </c>
      <c r="F2917" s="2" t="s">
        <v>6</v>
      </c>
      <c r="G2917" t="s">
        <v>218</v>
      </c>
    </row>
    <row r="2918" spans="1:7" x14ac:dyDescent="0.3">
      <c r="A2918">
        <v>6391</v>
      </c>
      <c r="B2918">
        <v>7128</v>
      </c>
      <c r="C2918" t="s">
        <v>154</v>
      </c>
      <c r="D2918" s="1">
        <v>40479</v>
      </c>
      <c r="E2918">
        <v>0</v>
      </c>
      <c r="F2918" s="2" t="s">
        <v>6</v>
      </c>
      <c r="G2918" t="s">
        <v>218</v>
      </c>
    </row>
    <row r="2919" spans="1:7" x14ac:dyDescent="0.3">
      <c r="A2919">
        <v>6392</v>
      </c>
      <c r="B2919">
        <v>7128</v>
      </c>
      <c r="C2919" t="s">
        <v>154</v>
      </c>
      <c r="D2919" s="1">
        <v>40820</v>
      </c>
      <c r="E2919">
        <v>0</v>
      </c>
      <c r="F2919" s="2" t="s">
        <v>6</v>
      </c>
      <c r="G2919" t="s">
        <v>218</v>
      </c>
    </row>
    <row r="2920" spans="1:7" x14ac:dyDescent="0.3">
      <c r="A2920">
        <v>6393</v>
      </c>
      <c r="B2920">
        <v>7128</v>
      </c>
      <c r="C2920" t="s">
        <v>154</v>
      </c>
      <c r="D2920" s="1">
        <v>40821</v>
      </c>
      <c r="E2920">
        <v>0</v>
      </c>
      <c r="F2920" s="2" t="s">
        <v>6</v>
      </c>
      <c r="G2920" t="s">
        <v>218</v>
      </c>
    </row>
    <row r="2921" spans="1:7" x14ac:dyDescent="0.3">
      <c r="A2921">
        <v>6394</v>
      </c>
      <c r="B2921">
        <v>7128</v>
      </c>
      <c r="C2921" t="s">
        <v>154</v>
      </c>
      <c r="D2921" s="1">
        <v>40828</v>
      </c>
      <c r="E2921">
        <v>0</v>
      </c>
      <c r="F2921" s="2" t="s">
        <v>6</v>
      </c>
      <c r="G2921" t="s">
        <v>218</v>
      </c>
    </row>
    <row r="2922" spans="1:7" x14ac:dyDescent="0.3">
      <c r="A2922">
        <v>6395</v>
      </c>
      <c r="B2922">
        <v>7128</v>
      </c>
      <c r="C2922" t="s">
        <v>154</v>
      </c>
      <c r="D2922" s="1">
        <v>40834</v>
      </c>
      <c r="E2922">
        <v>0</v>
      </c>
      <c r="F2922" s="2" t="s">
        <v>6</v>
      </c>
      <c r="G2922" t="s">
        <v>218</v>
      </c>
    </row>
    <row r="2923" spans="1:7" x14ac:dyDescent="0.3">
      <c r="A2923">
        <v>6396</v>
      </c>
      <c r="B2923">
        <v>7128</v>
      </c>
      <c r="C2923" t="s">
        <v>154</v>
      </c>
      <c r="D2923" s="1">
        <v>40835</v>
      </c>
      <c r="E2923">
        <v>0</v>
      </c>
      <c r="F2923" s="2" t="s">
        <v>6</v>
      </c>
      <c r="G2923" t="s">
        <v>218</v>
      </c>
    </row>
    <row r="2924" spans="1:7" x14ac:dyDescent="0.3">
      <c r="A2924">
        <v>6397</v>
      </c>
      <c r="B2924">
        <v>7128</v>
      </c>
      <c r="C2924" t="s">
        <v>154</v>
      </c>
      <c r="D2924" s="1">
        <v>40841</v>
      </c>
      <c r="E2924">
        <v>0</v>
      </c>
      <c r="F2924" s="2" t="s">
        <v>6</v>
      </c>
      <c r="G2924" t="s">
        <v>218</v>
      </c>
    </row>
    <row r="2925" spans="1:7" x14ac:dyDescent="0.3">
      <c r="A2925">
        <v>6398</v>
      </c>
      <c r="B2925">
        <v>7128</v>
      </c>
      <c r="C2925" t="s">
        <v>154</v>
      </c>
      <c r="D2925" s="1">
        <v>40843</v>
      </c>
      <c r="E2925">
        <v>0</v>
      </c>
      <c r="F2925" s="2" t="s">
        <v>6</v>
      </c>
      <c r="G2925" t="s">
        <v>218</v>
      </c>
    </row>
    <row r="2926" spans="1:7" x14ac:dyDescent="0.3">
      <c r="A2926">
        <v>6399</v>
      </c>
      <c r="B2926">
        <v>7128</v>
      </c>
      <c r="C2926" t="s">
        <v>154</v>
      </c>
      <c r="D2926" s="1">
        <v>40484</v>
      </c>
      <c r="E2926">
        <v>0</v>
      </c>
      <c r="F2926" s="2" t="s">
        <v>6</v>
      </c>
      <c r="G2926" t="s">
        <v>218</v>
      </c>
    </row>
    <row r="2927" spans="1:7" x14ac:dyDescent="0.3">
      <c r="A2927">
        <v>6400</v>
      </c>
      <c r="B2927">
        <v>7128</v>
      </c>
      <c r="C2927" t="s">
        <v>154</v>
      </c>
      <c r="D2927" s="1">
        <v>40491</v>
      </c>
      <c r="E2927">
        <v>0</v>
      </c>
      <c r="F2927" s="2" t="s">
        <v>6</v>
      </c>
      <c r="G2927" t="s">
        <v>218</v>
      </c>
    </row>
    <row r="2928" spans="1:7" x14ac:dyDescent="0.3">
      <c r="A2928">
        <v>6401</v>
      </c>
      <c r="B2928">
        <v>7128</v>
      </c>
      <c r="C2928" t="s">
        <v>154</v>
      </c>
      <c r="D2928" s="1">
        <v>40494</v>
      </c>
      <c r="E2928">
        <v>0</v>
      </c>
      <c r="F2928" s="2" t="s">
        <v>6</v>
      </c>
      <c r="G2928" t="s">
        <v>218</v>
      </c>
    </row>
    <row r="2929" spans="1:7" x14ac:dyDescent="0.3">
      <c r="A2929">
        <v>6402</v>
      </c>
      <c r="B2929">
        <v>7128</v>
      </c>
      <c r="C2929" t="s">
        <v>154</v>
      </c>
      <c r="D2929" s="1">
        <v>40498</v>
      </c>
      <c r="E2929">
        <v>0</v>
      </c>
      <c r="F2929" s="2" t="s">
        <v>6</v>
      </c>
      <c r="G2929" t="s">
        <v>218</v>
      </c>
    </row>
    <row r="2930" spans="1:7" x14ac:dyDescent="0.3">
      <c r="A2930">
        <v>6403</v>
      </c>
      <c r="B2930">
        <v>7128</v>
      </c>
      <c r="C2930" t="s">
        <v>154</v>
      </c>
      <c r="D2930" s="1">
        <v>40508</v>
      </c>
      <c r="E2930">
        <v>0</v>
      </c>
      <c r="F2930" s="2" t="s">
        <v>6</v>
      </c>
      <c r="G2930" t="s">
        <v>218</v>
      </c>
    </row>
    <row r="2931" spans="1:7" x14ac:dyDescent="0.3">
      <c r="A2931">
        <v>6404</v>
      </c>
      <c r="B2931">
        <v>7128</v>
      </c>
      <c r="C2931" t="s">
        <v>154</v>
      </c>
      <c r="D2931" s="1">
        <v>40848</v>
      </c>
      <c r="E2931">
        <v>0</v>
      </c>
      <c r="F2931" s="2" t="s">
        <v>6</v>
      </c>
      <c r="G2931" t="s">
        <v>218</v>
      </c>
    </row>
    <row r="2932" spans="1:7" x14ac:dyDescent="0.3">
      <c r="A2932">
        <v>6405</v>
      </c>
      <c r="B2932">
        <v>7128</v>
      </c>
      <c r="C2932" t="s">
        <v>154</v>
      </c>
      <c r="D2932" s="1">
        <v>40855</v>
      </c>
      <c r="E2932">
        <v>0</v>
      </c>
      <c r="F2932" s="2" t="s">
        <v>6</v>
      </c>
      <c r="G2932" t="s">
        <v>218</v>
      </c>
    </row>
    <row r="2933" spans="1:7" x14ac:dyDescent="0.3">
      <c r="A2933">
        <v>6406</v>
      </c>
      <c r="B2933">
        <v>7128</v>
      </c>
      <c r="C2933" t="s">
        <v>154</v>
      </c>
      <c r="D2933" s="1">
        <v>40862</v>
      </c>
      <c r="E2933">
        <v>0</v>
      </c>
      <c r="F2933" s="2" t="s">
        <v>6</v>
      </c>
      <c r="G2933" t="s">
        <v>218</v>
      </c>
    </row>
    <row r="2934" spans="1:7" x14ac:dyDescent="0.3">
      <c r="A2934">
        <v>6407</v>
      </c>
      <c r="B2934">
        <v>7128</v>
      </c>
      <c r="C2934" t="s">
        <v>154</v>
      </c>
      <c r="D2934" s="1">
        <v>40863</v>
      </c>
      <c r="E2934">
        <v>0</v>
      </c>
      <c r="F2934" s="2" t="s">
        <v>6</v>
      </c>
      <c r="G2934" t="s">
        <v>218</v>
      </c>
    </row>
    <row r="2935" spans="1:7" x14ac:dyDescent="0.3">
      <c r="A2935">
        <v>6408</v>
      </c>
      <c r="B2935">
        <v>7128</v>
      </c>
      <c r="C2935" t="s">
        <v>154</v>
      </c>
      <c r="D2935" s="1">
        <v>40869</v>
      </c>
      <c r="E2935">
        <v>0</v>
      </c>
      <c r="F2935" s="2" t="s">
        <v>6</v>
      </c>
      <c r="G2935" t="s">
        <v>218</v>
      </c>
    </row>
    <row r="2936" spans="1:7" x14ac:dyDescent="0.3">
      <c r="A2936">
        <v>6409</v>
      </c>
      <c r="B2936">
        <v>7128</v>
      </c>
      <c r="C2936" t="s">
        <v>154</v>
      </c>
      <c r="D2936" s="1">
        <v>40876</v>
      </c>
      <c r="E2936">
        <v>0</v>
      </c>
      <c r="F2936" s="2" t="s">
        <v>6</v>
      </c>
      <c r="G2936" t="s">
        <v>218</v>
      </c>
    </row>
    <row r="2937" spans="1:7" x14ac:dyDescent="0.3">
      <c r="A2937">
        <v>6410</v>
      </c>
      <c r="B2937">
        <v>7128</v>
      </c>
      <c r="C2937" t="s">
        <v>154</v>
      </c>
      <c r="D2937" s="1">
        <v>40877</v>
      </c>
      <c r="E2937">
        <v>0</v>
      </c>
      <c r="F2937" s="2" t="s">
        <v>6</v>
      </c>
      <c r="G2937" t="s">
        <v>218</v>
      </c>
    </row>
    <row r="2938" spans="1:7" x14ac:dyDescent="0.3">
      <c r="A2938">
        <v>6411</v>
      </c>
      <c r="B2938">
        <v>7128</v>
      </c>
      <c r="C2938" t="s">
        <v>154</v>
      </c>
      <c r="D2938" s="1">
        <v>40520</v>
      </c>
      <c r="E2938">
        <v>0</v>
      </c>
      <c r="F2938" s="2" t="s">
        <v>6</v>
      </c>
      <c r="G2938" t="s">
        <v>218</v>
      </c>
    </row>
    <row r="2939" spans="1:7" x14ac:dyDescent="0.3">
      <c r="A2939">
        <v>6412</v>
      </c>
      <c r="B2939">
        <v>7128</v>
      </c>
      <c r="C2939" t="s">
        <v>154</v>
      </c>
      <c r="D2939" s="1">
        <v>40527</v>
      </c>
      <c r="E2939">
        <v>0</v>
      </c>
      <c r="F2939" s="2" t="s">
        <v>6</v>
      </c>
      <c r="G2939" t="s">
        <v>218</v>
      </c>
    </row>
    <row r="2940" spans="1:7" x14ac:dyDescent="0.3">
      <c r="A2940">
        <v>6413</v>
      </c>
      <c r="B2940">
        <v>7128</v>
      </c>
      <c r="C2940" t="s">
        <v>154</v>
      </c>
      <c r="D2940" s="1">
        <v>40533</v>
      </c>
      <c r="E2940">
        <v>0</v>
      </c>
      <c r="F2940" s="2" t="s">
        <v>6</v>
      </c>
      <c r="G2940" t="s">
        <v>218</v>
      </c>
    </row>
    <row r="2941" spans="1:7" x14ac:dyDescent="0.3">
      <c r="A2941">
        <v>6414</v>
      </c>
      <c r="B2941">
        <v>7128</v>
      </c>
      <c r="C2941" t="s">
        <v>154</v>
      </c>
      <c r="D2941" s="1">
        <v>40534</v>
      </c>
      <c r="E2941">
        <v>0</v>
      </c>
      <c r="F2941" s="2" t="s">
        <v>6</v>
      </c>
      <c r="G2941" t="s">
        <v>218</v>
      </c>
    </row>
    <row r="2942" spans="1:7" x14ac:dyDescent="0.3">
      <c r="A2942">
        <v>6415</v>
      </c>
      <c r="B2942">
        <v>7128</v>
      </c>
      <c r="C2942" t="s">
        <v>154</v>
      </c>
      <c r="D2942" s="1">
        <v>40884</v>
      </c>
      <c r="E2942">
        <v>0</v>
      </c>
      <c r="F2942" s="2" t="s">
        <v>6</v>
      </c>
      <c r="G2942" t="s">
        <v>218</v>
      </c>
    </row>
    <row r="2943" spans="1:7" x14ac:dyDescent="0.3">
      <c r="A2943">
        <v>6420</v>
      </c>
      <c r="B2943">
        <v>7133</v>
      </c>
      <c r="C2943" t="s">
        <v>155</v>
      </c>
      <c r="D2943" s="1">
        <v>40393</v>
      </c>
      <c r="E2943">
        <v>0</v>
      </c>
      <c r="F2943" s="2" t="s">
        <v>6</v>
      </c>
      <c r="G2943" t="s">
        <v>218</v>
      </c>
    </row>
    <row r="2944" spans="1:7" x14ac:dyDescent="0.3">
      <c r="A2944">
        <v>6421</v>
      </c>
      <c r="B2944">
        <v>7133</v>
      </c>
      <c r="C2944" t="s">
        <v>155</v>
      </c>
      <c r="D2944" s="1">
        <v>40400</v>
      </c>
      <c r="E2944">
        <v>0</v>
      </c>
      <c r="F2944" s="2" t="s">
        <v>6</v>
      </c>
      <c r="G2944" t="s">
        <v>218</v>
      </c>
    </row>
    <row r="2945" spans="1:7" x14ac:dyDescent="0.3">
      <c r="A2945">
        <v>6422</v>
      </c>
      <c r="B2945">
        <v>7133</v>
      </c>
      <c r="C2945" t="s">
        <v>155</v>
      </c>
      <c r="D2945" s="1">
        <v>40421</v>
      </c>
      <c r="E2945">
        <v>0</v>
      </c>
      <c r="F2945" s="2" t="s">
        <v>6</v>
      </c>
      <c r="G2945" t="s">
        <v>218</v>
      </c>
    </row>
    <row r="2946" spans="1:7" x14ac:dyDescent="0.3">
      <c r="A2946">
        <v>6423</v>
      </c>
      <c r="B2946">
        <v>7133</v>
      </c>
      <c r="C2946" t="s">
        <v>155</v>
      </c>
      <c r="D2946" s="1">
        <v>40422</v>
      </c>
      <c r="E2946">
        <v>0</v>
      </c>
      <c r="F2946" s="2" t="s">
        <v>6</v>
      </c>
      <c r="G2946" t="s">
        <v>218</v>
      </c>
    </row>
    <row r="2947" spans="1:7" x14ac:dyDescent="0.3">
      <c r="A2947">
        <v>6424</v>
      </c>
      <c r="B2947">
        <v>7133</v>
      </c>
      <c r="C2947" t="s">
        <v>155</v>
      </c>
      <c r="D2947" s="1">
        <v>40444</v>
      </c>
      <c r="E2947">
        <v>0</v>
      </c>
      <c r="F2947" s="2" t="s">
        <v>6</v>
      </c>
      <c r="G2947" t="s">
        <v>218</v>
      </c>
    </row>
    <row r="2948" spans="1:7" x14ac:dyDescent="0.3">
      <c r="A2948">
        <v>6425</v>
      </c>
      <c r="B2948">
        <v>7133</v>
      </c>
      <c r="C2948" t="s">
        <v>155</v>
      </c>
      <c r="D2948" s="1">
        <v>40445</v>
      </c>
      <c r="E2948">
        <v>0</v>
      </c>
      <c r="F2948" s="2" t="s">
        <v>6</v>
      </c>
      <c r="G2948" t="s">
        <v>218</v>
      </c>
    </row>
    <row r="2949" spans="1:7" x14ac:dyDescent="0.3">
      <c r="A2949">
        <v>6426</v>
      </c>
      <c r="B2949">
        <v>7133</v>
      </c>
      <c r="C2949" t="s">
        <v>155</v>
      </c>
      <c r="D2949" s="1">
        <v>40449</v>
      </c>
      <c r="E2949">
        <v>0</v>
      </c>
      <c r="F2949" s="2" t="s">
        <v>6</v>
      </c>
      <c r="G2949" t="s">
        <v>218</v>
      </c>
    </row>
    <row r="2950" spans="1:7" x14ac:dyDescent="0.3">
      <c r="A2950">
        <v>6443</v>
      </c>
      <c r="B2950">
        <v>7663</v>
      </c>
      <c r="C2950" t="s">
        <v>160</v>
      </c>
      <c r="D2950" s="1">
        <v>40549</v>
      </c>
      <c r="E2950">
        <v>0</v>
      </c>
      <c r="F2950" s="2" t="s">
        <v>6</v>
      </c>
      <c r="G2950" t="s">
        <v>218</v>
      </c>
    </row>
    <row r="2951" spans="1:7" x14ac:dyDescent="0.3">
      <c r="A2951">
        <v>6444</v>
      </c>
      <c r="B2951">
        <v>7663</v>
      </c>
      <c r="C2951" t="s">
        <v>160</v>
      </c>
      <c r="D2951" s="1">
        <v>40567</v>
      </c>
      <c r="E2951">
        <v>0</v>
      </c>
      <c r="F2951" s="2" t="s">
        <v>6</v>
      </c>
      <c r="G2951" t="s">
        <v>218</v>
      </c>
    </row>
    <row r="2952" spans="1:7" x14ac:dyDescent="0.3">
      <c r="A2952">
        <v>6445</v>
      </c>
      <c r="B2952">
        <v>7663</v>
      </c>
      <c r="C2952" t="s">
        <v>160</v>
      </c>
      <c r="D2952" s="1">
        <v>40570</v>
      </c>
      <c r="E2952">
        <v>0</v>
      </c>
      <c r="F2952" s="2" t="s">
        <v>6</v>
      </c>
      <c r="G2952" t="s">
        <v>218</v>
      </c>
    </row>
    <row r="2953" spans="1:7" x14ac:dyDescent="0.3">
      <c r="A2953">
        <v>6446</v>
      </c>
      <c r="B2953">
        <v>7663</v>
      </c>
      <c r="C2953" t="s">
        <v>160</v>
      </c>
      <c r="D2953" s="1">
        <v>40577</v>
      </c>
      <c r="E2953">
        <v>0</v>
      </c>
      <c r="F2953" s="2" t="s">
        <v>6</v>
      </c>
      <c r="G2953" t="s">
        <v>218</v>
      </c>
    </row>
    <row r="2954" spans="1:7" x14ac:dyDescent="0.3">
      <c r="A2954">
        <v>6447</v>
      </c>
      <c r="B2954">
        <v>7663</v>
      </c>
      <c r="C2954" t="s">
        <v>160</v>
      </c>
      <c r="D2954" s="1">
        <v>40612</v>
      </c>
      <c r="E2954">
        <v>0</v>
      </c>
      <c r="F2954" s="2" t="s">
        <v>6</v>
      </c>
      <c r="G2954" t="s">
        <v>218</v>
      </c>
    </row>
    <row r="2955" spans="1:7" x14ac:dyDescent="0.3">
      <c r="A2955">
        <v>6448</v>
      </c>
      <c r="B2955">
        <v>7663</v>
      </c>
      <c r="C2955" t="s">
        <v>160</v>
      </c>
      <c r="D2955" s="1">
        <v>40616</v>
      </c>
      <c r="E2955">
        <v>0</v>
      </c>
      <c r="F2955" s="2" t="s">
        <v>6</v>
      </c>
      <c r="G2955" t="s">
        <v>218</v>
      </c>
    </row>
    <row r="2956" spans="1:7" x14ac:dyDescent="0.3">
      <c r="A2956">
        <v>6449</v>
      </c>
      <c r="B2956">
        <v>7663</v>
      </c>
      <c r="C2956" t="s">
        <v>160</v>
      </c>
      <c r="D2956" s="1">
        <v>40623</v>
      </c>
      <c r="E2956">
        <v>0</v>
      </c>
      <c r="F2956" s="2" t="s">
        <v>6</v>
      </c>
      <c r="G2956" t="s">
        <v>218</v>
      </c>
    </row>
    <row r="2957" spans="1:7" x14ac:dyDescent="0.3">
      <c r="A2957">
        <v>6450</v>
      </c>
      <c r="B2957">
        <v>7663</v>
      </c>
      <c r="C2957" t="s">
        <v>160</v>
      </c>
      <c r="D2957" s="1">
        <v>40626</v>
      </c>
      <c r="E2957">
        <v>0</v>
      </c>
      <c r="F2957" s="2" t="s">
        <v>6</v>
      </c>
      <c r="G2957" t="s">
        <v>218</v>
      </c>
    </row>
    <row r="2958" spans="1:7" x14ac:dyDescent="0.3">
      <c r="A2958">
        <v>6451</v>
      </c>
      <c r="B2958">
        <v>7663</v>
      </c>
      <c r="C2958" t="s">
        <v>160</v>
      </c>
      <c r="D2958" s="1">
        <v>40634</v>
      </c>
      <c r="E2958">
        <v>0</v>
      </c>
      <c r="F2958" s="2" t="s">
        <v>6</v>
      </c>
      <c r="G2958" t="s">
        <v>218</v>
      </c>
    </row>
    <row r="2959" spans="1:7" x14ac:dyDescent="0.3">
      <c r="A2959">
        <v>6452</v>
      </c>
      <c r="B2959">
        <v>7663</v>
      </c>
      <c r="C2959" t="s">
        <v>160</v>
      </c>
      <c r="D2959" s="1">
        <v>40637</v>
      </c>
      <c r="E2959">
        <v>0</v>
      </c>
      <c r="F2959" s="2" t="s">
        <v>6</v>
      </c>
      <c r="G2959" t="s">
        <v>218</v>
      </c>
    </row>
    <row r="2960" spans="1:7" x14ac:dyDescent="0.3">
      <c r="A2960">
        <v>6453</v>
      </c>
      <c r="B2960">
        <v>7663</v>
      </c>
      <c r="C2960" t="s">
        <v>160</v>
      </c>
      <c r="D2960" s="1">
        <v>40651</v>
      </c>
      <c r="E2960">
        <v>0</v>
      </c>
      <c r="F2960" s="2" t="s">
        <v>6</v>
      </c>
      <c r="G2960" t="s">
        <v>218</v>
      </c>
    </row>
    <row r="2961" spans="1:7" x14ac:dyDescent="0.3">
      <c r="A2961">
        <v>6454</v>
      </c>
      <c r="B2961">
        <v>7663</v>
      </c>
      <c r="C2961" t="s">
        <v>160</v>
      </c>
      <c r="D2961" s="1">
        <v>40661</v>
      </c>
      <c r="E2961">
        <v>0</v>
      </c>
      <c r="F2961" s="2" t="s">
        <v>6</v>
      </c>
      <c r="G2961" t="s">
        <v>218</v>
      </c>
    </row>
    <row r="2962" spans="1:7" x14ac:dyDescent="0.3">
      <c r="A2962">
        <v>6455</v>
      </c>
      <c r="B2962">
        <v>7663</v>
      </c>
      <c r="C2962" t="s">
        <v>160</v>
      </c>
      <c r="D2962" s="1">
        <v>40672</v>
      </c>
      <c r="E2962">
        <v>0</v>
      </c>
      <c r="F2962" s="2" t="s">
        <v>6</v>
      </c>
      <c r="G2962" t="s">
        <v>218</v>
      </c>
    </row>
    <row r="2963" spans="1:7" x14ac:dyDescent="0.3">
      <c r="A2963">
        <v>6456</v>
      </c>
      <c r="B2963">
        <v>7663</v>
      </c>
      <c r="C2963" t="s">
        <v>160</v>
      </c>
      <c r="D2963" s="1">
        <v>40675</v>
      </c>
      <c r="E2963">
        <v>0</v>
      </c>
      <c r="F2963" s="2" t="s">
        <v>6</v>
      </c>
      <c r="G2963" t="s">
        <v>218</v>
      </c>
    </row>
    <row r="2964" spans="1:7" x14ac:dyDescent="0.3">
      <c r="A2964">
        <v>6457</v>
      </c>
      <c r="B2964">
        <v>7663</v>
      </c>
      <c r="C2964" t="s">
        <v>160</v>
      </c>
      <c r="D2964" s="1">
        <v>40679</v>
      </c>
      <c r="E2964">
        <v>0</v>
      </c>
      <c r="F2964" s="2" t="s">
        <v>6</v>
      </c>
      <c r="G2964" t="s">
        <v>218</v>
      </c>
    </row>
    <row r="2965" spans="1:7" x14ac:dyDescent="0.3">
      <c r="A2965">
        <v>6458</v>
      </c>
      <c r="B2965">
        <v>7663</v>
      </c>
      <c r="C2965" t="s">
        <v>160</v>
      </c>
      <c r="D2965" s="1">
        <v>40686</v>
      </c>
      <c r="E2965">
        <v>0</v>
      </c>
      <c r="F2965" s="2" t="s">
        <v>6</v>
      </c>
      <c r="G2965" t="s">
        <v>218</v>
      </c>
    </row>
    <row r="2966" spans="1:7" x14ac:dyDescent="0.3">
      <c r="A2966">
        <v>6459</v>
      </c>
      <c r="B2966">
        <v>7663</v>
      </c>
      <c r="C2966" t="s">
        <v>160</v>
      </c>
      <c r="D2966" s="1">
        <v>40696</v>
      </c>
      <c r="E2966">
        <v>0</v>
      </c>
      <c r="F2966" s="2" t="s">
        <v>6</v>
      </c>
      <c r="G2966" t="s">
        <v>218</v>
      </c>
    </row>
    <row r="2967" spans="1:7" x14ac:dyDescent="0.3">
      <c r="A2967">
        <v>6460</v>
      </c>
      <c r="B2967">
        <v>7663</v>
      </c>
      <c r="C2967" t="s">
        <v>160</v>
      </c>
      <c r="D2967" s="1">
        <v>40704</v>
      </c>
      <c r="E2967">
        <v>0</v>
      </c>
      <c r="F2967" s="2" t="s">
        <v>6</v>
      </c>
      <c r="G2967" t="s">
        <v>218</v>
      </c>
    </row>
    <row r="2968" spans="1:7" x14ac:dyDescent="0.3">
      <c r="A2968">
        <v>6461</v>
      </c>
      <c r="B2968">
        <v>7663</v>
      </c>
      <c r="C2968" t="s">
        <v>160</v>
      </c>
      <c r="D2968" s="1">
        <v>40715</v>
      </c>
      <c r="E2968">
        <v>0</v>
      </c>
      <c r="F2968" s="2" t="s">
        <v>6</v>
      </c>
      <c r="G2968" t="s">
        <v>218</v>
      </c>
    </row>
    <row r="2969" spans="1:7" x14ac:dyDescent="0.3">
      <c r="A2969">
        <v>6462</v>
      </c>
      <c r="B2969">
        <v>7663</v>
      </c>
      <c r="C2969" t="s">
        <v>160</v>
      </c>
      <c r="D2969" s="1">
        <v>40717</v>
      </c>
      <c r="E2969">
        <v>0</v>
      </c>
      <c r="F2969" s="2" t="s">
        <v>6</v>
      </c>
      <c r="G2969" t="s">
        <v>218</v>
      </c>
    </row>
    <row r="2970" spans="1:7" x14ac:dyDescent="0.3">
      <c r="A2970">
        <v>6463</v>
      </c>
      <c r="B2970">
        <v>7663</v>
      </c>
      <c r="C2970" t="s">
        <v>160</v>
      </c>
      <c r="D2970" s="1">
        <v>40732</v>
      </c>
      <c r="E2970">
        <v>0</v>
      </c>
      <c r="F2970" s="2" t="s">
        <v>6</v>
      </c>
      <c r="G2970" t="s">
        <v>218</v>
      </c>
    </row>
    <row r="2971" spans="1:7" x14ac:dyDescent="0.3">
      <c r="A2971">
        <v>6464</v>
      </c>
      <c r="B2971">
        <v>7663</v>
      </c>
      <c r="C2971" t="s">
        <v>160</v>
      </c>
      <c r="D2971" s="1">
        <v>40737</v>
      </c>
      <c r="E2971">
        <v>0</v>
      </c>
      <c r="F2971" s="2" t="s">
        <v>6</v>
      </c>
      <c r="G2971" t="s">
        <v>218</v>
      </c>
    </row>
    <row r="2972" spans="1:7" x14ac:dyDescent="0.3">
      <c r="A2972">
        <v>6465</v>
      </c>
      <c r="B2972">
        <v>7663</v>
      </c>
      <c r="C2972" t="s">
        <v>160</v>
      </c>
      <c r="D2972" s="1">
        <v>40739</v>
      </c>
      <c r="E2972">
        <v>0</v>
      </c>
      <c r="F2972" s="2" t="s">
        <v>6</v>
      </c>
      <c r="G2972" t="s">
        <v>218</v>
      </c>
    </row>
    <row r="2973" spans="1:7" x14ac:dyDescent="0.3">
      <c r="A2973">
        <v>6466</v>
      </c>
      <c r="B2973">
        <v>7663</v>
      </c>
      <c r="C2973" t="s">
        <v>160</v>
      </c>
      <c r="D2973" s="1">
        <v>40742</v>
      </c>
      <c r="E2973">
        <v>0</v>
      </c>
      <c r="F2973" s="2" t="s">
        <v>6</v>
      </c>
      <c r="G2973" t="s">
        <v>218</v>
      </c>
    </row>
    <row r="2974" spans="1:7" x14ac:dyDescent="0.3">
      <c r="A2974">
        <v>6467</v>
      </c>
      <c r="B2974">
        <v>7663</v>
      </c>
      <c r="C2974" t="s">
        <v>160</v>
      </c>
      <c r="D2974" s="1">
        <v>40417</v>
      </c>
      <c r="E2974">
        <v>0</v>
      </c>
      <c r="F2974" s="2" t="s">
        <v>6</v>
      </c>
      <c r="G2974" t="s">
        <v>218</v>
      </c>
    </row>
    <row r="2975" spans="1:7" x14ac:dyDescent="0.3">
      <c r="A2975">
        <v>6468</v>
      </c>
      <c r="B2975">
        <v>7663</v>
      </c>
      <c r="C2975" t="s">
        <v>160</v>
      </c>
      <c r="D2975" s="1">
        <v>40430</v>
      </c>
      <c r="E2975">
        <v>0</v>
      </c>
      <c r="F2975" s="2" t="s">
        <v>6</v>
      </c>
      <c r="G2975" t="s">
        <v>218</v>
      </c>
    </row>
    <row r="2976" spans="1:7" x14ac:dyDescent="0.3">
      <c r="A2976">
        <v>6469</v>
      </c>
      <c r="B2976">
        <v>7663</v>
      </c>
      <c r="C2976" t="s">
        <v>160</v>
      </c>
      <c r="D2976" s="1">
        <v>40431</v>
      </c>
      <c r="E2976">
        <v>0</v>
      </c>
      <c r="F2976" s="2" t="s">
        <v>6</v>
      </c>
      <c r="G2976" t="s">
        <v>218</v>
      </c>
    </row>
    <row r="2977" spans="1:7" x14ac:dyDescent="0.3">
      <c r="A2977">
        <v>6470</v>
      </c>
      <c r="B2977">
        <v>7663</v>
      </c>
      <c r="C2977" t="s">
        <v>160</v>
      </c>
      <c r="D2977" s="1">
        <v>40437</v>
      </c>
      <c r="E2977">
        <v>0</v>
      </c>
      <c r="F2977" s="2" t="s">
        <v>6</v>
      </c>
      <c r="G2977" t="s">
        <v>218</v>
      </c>
    </row>
    <row r="2978" spans="1:7" x14ac:dyDescent="0.3">
      <c r="A2978">
        <v>6471</v>
      </c>
      <c r="B2978">
        <v>7663</v>
      </c>
      <c r="C2978" t="s">
        <v>160</v>
      </c>
      <c r="D2978" s="1">
        <v>40788</v>
      </c>
      <c r="E2978">
        <v>0</v>
      </c>
      <c r="F2978" s="2" t="s">
        <v>6</v>
      </c>
      <c r="G2978" t="s">
        <v>218</v>
      </c>
    </row>
    <row r="2979" spans="1:7" x14ac:dyDescent="0.3">
      <c r="A2979">
        <v>6472</v>
      </c>
      <c r="B2979">
        <v>7663</v>
      </c>
      <c r="C2979" t="s">
        <v>160</v>
      </c>
      <c r="D2979" s="1">
        <v>40801</v>
      </c>
      <c r="E2979">
        <v>0</v>
      </c>
      <c r="F2979" s="2" t="s">
        <v>6</v>
      </c>
      <c r="G2979" t="s">
        <v>218</v>
      </c>
    </row>
    <row r="2980" spans="1:7" x14ac:dyDescent="0.3">
      <c r="A2980">
        <v>6473</v>
      </c>
      <c r="B2980">
        <v>7663</v>
      </c>
      <c r="C2980" t="s">
        <v>160</v>
      </c>
      <c r="D2980" s="1">
        <v>40808</v>
      </c>
      <c r="E2980">
        <v>0</v>
      </c>
      <c r="F2980" s="2" t="s">
        <v>6</v>
      </c>
      <c r="G2980" t="s">
        <v>218</v>
      </c>
    </row>
    <row r="2981" spans="1:7" x14ac:dyDescent="0.3">
      <c r="A2981">
        <v>6474</v>
      </c>
      <c r="B2981">
        <v>7663</v>
      </c>
      <c r="C2981" t="s">
        <v>160</v>
      </c>
      <c r="D2981" s="1">
        <v>40809</v>
      </c>
      <c r="E2981">
        <v>0</v>
      </c>
      <c r="F2981" s="2" t="s">
        <v>6</v>
      </c>
      <c r="G2981" t="s">
        <v>218</v>
      </c>
    </row>
    <row r="2982" spans="1:7" x14ac:dyDescent="0.3">
      <c r="A2982">
        <v>6475</v>
      </c>
      <c r="B2982">
        <v>7663</v>
      </c>
      <c r="C2982" t="s">
        <v>160</v>
      </c>
      <c r="D2982" s="1">
        <v>40815</v>
      </c>
      <c r="E2982">
        <v>0</v>
      </c>
      <c r="F2982" s="2" t="s">
        <v>6</v>
      </c>
      <c r="G2982" t="s">
        <v>218</v>
      </c>
    </row>
    <row r="2983" spans="1:7" x14ac:dyDescent="0.3">
      <c r="A2983">
        <v>6476</v>
      </c>
      <c r="B2983">
        <v>7663</v>
      </c>
      <c r="C2983" t="s">
        <v>160</v>
      </c>
      <c r="D2983" s="1">
        <v>40816</v>
      </c>
      <c r="E2983">
        <v>0</v>
      </c>
      <c r="F2983" s="2" t="s">
        <v>6</v>
      </c>
      <c r="G2983" t="s">
        <v>218</v>
      </c>
    </row>
    <row r="2984" spans="1:7" x14ac:dyDescent="0.3">
      <c r="A2984">
        <v>6477</v>
      </c>
      <c r="B2984">
        <v>7663</v>
      </c>
      <c r="C2984" t="s">
        <v>160</v>
      </c>
      <c r="D2984" s="1">
        <v>40469</v>
      </c>
      <c r="E2984">
        <v>0</v>
      </c>
      <c r="F2984" s="2" t="s">
        <v>6</v>
      </c>
      <c r="G2984" t="s">
        <v>218</v>
      </c>
    </row>
    <row r="2985" spans="1:7" x14ac:dyDescent="0.3">
      <c r="A2985">
        <v>6478</v>
      </c>
      <c r="B2985">
        <v>7663</v>
      </c>
      <c r="C2985" t="s">
        <v>160</v>
      </c>
      <c r="D2985" s="1">
        <v>40472</v>
      </c>
      <c r="E2985">
        <v>0</v>
      </c>
      <c r="F2985" s="2" t="s">
        <v>6</v>
      </c>
      <c r="G2985" t="s">
        <v>218</v>
      </c>
    </row>
    <row r="2986" spans="1:7" x14ac:dyDescent="0.3">
      <c r="A2986">
        <v>6479</v>
      </c>
      <c r="B2986">
        <v>7663</v>
      </c>
      <c r="C2986" t="s">
        <v>160</v>
      </c>
      <c r="D2986" s="1">
        <v>40473</v>
      </c>
      <c r="E2986">
        <v>0</v>
      </c>
      <c r="F2986" s="2" t="s">
        <v>6</v>
      </c>
      <c r="G2986" t="s">
        <v>218</v>
      </c>
    </row>
    <row r="2987" spans="1:7" x14ac:dyDescent="0.3">
      <c r="A2987">
        <v>6480</v>
      </c>
      <c r="B2987">
        <v>7663</v>
      </c>
      <c r="C2987" t="s">
        <v>160</v>
      </c>
      <c r="D2987" s="1">
        <v>40476</v>
      </c>
      <c r="E2987">
        <v>0</v>
      </c>
      <c r="F2987" s="2" t="s">
        <v>6</v>
      </c>
      <c r="G2987" t="s">
        <v>218</v>
      </c>
    </row>
    <row r="2988" spans="1:7" x14ac:dyDescent="0.3">
      <c r="A2988">
        <v>6481</v>
      </c>
      <c r="B2988">
        <v>7663</v>
      </c>
      <c r="C2988" t="s">
        <v>160</v>
      </c>
      <c r="D2988" s="1">
        <v>40483</v>
      </c>
      <c r="E2988">
        <v>0</v>
      </c>
      <c r="F2988" s="2" t="s">
        <v>6</v>
      </c>
      <c r="G2988" t="s">
        <v>218</v>
      </c>
    </row>
    <row r="2989" spans="1:7" x14ac:dyDescent="0.3">
      <c r="A2989">
        <v>6482</v>
      </c>
      <c r="B2989">
        <v>7663</v>
      </c>
      <c r="C2989" t="s">
        <v>160</v>
      </c>
      <c r="D2989" s="1">
        <v>40486</v>
      </c>
      <c r="E2989">
        <v>0</v>
      </c>
      <c r="F2989" s="2" t="s">
        <v>6</v>
      </c>
      <c r="G2989" t="s">
        <v>218</v>
      </c>
    </row>
    <row r="2990" spans="1:7" x14ac:dyDescent="0.3">
      <c r="A2990">
        <v>6483</v>
      </c>
      <c r="B2990">
        <v>7663</v>
      </c>
      <c r="C2990" t="s">
        <v>160</v>
      </c>
      <c r="D2990" s="1">
        <v>40487</v>
      </c>
      <c r="E2990">
        <v>0</v>
      </c>
      <c r="F2990" s="2" t="s">
        <v>6</v>
      </c>
      <c r="G2990" t="s">
        <v>218</v>
      </c>
    </row>
    <row r="2991" spans="1:7" x14ac:dyDescent="0.3">
      <c r="A2991">
        <v>6484</v>
      </c>
      <c r="B2991">
        <v>7663</v>
      </c>
      <c r="C2991" t="s">
        <v>160</v>
      </c>
      <c r="D2991" s="1">
        <v>40490</v>
      </c>
      <c r="E2991">
        <v>0</v>
      </c>
      <c r="F2991" s="2" t="s">
        <v>6</v>
      </c>
      <c r="G2991" t="s">
        <v>218</v>
      </c>
    </row>
    <row r="2992" spans="1:7" x14ac:dyDescent="0.3">
      <c r="A2992">
        <v>6485</v>
      </c>
      <c r="B2992">
        <v>7663</v>
      </c>
      <c r="C2992" t="s">
        <v>160</v>
      </c>
      <c r="D2992" s="1">
        <v>40493</v>
      </c>
      <c r="E2992">
        <v>0</v>
      </c>
      <c r="F2992" s="2" t="s">
        <v>6</v>
      </c>
      <c r="G2992" t="s">
        <v>218</v>
      </c>
    </row>
    <row r="2993" spans="1:7" x14ac:dyDescent="0.3">
      <c r="A2993">
        <v>6486</v>
      </c>
      <c r="B2993">
        <v>7663</v>
      </c>
      <c r="C2993" t="s">
        <v>160</v>
      </c>
      <c r="D2993" s="1">
        <v>40494</v>
      </c>
      <c r="E2993">
        <v>0</v>
      </c>
      <c r="F2993" s="2" t="s">
        <v>6</v>
      </c>
      <c r="G2993" t="s">
        <v>218</v>
      </c>
    </row>
    <row r="2994" spans="1:7" x14ac:dyDescent="0.3">
      <c r="A2994">
        <v>6487</v>
      </c>
      <c r="B2994">
        <v>7663</v>
      </c>
      <c r="C2994" t="s">
        <v>160</v>
      </c>
      <c r="D2994" s="1">
        <v>40500</v>
      </c>
      <c r="E2994">
        <v>0</v>
      </c>
      <c r="F2994" s="2" t="s">
        <v>6</v>
      </c>
      <c r="G2994" t="s">
        <v>218</v>
      </c>
    </row>
    <row r="2995" spans="1:7" x14ac:dyDescent="0.3">
      <c r="A2995">
        <v>6488</v>
      </c>
      <c r="B2995">
        <v>7663</v>
      </c>
      <c r="C2995" t="s">
        <v>161</v>
      </c>
      <c r="D2995" s="1">
        <v>40850</v>
      </c>
      <c r="E2995">
        <v>0</v>
      </c>
      <c r="F2995" s="2" t="s">
        <v>6</v>
      </c>
      <c r="G2995" t="s">
        <v>218</v>
      </c>
    </row>
    <row r="2996" spans="1:7" x14ac:dyDescent="0.3">
      <c r="A2996">
        <v>6497</v>
      </c>
      <c r="B2996">
        <v>7669</v>
      </c>
      <c r="C2996" t="s">
        <v>162</v>
      </c>
      <c r="D2996" s="1">
        <v>40392</v>
      </c>
      <c r="E2996">
        <v>0</v>
      </c>
      <c r="F2996" s="2" t="s">
        <v>6</v>
      </c>
      <c r="G2996" t="s">
        <v>218</v>
      </c>
    </row>
    <row r="2997" spans="1:7" x14ac:dyDescent="0.3">
      <c r="A2997">
        <v>6498</v>
      </c>
      <c r="B2997">
        <v>7669</v>
      </c>
      <c r="C2997" t="s">
        <v>162</v>
      </c>
      <c r="D2997" s="1">
        <v>40393</v>
      </c>
      <c r="E2997">
        <v>0</v>
      </c>
      <c r="F2997" s="2" t="s">
        <v>6</v>
      </c>
      <c r="G2997" t="s">
        <v>218</v>
      </c>
    </row>
    <row r="2998" spans="1:7" x14ac:dyDescent="0.3">
      <c r="A2998">
        <v>6499</v>
      </c>
      <c r="B2998">
        <v>7669</v>
      </c>
      <c r="C2998" t="s">
        <v>162</v>
      </c>
      <c r="D2998" s="1">
        <v>40394</v>
      </c>
      <c r="E2998">
        <v>0</v>
      </c>
      <c r="F2998" s="2" t="s">
        <v>6</v>
      </c>
      <c r="G2998" t="s">
        <v>218</v>
      </c>
    </row>
    <row r="2999" spans="1:7" x14ac:dyDescent="0.3">
      <c r="A2999">
        <v>6500</v>
      </c>
      <c r="B2999">
        <v>7669</v>
      </c>
      <c r="C2999" t="s">
        <v>162</v>
      </c>
      <c r="D2999" s="1">
        <v>40395</v>
      </c>
      <c r="E2999">
        <v>0</v>
      </c>
      <c r="F2999" s="2" t="s">
        <v>6</v>
      </c>
      <c r="G2999" t="s">
        <v>218</v>
      </c>
    </row>
    <row r="3000" spans="1:7" x14ac:dyDescent="0.3">
      <c r="A3000">
        <v>6501</v>
      </c>
      <c r="B3000">
        <v>7669</v>
      </c>
      <c r="C3000" t="s">
        <v>162</v>
      </c>
      <c r="D3000" s="1">
        <v>40396</v>
      </c>
      <c r="E3000">
        <v>0</v>
      </c>
      <c r="F3000" s="2" t="s">
        <v>6</v>
      </c>
      <c r="G3000" t="s">
        <v>218</v>
      </c>
    </row>
    <row r="3001" spans="1:7" x14ac:dyDescent="0.3">
      <c r="A3001">
        <v>6502</v>
      </c>
      <c r="B3001">
        <v>7669</v>
      </c>
      <c r="C3001" t="s">
        <v>162</v>
      </c>
      <c r="D3001" s="1">
        <v>40399</v>
      </c>
      <c r="E3001">
        <v>0</v>
      </c>
      <c r="F3001" s="2" t="s">
        <v>6</v>
      </c>
      <c r="G3001" t="s">
        <v>218</v>
      </c>
    </row>
    <row r="3002" spans="1:7" x14ac:dyDescent="0.3">
      <c r="A3002">
        <v>6503</v>
      </c>
      <c r="B3002">
        <v>7669</v>
      </c>
      <c r="C3002" t="s">
        <v>162</v>
      </c>
      <c r="D3002" s="1">
        <v>40400</v>
      </c>
      <c r="E3002">
        <v>0</v>
      </c>
      <c r="F3002" s="2" t="s">
        <v>6</v>
      </c>
      <c r="G3002" t="s">
        <v>218</v>
      </c>
    </row>
    <row r="3003" spans="1:7" x14ac:dyDescent="0.3">
      <c r="A3003">
        <v>6504</v>
      </c>
      <c r="B3003">
        <v>7669</v>
      </c>
      <c r="C3003" t="s">
        <v>162</v>
      </c>
      <c r="D3003" s="1">
        <v>40401</v>
      </c>
      <c r="E3003">
        <v>0</v>
      </c>
      <c r="F3003" s="2" t="s">
        <v>6</v>
      </c>
      <c r="G3003" t="s">
        <v>218</v>
      </c>
    </row>
    <row r="3004" spans="1:7" x14ac:dyDescent="0.3">
      <c r="A3004">
        <v>6505</v>
      </c>
      <c r="B3004">
        <v>7669</v>
      </c>
      <c r="C3004" t="s">
        <v>162</v>
      </c>
      <c r="D3004" s="1">
        <v>40402</v>
      </c>
      <c r="E3004">
        <v>0</v>
      </c>
      <c r="F3004" s="2" t="s">
        <v>6</v>
      </c>
      <c r="G3004" t="s">
        <v>218</v>
      </c>
    </row>
    <row r="3005" spans="1:7" x14ac:dyDescent="0.3">
      <c r="A3005">
        <v>6506</v>
      </c>
      <c r="B3005">
        <v>7669</v>
      </c>
      <c r="C3005" t="s">
        <v>162</v>
      </c>
      <c r="D3005" s="1">
        <v>40406</v>
      </c>
      <c r="E3005">
        <v>0</v>
      </c>
      <c r="F3005" s="2" t="s">
        <v>6</v>
      </c>
      <c r="G3005" t="s">
        <v>218</v>
      </c>
    </row>
    <row r="3006" spans="1:7" x14ac:dyDescent="0.3">
      <c r="A3006">
        <v>6507</v>
      </c>
      <c r="B3006">
        <v>7669</v>
      </c>
      <c r="C3006" t="s">
        <v>162</v>
      </c>
      <c r="D3006" s="1">
        <v>40407</v>
      </c>
      <c r="E3006">
        <v>0</v>
      </c>
      <c r="F3006" s="2" t="s">
        <v>6</v>
      </c>
      <c r="G3006" t="s">
        <v>218</v>
      </c>
    </row>
    <row r="3007" spans="1:7" x14ac:dyDescent="0.3">
      <c r="A3007">
        <v>6508</v>
      </c>
      <c r="B3007">
        <v>7669</v>
      </c>
      <c r="C3007" t="s">
        <v>162</v>
      </c>
      <c r="D3007" s="1">
        <v>40409</v>
      </c>
      <c r="E3007">
        <v>0</v>
      </c>
      <c r="F3007" s="2" t="s">
        <v>6</v>
      </c>
      <c r="G3007" t="s">
        <v>218</v>
      </c>
    </row>
    <row r="3008" spans="1:7" x14ac:dyDescent="0.3">
      <c r="A3008">
        <v>6509</v>
      </c>
      <c r="B3008">
        <v>7669</v>
      </c>
      <c r="C3008" t="s">
        <v>162</v>
      </c>
      <c r="D3008" s="1">
        <v>40410</v>
      </c>
      <c r="E3008">
        <v>0</v>
      </c>
      <c r="F3008" s="2" t="s">
        <v>6</v>
      </c>
      <c r="G3008" t="s">
        <v>218</v>
      </c>
    </row>
    <row r="3009" spans="1:7" x14ac:dyDescent="0.3">
      <c r="A3009">
        <v>6510</v>
      </c>
      <c r="B3009">
        <v>7669</v>
      </c>
      <c r="C3009" t="s">
        <v>162</v>
      </c>
      <c r="D3009" s="1">
        <v>40413</v>
      </c>
      <c r="E3009">
        <v>0</v>
      </c>
      <c r="F3009" s="2" t="s">
        <v>6</v>
      </c>
      <c r="G3009" t="s">
        <v>218</v>
      </c>
    </row>
    <row r="3010" spans="1:7" x14ac:dyDescent="0.3">
      <c r="A3010">
        <v>6511</v>
      </c>
      <c r="B3010">
        <v>7669</v>
      </c>
      <c r="C3010" t="s">
        <v>162</v>
      </c>
      <c r="D3010" s="1">
        <v>40414</v>
      </c>
      <c r="E3010">
        <v>0</v>
      </c>
      <c r="F3010" s="2" t="s">
        <v>6</v>
      </c>
      <c r="G3010" t="s">
        <v>218</v>
      </c>
    </row>
    <row r="3011" spans="1:7" x14ac:dyDescent="0.3">
      <c r="A3011">
        <v>6512</v>
      </c>
      <c r="B3011">
        <v>7669</v>
      </c>
      <c r="C3011" t="s">
        <v>162</v>
      </c>
      <c r="D3011" s="1">
        <v>40415</v>
      </c>
      <c r="E3011">
        <v>0</v>
      </c>
      <c r="F3011" s="2" t="s">
        <v>6</v>
      </c>
      <c r="G3011" t="s">
        <v>218</v>
      </c>
    </row>
    <row r="3012" spans="1:7" x14ac:dyDescent="0.3">
      <c r="A3012">
        <v>6513</v>
      </c>
      <c r="B3012">
        <v>7669</v>
      </c>
      <c r="C3012" t="s">
        <v>162</v>
      </c>
      <c r="D3012" s="1">
        <v>40416</v>
      </c>
      <c r="E3012">
        <v>0</v>
      </c>
      <c r="F3012" s="2" t="s">
        <v>6</v>
      </c>
      <c r="G3012" t="s">
        <v>218</v>
      </c>
    </row>
    <row r="3013" spans="1:7" x14ac:dyDescent="0.3">
      <c r="A3013">
        <v>6514</v>
      </c>
      <c r="B3013">
        <v>7669</v>
      </c>
      <c r="C3013" t="s">
        <v>162</v>
      </c>
      <c r="D3013" s="1">
        <v>40417</v>
      </c>
      <c r="E3013">
        <v>0</v>
      </c>
      <c r="F3013" s="2" t="s">
        <v>6</v>
      </c>
      <c r="G3013" t="s">
        <v>218</v>
      </c>
    </row>
    <row r="3014" spans="1:7" x14ac:dyDescent="0.3">
      <c r="A3014">
        <v>6515</v>
      </c>
      <c r="B3014">
        <v>7669</v>
      </c>
      <c r="C3014" t="s">
        <v>162</v>
      </c>
      <c r="D3014" s="1">
        <v>40420</v>
      </c>
      <c r="E3014">
        <v>0</v>
      </c>
      <c r="F3014" s="2" t="s">
        <v>6</v>
      </c>
      <c r="G3014" t="s">
        <v>218</v>
      </c>
    </row>
    <row r="3015" spans="1:7" x14ac:dyDescent="0.3">
      <c r="A3015">
        <v>6516</v>
      </c>
      <c r="B3015">
        <v>7669</v>
      </c>
      <c r="C3015" t="s">
        <v>162</v>
      </c>
      <c r="D3015" s="1">
        <v>40421</v>
      </c>
      <c r="E3015">
        <v>0</v>
      </c>
      <c r="F3015" s="2" t="s">
        <v>6</v>
      </c>
      <c r="G3015" t="s">
        <v>218</v>
      </c>
    </row>
    <row r="3016" spans="1:7" x14ac:dyDescent="0.3">
      <c r="A3016">
        <v>6517</v>
      </c>
      <c r="B3016">
        <v>7669</v>
      </c>
      <c r="C3016" t="s">
        <v>162</v>
      </c>
      <c r="D3016" s="1">
        <v>40408</v>
      </c>
      <c r="E3016">
        <v>1</v>
      </c>
      <c r="F3016" s="2" t="s">
        <v>6</v>
      </c>
      <c r="G3016" t="s">
        <v>218</v>
      </c>
    </row>
    <row r="3017" spans="1:7" x14ac:dyDescent="0.3">
      <c r="A3017">
        <v>6520</v>
      </c>
      <c r="B3017">
        <v>7669</v>
      </c>
      <c r="C3017" t="s">
        <v>162</v>
      </c>
      <c r="D3017" s="1">
        <v>40422</v>
      </c>
      <c r="E3017">
        <v>0</v>
      </c>
      <c r="F3017" s="2" t="s">
        <v>6</v>
      </c>
      <c r="G3017" t="s">
        <v>218</v>
      </c>
    </row>
    <row r="3018" spans="1:7" x14ac:dyDescent="0.3">
      <c r="A3018">
        <v>6521</v>
      </c>
      <c r="B3018">
        <v>7669</v>
      </c>
      <c r="C3018" t="s">
        <v>162</v>
      </c>
      <c r="D3018" s="1">
        <v>40423</v>
      </c>
      <c r="E3018">
        <v>0</v>
      </c>
      <c r="F3018" s="2" t="s">
        <v>6</v>
      </c>
      <c r="G3018" t="s">
        <v>218</v>
      </c>
    </row>
    <row r="3019" spans="1:7" x14ac:dyDescent="0.3">
      <c r="A3019">
        <v>6522</v>
      </c>
      <c r="B3019">
        <v>7669</v>
      </c>
      <c r="C3019" t="s">
        <v>162</v>
      </c>
      <c r="D3019" s="1">
        <v>40424</v>
      </c>
      <c r="E3019">
        <v>0</v>
      </c>
      <c r="F3019" s="2" t="s">
        <v>6</v>
      </c>
      <c r="G3019" t="s">
        <v>218</v>
      </c>
    </row>
    <row r="3020" spans="1:7" x14ac:dyDescent="0.3">
      <c r="A3020">
        <v>6523</v>
      </c>
      <c r="B3020">
        <v>7669</v>
      </c>
      <c r="C3020" t="s">
        <v>162</v>
      </c>
      <c r="D3020" s="1">
        <v>40428</v>
      </c>
      <c r="E3020">
        <v>0</v>
      </c>
      <c r="F3020" s="2" t="s">
        <v>6</v>
      </c>
      <c r="G3020" t="s">
        <v>218</v>
      </c>
    </row>
    <row r="3021" spans="1:7" x14ac:dyDescent="0.3">
      <c r="A3021">
        <v>6524</v>
      </c>
      <c r="B3021">
        <v>7669</v>
      </c>
      <c r="C3021" t="s">
        <v>162</v>
      </c>
      <c r="D3021" s="1">
        <v>40429</v>
      </c>
      <c r="E3021">
        <v>0</v>
      </c>
      <c r="F3021" s="2" t="s">
        <v>6</v>
      </c>
      <c r="G3021" t="s">
        <v>218</v>
      </c>
    </row>
    <row r="3022" spans="1:7" x14ac:dyDescent="0.3">
      <c r="A3022">
        <v>6525</v>
      </c>
      <c r="B3022">
        <v>7669</v>
      </c>
      <c r="C3022" t="s">
        <v>162</v>
      </c>
      <c r="D3022" s="1">
        <v>40430</v>
      </c>
      <c r="E3022">
        <v>0</v>
      </c>
      <c r="F3022" s="2" t="s">
        <v>6</v>
      </c>
      <c r="G3022" t="s">
        <v>218</v>
      </c>
    </row>
    <row r="3023" spans="1:7" x14ac:dyDescent="0.3">
      <c r="A3023">
        <v>6526</v>
      </c>
      <c r="B3023">
        <v>7669</v>
      </c>
      <c r="C3023" t="s">
        <v>162</v>
      </c>
      <c r="D3023" s="1">
        <v>40431</v>
      </c>
      <c r="E3023">
        <v>0</v>
      </c>
      <c r="F3023" s="2" t="s">
        <v>6</v>
      </c>
      <c r="G3023" t="s">
        <v>218</v>
      </c>
    </row>
    <row r="3024" spans="1:7" x14ac:dyDescent="0.3">
      <c r="A3024">
        <v>6527</v>
      </c>
      <c r="B3024">
        <v>7669</v>
      </c>
      <c r="C3024" t="s">
        <v>162</v>
      </c>
      <c r="D3024" s="1">
        <v>40434</v>
      </c>
      <c r="E3024">
        <v>0</v>
      </c>
      <c r="F3024" s="2" t="s">
        <v>6</v>
      </c>
      <c r="G3024" t="s">
        <v>218</v>
      </c>
    </row>
    <row r="3025" spans="1:7" x14ac:dyDescent="0.3">
      <c r="A3025">
        <v>6528</v>
      </c>
      <c r="B3025">
        <v>7669</v>
      </c>
      <c r="C3025" t="s">
        <v>162</v>
      </c>
      <c r="D3025" s="1">
        <v>40435</v>
      </c>
      <c r="E3025">
        <v>0</v>
      </c>
      <c r="F3025" s="2" t="s">
        <v>6</v>
      </c>
      <c r="G3025" t="s">
        <v>218</v>
      </c>
    </row>
    <row r="3026" spans="1:7" x14ac:dyDescent="0.3">
      <c r="A3026">
        <v>6529</v>
      </c>
      <c r="B3026">
        <v>7669</v>
      </c>
      <c r="C3026" t="s">
        <v>162</v>
      </c>
      <c r="D3026" s="1">
        <v>40436</v>
      </c>
      <c r="E3026">
        <v>0</v>
      </c>
      <c r="F3026" s="2" t="s">
        <v>6</v>
      </c>
      <c r="G3026" t="s">
        <v>218</v>
      </c>
    </row>
    <row r="3027" spans="1:7" x14ac:dyDescent="0.3">
      <c r="A3027">
        <v>6530</v>
      </c>
      <c r="B3027">
        <v>7669</v>
      </c>
      <c r="C3027" t="s">
        <v>162</v>
      </c>
      <c r="D3027" s="1">
        <v>40437</v>
      </c>
      <c r="E3027">
        <v>0</v>
      </c>
      <c r="F3027" s="2" t="s">
        <v>6</v>
      </c>
      <c r="G3027" t="s">
        <v>218</v>
      </c>
    </row>
    <row r="3028" spans="1:7" x14ac:dyDescent="0.3">
      <c r="A3028">
        <v>6531</v>
      </c>
      <c r="B3028">
        <v>7669</v>
      </c>
      <c r="C3028" t="s">
        <v>162</v>
      </c>
      <c r="D3028" s="1">
        <v>40438</v>
      </c>
      <c r="E3028">
        <v>0</v>
      </c>
      <c r="F3028" s="2" t="s">
        <v>6</v>
      </c>
      <c r="G3028" t="s">
        <v>218</v>
      </c>
    </row>
    <row r="3029" spans="1:7" x14ac:dyDescent="0.3">
      <c r="A3029">
        <v>6532</v>
      </c>
      <c r="B3029">
        <v>7669</v>
      </c>
      <c r="C3029" t="s">
        <v>162</v>
      </c>
      <c r="D3029" s="1">
        <v>40441</v>
      </c>
      <c r="E3029">
        <v>0</v>
      </c>
      <c r="F3029" s="2" t="s">
        <v>6</v>
      </c>
      <c r="G3029" t="s">
        <v>218</v>
      </c>
    </row>
    <row r="3030" spans="1:7" x14ac:dyDescent="0.3">
      <c r="A3030">
        <v>6533</v>
      </c>
      <c r="B3030">
        <v>7669</v>
      </c>
      <c r="C3030" t="s">
        <v>162</v>
      </c>
      <c r="D3030" s="1">
        <v>40442</v>
      </c>
      <c r="E3030">
        <v>0</v>
      </c>
      <c r="F3030" s="2" t="s">
        <v>6</v>
      </c>
      <c r="G3030" t="s">
        <v>218</v>
      </c>
    </row>
    <row r="3031" spans="1:7" x14ac:dyDescent="0.3">
      <c r="A3031">
        <v>6548</v>
      </c>
      <c r="B3031">
        <v>7791</v>
      </c>
      <c r="C3031" t="s">
        <v>166</v>
      </c>
      <c r="D3031" s="1">
        <v>40646</v>
      </c>
      <c r="E3031">
        <v>0</v>
      </c>
      <c r="F3031" s="2" t="s">
        <v>6</v>
      </c>
      <c r="G3031" t="s">
        <v>218</v>
      </c>
    </row>
    <row r="3032" spans="1:7" x14ac:dyDescent="0.3">
      <c r="A3032">
        <v>6549</v>
      </c>
      <c r="B3032">
        <v>7791</v>
      </c>
      <c r="C3032" t="s">
        <v>166</v>
      </c>
      <c r="D3032" s="1">
        <v>40647</v>
      </c>
      <c r="E3032">
        <v>0</v>
      </c>
      <c r="F3032" s="2" t="s">
        <v>6</v>
      </c>
      <c r="G3032" t="s">
        <v>218</v>
      </c>
    </row>
    <row r="3033" spans="1:7" x14ac:dyDescent="0.3">
      <c r="A3033">
        <v>6550</v>
      </c>
      <c r="B3033">
        <v>7791</v>
      </c>
      <c r="C3033" t="s">
        <v>166</v>
      </c>
      <c r="D3033" s="1">
        <v>40648</v>
      </c>
      <c r="E3033">
        <v>0</v>
      </c>
      <c r="F3033" s="2" t="s">
        <v>6</v>
      </c>
      <c r="G3033" t="s">
        <v>218</v>
      </c>
    </row>
    <row r="3034" spans="1:7" x14ac:dyDescent="0.3">
      <c r="A3034">
        <v>6551</v>
      </c>
      <c r="B3034">
        <v>7791</v>
      </c>
      <c r="C3034" t="s">
        <v>166</v>
      </c>
      <c r="D3034" s="1">
        <v>40654</v>
      </c>
      <c r="E3034">
        <v>0</v>
      </c>
      <c r="F3034" s="2" t="s">
        <v>6</v>
      </c>
      <c r="G3034" t="s">
        <v>218</v>
      </c>
    </row>
    <row r="3035" spans="1:7" x14ac:dyDescent="0.3">
      <c r="A3035">
        <v>6552</v>
      </c>
      <c r="B3035">
        <v>7791</v>
      </c>
      <c r="C3035" t="s">
        <v>166</v>
      </c>
      <c r="D3035" s="1">
        <v>40659</v>
      </c>
      <c r="E3035">
        <v>0</v>
      </c>
      <c r="F3035" s="2" t="s">
        <v>6</v>
      </c>
      <c r="G3035" t="s">
        <v>218</v>
      </c>
    </row>
    <row r="3036" spans="1:7" x14ac:dyDescent="0.3">
      <c r="A3036">
        <v>6553</v>
      </c>
      <c r="B3036">
        <v>7791</v>
      </c>
      <c r="C3036" t="s">
        <v>166</v>
      </c>
      <c r="D3036" s="1">
        <v>40660</v>
      </c>
      <c r="E3036">
        <v>0</v>
      </c>
      <c r="F3036" s="2" t="s">
        <v>6</v>
      </c>
      <c r="G3036" t="s">
        <v>218</v>
      </c>
    </row>
    <row r="3037" spans="1:7" x14ac:dyDescent="0.3">
      <c r="A3037">
        <v>6554</v>
      </c>
      <c r="B3037">
        <v>7791</v>
      </c>
      <c r="C3037" t="s">
        <v>166</v>
      </c>
      <c r="D3037" s="1">
        <v>40661</v>
      </c>
      <c r="E3037">
        <v>0</v>
      </c>
      <c r="F3037" s="2" t="s">
        <v>6</v>
      </c>
      <c r="G3037" t="s">
        <v>218</v>
      </c>
    </row>
    <row r="3038" spans="1:7" x14ac:dyDescent="0.3">
      <c r="A3038">
        <v>6555</v>
      </c>
      <c r="B3038">
        <v>7791</v>
      </c>
      <c r="C3038" t="s">
        <v>166</v>
      </c>
      <c r="D3038" s="1">
        <v>40662</v>
      </c>
      <c r="E3038">
        <v>0</v>
      </c>
      <c r="F3038" s="2" t="s">
        <v>6</v>
      </c>
      <c r="G3038" t="s">
        <v>218</v>
      </c>
    </row>
    <row r="3039" spans="1:7" x14ac:dyDescent="0.3">
      <c r="A3039">
        <v>6556</v>
      </c>
      <c r="B3039">
        <v>7791</v>
      </c>
      <c r="C3039" t="s">
        <v>166</v>
      </c>
      <c r="D3039" s="1">
        <v>40653</v>
      </c>
      <c r="E3039">
        <v>1</v>
      </c>
      <c r="F3039" s="2" t="s">
        <v>6</v>
      </c>
      <c r="G3039" t="s">
        <v>218</v>
      </c>
    </row>
    <row r="3040" spans="1:7" x14ac:dyDescent="0.3">
      <c r="A3040">
        <v>6557</v>
      </c>
      <c r="B3040">
        <v>7791</v>
      </c>
      <c r="C3040" t="s">
        <v>166</v>
      </c>
      <c r="D3040" s="1">
        <v>40668</v>
      </c>
      <c r="E3040">
        <v>0</v>
      </c>
      <c r="F3040" s="2" t="s">
        <v>6</v>
      </c>
      <c r="G3040" t="s">
        <v>218</v>
      </c>
    </row>
    <row r="3041" spans="1:7" x14ac:dyDescent="0.3">
      <c r="A3041">
        <v>6560</v>
      </c>
      <c r="B3041">
        <v>7791</v>
      </c>
      <c r="C3041" t="s">
        <v>167</v>
      </c>
      <c r="D3041" s="1">
        <v>40701</v>
      </c>
      <c r="E3041">
        <v>0</v>
      </c>
      <c r="F3041" s="2" t="s">
        <v>6</v>
      </c>
      <c r="G3041" t="s">
        <v>218</v>
      </c>
    </row>
    <row r="3042" spans="1:7" x14ac:dyDescent="0.3">
      <c r="A3042">
        <v>6561</v>
      </c>
      <c r="B3042">
        <v>7791</v>
      </c>
      <c r="C3042" t="s">
        <v>167</v>
      </c>
      <c r="D3042" s="1">
        <v>40708</v>
      </c>
      <c r="E3042">
        <v>0</v>
      </c>
      <c r="F3042" s="2" t="s">
        <v>6</v>
      </c>
      <c r="G3042" t="s">
        <v>218</v>
      </c>
    </row>
    <row r="3043" spans="1:7" x14ac:dyDescent="0.3">
      <c r="A3043">
        <v>6562</v>
      </c>
      <c r="B3043">
        <v>7791</v>
      </c>
      <c r="C3043" t="s">
        <v>167</v>
      </c>
      <c r="D3043" s="1">
        <v>40709</v>
      </c>
      <c r="E3043">
        <v>0</v>
      </c>
      <c r="F3043" s="2" t="s">
        <v>6</v>
      </c>
      <c r="G3043" t="s">
        <v>218</v>
      </c>
    </row>
    <row r="3044" spans="1:7" x14ac:dyDescent="0.3">
      <c r="A3044">
        <v>6563</v>
      </c>
      <c r="B3044">
        <v>7791</v>
      </c>
      <c r="C3044" t="s">
        <v>167</v>
      </c>
      <c r="D3044" s="1">
        <v>40710</v>
      </c>
      <c r="E3044">
        <v>0</v>
      </c>
      <c r="F3044" s="2" t="s">
        <v>6</v>
      </c>
      <c r="G3044" t="s">
        <v>218</v>
      </c>
    </row>
    <row r="3045" spans="1:7" x14ac:dyDescent="0.3">
      <c r="A3045">
        <v>6564</v>
      </c>
      <c r="B3045">
        <v>7791</v>
      </c>
      <c r="C3045" t="s">
        <v>167</v>
      </c>
      <c r="D3045" s="1">
        <v>40718</v>
      </c>
      <c r="E3045">
        <v>0</v>
      </c>
      <c r="F3045" s="2" t="s">
        <v>6</v>
      </c>
      <c r="G3045" t="s">
        <v>218</v>
      </c>
    </row>
    <row r="3046" spans="1:7" x14ac:dyDescent="0.3">
      <c r="A3046">
        <v>6565</v>
      </c>
      <c r="B3046">
        <v>7791</v>
      </c>
      <c r="C3046" t="s">
        <v>167</v>
      </c>
      <c r="D3046" s="1">
        <v>40779</v>
      </c>
      <c r="E3046">
        <v>0</v>
      </c>
      <c r="F3046" s="2" t="s">
        <v>6</v>
      </c>
      <c r="G3046" t="s">
        <v>218</v>
      </c>
    </row>
    <row r="3047" spans="1:7" x14ac:dyDescent="0.3">
      <c r="A3047">
        <v>6566</v>
      </c>
      <c r="B3047">
        <v>7791</v>
      </c>
      <c r="C3047" t="s">
        <v>167</v>
      </c>
      <c r="D3047" s="1">
        <v>40864</v>
      </c>
      <c r="E3047">
        <v>0</v>
      </c>
      <c r="F3047" s="2" t="s">
        <v>6</v>
      </c>
      <c r="G3047" t="s">
        <v>218</v>
      </c>
    </row>
    <row r="3048" spans="1:7" x14ac:dyDescent="0.3">
      <c r="A3048">
        <v>6567</v>
      </c>
      <c r="B3048">
        <v>7791</v>
      </c>
      <c r="C3048" t="s">
        <v>167</v>
      </c>
      <c r="D3048" s="1">
        <v>40883</v>
      </c>
      <c r="E3048">
        <v>0</v>
      </c>
      <c r="F3048" s="2" t="s">
        <v>6</v>
      </c>
      <c r="G3048" t="s">
        <v>218</v>
      </c>
    </row>
    <row r="3049" spans="1:7" x14ac:dyDescent="0.3">
      <c r="A3049">
        <v>6568</v>
      </c>
      <c r="B3049">
        <v>7791</v>
      </c>
      <c r="C3049" t="s">
        <v>167</v>
      </c>
      <c r="D3049" s="1">
        <v>40890</v>
      </c>
      <c r="E3049">
        <v>1</v>
      </c>
      <c r="F3049" s="2" t="s">
        <v>6</v>
      </c>
      <c r="G3049" t="s">
        <v>218</v>
      </c>
    </row>
    <row r="3050" spans="1:7" x14ac:dyDescent="0.3">
      <c r="A3050">
        <v>6577</v>
      </c>
      <c r="B3050">
        <v>8091</v>
      </c>
      <c r="C3050" t="s">
        <v>169</v>
      </c>
      <c r="D3050" s="1">
        <v>40577</v>
      </c>
      <c r="E3050">
        <v>0</v>
      </c>
      <c r="F3050" s="2" t="s">
        <v>6</v>
      </c>
      <c r="G3050" t="s">
        <v>218</v>
      </c>
    </row>
    <row r="3051" spans="1:7" x14ac:dyDescent="0.3">
      <c r="A3051">
        <v>6578</v>
      </c>
      <c r="B3051">
        <v>8091</v>
      </c>
      <c r="C3051" t="s">
        <v>169</v>
      </c>
      <c r="D3051" s="1">
        <v>40584</v>
      </c>
      <c r="E3051">
        <v>0</v>
      </c>
      <c r="F3051" s="2" t="s">
        <v>6</v>
      </c>
      <c r="G3051" t="s">
        <v>218</v>
      </c>
    </row>
    <row r="3052" spans="1:7" x14ac:dyDescent="0.3">
      <c r="A3052">
        <v>6579</v>
      </c>
      <c r="B3052">
        <v>8091</v>
      </c>
      <c r="C3052" t="s">
        <v>169</v>
      </c>
      <c r="D3052" s="1">
        <v>40591</v>
      </c>
      <c r="E3052">
        <v>0</v>
      </c>
      <c r="F3052" s="2" t="s">
        <v>6</v>
      </c>
      <c r="G3052" t="s">
        <v>218</v>
      </c>
    </row>
    <row r="3053" spans="1:7" x14ac:dyDescent="0.3">
      <c r="A3053">
        <v>6580</v>
      </c>
      <c r="B3053">
        <v>8091</v>
      </c>
      <c r="C3053" t="s">
        <v>169</v>
      </c>
      <c r="D3053" s="1">
        <v>40597</v>
      </c>
      <c r="E3053">
        <v>0</v>
      </c>
      <c r="F3053" s="2" t="s">
        <v>6</v>
      </c>
      <c r="G3053" t="s">
        <v>218</v>
      </c>
    </row>
    <row r="3054" spans="1:7" x14ac:dyDescent="0.3">
      <c r="A3054">
        <v>6581</v>
      </c>
      <c r="B3054">
        <v>8091</v>
      </c>
      <c r="C3054" t="s">
        <v>169</v>
      </c>
      <c r="D3054" s="1">
        <v>40599</v>
      </c>
      <c r="E3054">
        <v>0</v>
      </c>
      <c r="F3054" s="2" t="s">
        <v>6</v>
      </c>
      <c r="G3054" t="s">
        <v>218</v>
      </c>
    </row>
    <row r="3055" spans="1:7" x14ac:dyDescent="0.3">
      <c r="A3055">
        <v>6582</v>
      </c>
      <c r="B3055">
        <v>8091</v>
      </c>
      <c r="C3055" t="s">
        <v>169</v>
      </c>
      <c r="D3055" s="1">
        <v>40602</v>
      </c>
      <c r="E3055">
        <v>0</v>
      </c>
      <c r="F3055" s="2" t="s">
        <v>6</v>
      </c>
      <c r="G3055" t="s">
        <v>218</v>
      </c>
    </row>
    <row r="3056" spans="1:7" x14ac:dyDescent="0.3">
      <c r="A3056">
        <v>6585</v>
      </c>
      <c r="B3056">
        <v>8091</v>
      </c>
      <c r="C3056" t="s">
        <v>169</v>
      </c>
      <c r="D3056" s="1">
        <v>40603</v>
      </c>
      <c r="E3056">
        <v>0</v>
      </c>
      <c r="F3056" s="2" t="s">
        <v>6</v>
      </c>
      <c r="G3056" t="s">
        <v>218</v>
      </c>
    </row>
    <row r="3057" spans="1:7" x14ac:dyDescent="0.3">
      <c r="A3057">
        <v>6586</v>
      </c>
      <c r="B3057">
        <v>8091</v>
      </c>
      <c r="C3057" t="s">
        <v>169</v>
      </c>
      <c r="D3057" s="1">
        <v>40604</v>
      </c>
      <c r="E3057">
        <v>0</v>
      </c>
      <c r="F3057" s="2" t="s">
        <v>6</v>
      </c>
      <c r="G3057" t="s">
        <v>218</v>
      </c>
    </row>
    <row r="3058" spans="1:7" x14ac:dyDescent="0.3">
      <c r="A3058">
        <v>6587</v>
      </c>
      <c r="B3058">
        <v>8091</v>
      </c>
      <c r="C3058" t="s">
        <v>169</v>
      </c>
      <c r="D3058" s="1">
        <v>40605</v>
      </c>
      <c r="E3058">
        <v>0</v>
      </c>
      <c r="F3058" s="2" t="s">
        <v>6</v>
      </c>
      <c r="G3058" t="s">
        <v>218</v>
      </c>
    </row>
    <row r="3059" spans="1:7" x14ac:dyDescent="0.3">
      <c r="A3059">
        <v>6588</v>
      </c>
      <c r="B3059">
        <v>8091</v>
      </c>
      <c r="C3059" t="s">
        <v>169</v>
      </c>
      <c r="D3059" s="1">
        <v>40606</v>
      </c>
      <c r="E3059">
        <v>0</v>
      </c>
      <c r="F3059" s="2" t="s">
        <v>6</v>
      </c>
      <c r="G3059" t="s">
        <v>218</v>
      </c>
    </row>
    <row r="3060" spans="1:7" x14ac:dyDescent="0.3">
      <c r="A3060">
        <v>6589</v>
      </c>
      <c r="B3060">
        <v>8091</v>
      </c>
      <c r="C3060" t="s">
        <v>169</v>
      </c>
      <c r="D3060" s="1">
        <v>40609</v>
      </c>
      <c r="E3060">
        <v>0</v>
      </c>
      <c r="F3060" s="2" t="s">
        <v>6</v>
      </c>
      <c r="G3060" t="s">
        <v>218</v>
      </c>
    </row>
    <row r="3061" spans="1:7" x14ac:dyDescent="0.3">
      <c r="A3061">
        <v>6590</v>
      </c>
      <c r="B3061">
        <v>8091</v>
      </c>
      <c r="C3061" t="s">
        <v>169</v>
      </c>
      <c r="D3061" s="1">
        <v>40610</v>
      </c>
      <c r="E3061">
        <v>0</v>
      </c>
      <c r="F3061" s="2" t="s">
        <v>6</v>
      </c>
      <c r="G3061" t="s">
        <v>218</v>
      </c>
    </row>
    <row r="3062" spans="1:7" x14ac:dyDescent="0.3">
      <c r="A3062">
        <v>6591</v>
      </c>
      <c r="B3062">
        <v>8091</v>
      </c>
      <c r="C3062" t="s">
        <v>169</v>
      </c>
      <c r="D3062" s="1">
        <v>40611</v>
      </c>
      <c r="E3062">
        <v>0</v>
      </c>
      <c r="F3062" s="2" t="s">
        <v>6</v>
      </c>
      <c r="G3062" t="s">
        <v>218</v>
      </c>
    </row>
    <row r="3063" spans="1:7" x14ac:dyDescent="0.3">
      <c r="A3063">
        <v>6592</v>
      </c>
      <c r="B3063">
        <v>8091</v>
      </c>
      <c r="C3063" t="s">
        <v>169</v>
      </c>
      <c r="D3063" s="1">
        <v>40612</v>
      </c>
      <c r="E3063">
        <v>0</v>
      </c>
      <c r="F3063" s="2" t="s">
        <v>6</v>
      </c>
      <c r="G3063" t="s">
        <v>218</v>
      </c>
    </row>
    <row r="3064" spans="1:7" x14ac:dyDescent="0.3">
      <c r="A3064">
        <v>6593</v>
      </c>
      <c r="B3064">
        <v>8091</v>
      </c>
      <c r="C3064" t="s">
        <v>169</v>
      </c>
      <c r="D3064" s="1">
        <v>40613</v>
      </c>
      <c r="E3064">
        <v>0</v>
      </c>
      <c r="F3064" s="2" t="s">
        <v>6</v>
      </c>
      <c r="G3064" t="s">
        <v>218</v>
      </c>
    </row>
    <row r="3065" spans="1:7" x14ac:dyDescent="0.3">
      <c r="A3065">
        <v>6594</v>
      </c>
      <c r="B3065">
        <v>8091</v>
      </c>
      <c r="C3065" t="s">
        <v>169</v>
      </c>
      <c r="D3065" s="1">
        <v>40616</v>
      </c>
      <c r="E3065">
        <v>0</v>
      </c>
      <c r="F3065" s="2" t="s">
        <v>6</v>
      </c>
      <c r="G3065" t="s">
        <v>218</v>
      </c>
    </row>
    <row r="3066" spans="1:7" x14ac:dyDescent="0.3">
      <c r="A3066">
        <v>6595</v>
      </c>
      <c r="B3066">
        <v>8091</v>
      </c>
      <c r="C3066" t="s">
        <v>169</v>
      </c>
      <c r="D3066" s="1">
        <v>40617</v>
      </c>
      <c r="E3066">
        <v>0</v>
      </c>
      <c r="F3066" s="2" t="s">
        <v>6</v>
      </c>
      <c r="G3066" t="s">
        <v>218</v>
      </c>
    </row>
    <row r="3067" spans="1:7" x14ac:dyDescent="0.3">
      <c r="A3067">
        <v>6596</v>
      </c>
      <c r="B3067">
        <v>8091</v>
      </c>
      <c r="C3067" t="s">
        <v>169</v>
      </c>
      <c r="D3067" s="1">
        <v>40618</v>
      </c>
      <c r="E3067">
        <v>0</v>
      </c>
      <c r="F3067" s="2" t="s">
        <v>6</v>
      </c>
      <c r="G3067" t="s">
        <v>218</v>
      </c>
    </row>
    <row r="3068" spans="1:7" x14ac:dyDescent="0.3">
      <c r="A3068">
        <v>6597</v>
      </c>
      <c r="B3068">
        <v>8091</v>
      </c>
      <c r="C3068" t="s">
        <v>169</v>
      </c>
      <c r="D3068" s="1">
        <v>40620</v>
      </c>
      <c r="E3068">
        <v>0</v>
      </c>
      <c r="F3068" s="2" t="s">
        <v>6</v>
      </c>
      <c r="G3068" t="s">
        <v>218</v>
      </c>
    </row>
    <row r="3069" spans="1:7" x14ac:dyDescent="0.3">
      <c r="A3069">
        <v>6598</v>
      </c>
      <c r="B3069">
        <v>8091</v>
      </c>
      <c r="C3069" t="s">
        <v>169</v>
      </c>
      <c r="D3069" s="1">
        <v>40623</v>
      </c>
      <c r="E3069">
        <v>0</v>
      </c>
      <c r="F3069" s="2" t="s">
        <v>6</v>
      </c>
      <c r="G3069" t="s">
        <v>218</v>
      </c>
    </row>
    <row r="3070" spans="1:7" x14ac:dyDescent="0.3">
      <c r="A3070">
        <v>6599</v>
      </c>
      <c r="B3070">
        <v>8091</v>
      </c>
      <c r="C3070" t="s">
        <v>169</v>
      </c>
      <c r="D3070" s="1">
        <v>40624</v>
      </c>
      <c r="E3070">
        <v>0</v>
      </c>
      <c r="F3070" s="2" t="s">
        <v>6</v>
      </c>
      <c r="G3070" t="s">
        <v>218</v>
      </c>
    </row>
    <row r="3071" spans="1:7" x14ac:dyDescent="0.3">
      <c r="A3071">
        <v>6600</v>
      </c>
      <c r="B3071">
        <v>8091</v>
      </c>
      <c r="C3071" t="s">
        <v>169</v>
      </c>
      <c r="D3071" s="1">
        <v>40625</v>
      </c>
      <c r="E3071">
        <v>0</v>
      </c>
      <c r="F3071" s="2" t="s">
        <v>6</v>
      </c>
      <c r="G3071" t="s">
        <v>218</v>
      </c>
    </row>
    <row r="3072" spans="1:7" x14ac:dyDescent="0.3">
      <c r="A3072">
        <v>6601</v>
      </c>
      <c r="B3072">
        <v>8091</v>
      </c>
      <c r="C3072" t="s">
        <v>169</v>
      </c>
      <c r="D3072" s="1">
        <v>40626</v>
      </c>
      <c r="E3072">
        <v>0</v>
      </c>
      <c r="F3072" s="2" t="s">
        <v>6</v>
      </c>
      <c r="G3072" t="s">
        <v>218</v>
      </c>
    </row>
    <row r="3073" spans="1:7" x14ac:dyDescent="0.3">
      <c r="A3073">
        <v>6602</v>
      </c>
      <c r="B3073">
        <v>8091</v>
      </c>
      <c r="C3073" t="s">
        <v>169</v>
      </c>
      <c r="D3073" s="1">
        <v>40627</v>
      </c>
      <c r="E3073">
        <v>0</v>
      </c>
      <c r="F3073" s="2" t="s">
        <v>6</v>
      </c>
      <c r="G3073" t="s">
        <v>218</v>
      </c>
    </row>
    <row r="3074" spans="1:7" x14ac:dyDescent="0.3">
      <c r="A3074">
        <v>6603</v>
      </c>
      <c r="B3074">
        <v>8091</v>
      </c>
      <c r="C3074" t="s">
        <v>169</v>
      </c>
      <c r="D3074" s="1">
        <v>40630</v>
      </c>
      <c r="E3074">
        <v>0</v>
      </c>
      <c r="F3074" s="2" t="s">
        <v>6</v>
      </c>
      <c r="G3074" t="s">
        <v>218</v>
      </c>
    </row>
    <row r="3075" spans="1:7" x14ac:dyDescent="0.3">
      <c r="A3075">
        <v>6604</v>
      </c>
      <c r="B3075">
        <v>8091</v>
      </c>
      <c r="C3075" t="s">
        <v>169</v>
      </c>
      <c r="D3075" s="1">
        <v>40631</v>
      </c>
      <c r="E3075">
        <v>0</v>
      </c>
      <c r="F3075" s="2" t="s">
        <v>6</v>
      </c>
      <c r="G3075" t="s">
        <v>218</v>
      </c>
    </row>
    <row r="3076" spans="1:7" x14ac:dyDescent="0.3">
      <c r="A3076">
        <v>6605</v>
      </c>
      <c r="B3076">
        <v>8091</v>
      </c>
      <c r="C3076" t="s">
        <v>169</v>
      </c>
      <c r="D3076" s="1">
        <v>40632</v>
      </c>
      <c r="E3076">
        <v>0</v>
      </c>
      <c r="F3076" s="2" t="s">
        <v>6</v>
      </c>
      <c r="G3076" t="s">
        <v>218</v>
      </c>
    </row>
    <row r="3077" spans="1:7" x14ac:dyDescent="0.3">
      <c r="A3077">
        <v>6606</v>
      </c>
      <c r="B3077">
        <v>8091</v>
      </c>
      <c r="C3077" t="s">
        <v>169</v>
      </c>
      <c r="D3077" s="1">
        <v>40619</v>
      </c>
      <c r="E3077">
        <v>1</v>
      </c>
      <c r="F3077" s="2" t="s">
        <v>6</v>
      </c>
      <c r="G3077" t="s">
        <v>218</v>
      </c>
    </row>
    <row r="3078" spans="1:7" x14ac:dyDescent="0.3">
      <c r="A3078">
        <v>6607</v>
      </c>
      <c r="B3078">
        <v>8091</v>
      </c>
      <c r="C3078" t="s">
        <v>169</v>
      </c>
      <c r="D3078" s="1">
        <v>40633</v>
      </c>
      <c r="E3078">
        <v>1</v>
      </c>
      <c r="F3078" s="2" t="s">
        <v>6</v>
      </c>
      <c r="G3078" t="s">
        <v>218</v>
      </c>
    </row>
    <row r="3079" spans="1:7" x14ac:dyDescent="0.3">
      <c r="A3079">
        <v>6608</v>
      </c>
      <c r="B3079">
        <v>8091</v>
      </c>
      <c r="C3079" t="s">
        <v>169</v>
      </c>
      <c r="D3079" s="1">
        <v>40634</v>
      </c>
      <c r="E3079">
        <v>0</v>
      </c>
      <c r="F3079" s="2" t="s">
        <v>6</v>
      </c>
      <c r="G3079" t="s">
        <v>218</v>
      </c>
    </row>
    <row r="3080" spans="1:7" x14ac:dyDescent="0.3">
      <c r="A3080">
        <v>6609</v>
      </c>
      <c r="B3080">
        <v>8091</v>
      </c>
      <c r="C3080" t="s">
        <v>169</v>
      </c>
      <c r="D3080" s="1">
        <v>40638</v>
      </c>
      <c r="E3080">
        <v>0</v>
      </c>
      <c r="F3080" s="2" t="s">
        <v>6</v>
      </c>
      <c r="G3080" t="s">
        <v>218</v>
      </c>
    </row>
    <row r="3081" spans="1:7" x14ac:dyDescent="0.3">
      <c r="A3081">
        <v>6610</v>
      </c>
      <c r="B3081">
        <v>8091</v>
      </c>
      <c r="C3081" t="s">
        <v>169</v>
      </c>
      <c r="D3081" s="1">
        <v>40639</v>
      </c>
      <c r="E3081">
        <v>0</v>
      </c>
      <c r="F3081" s="2" t="s">
        <v>6</v>
      </c>
      <c r="G3081" t="s">
        <v>218</v>
      </c>
    </row>
    <row r="3082" spans="1:7" x14ac:dyDescent="0.3">
      <c r="A3082">
        <v>6611</v>
      </c>
      <c r="B3082">
        <v>8091</v>
      </c>
      <c r="C3082" t="s">
        <v>169</v>
      </c>
      <c r="D3082" s="1">
        <v>40640</v>
      </c>
      <c r="E3082">
        <v>0</v>
      </c>
      <c r="F3082" s="2" t="s">
        <v>6</v>
      </c>
      <c r="G3082" t="s">
        <v>218</v>
      </c>
    </row>
    <row r="3083" spans="1:7" x14ac:dyDescent="0.3">
      <c r="A3083">
        <v>6612</v>
      </c>
      <c r="B3083">
        <v>8091</v>
      </c>
      <c r="C3083" t="s">
        <v>169</v>
      </c>
      <c r="D3083" s="1">
        <v>40641</v>
      </c>
      <c r="E3083">
        <v>0</v>
      </c>
      <c r="F3083" s="2" t="s">
        <v>6</v>
      </c>
      <c r="G3083" t="s">
        <v>218</v>
      </c>
    </row>
    <row r="3084" spans="1:7" x14ac:dyDescent="0.3">
      <c r="A3084">
        <v>6613</v>
      </c>
      <c r="B3084">
        <v>8091</v>
      </c>
      <c r="C3084" t="s">
        <v>169</v>
      </c>
      <c r="D3084" s="1">
        <v>40637</v>
      </c>
      <c r="E3084">
        <v>1</v>
      </c>
      <c r="F3084" s="2" t="s">
        <v>6</v>
      </c>
      <c r="G3084" t="s">
        <v>218</v>
      </c>
    </row>
    <row r="3085" spans="1:7" x14ac:dyDescent="0.3">
      <c r="A3085">
        <v>6622</v>
      </c>
      <c r="B3085">
        <v>8091</v>
      </c>
      <c r="C3085" t="s">
        <v>170</v>
      </c>
      <c r="D3085" s="1">
        <v>40644</v>
      </c>
      <c r="E3085">
        <v>0</v>
      </c>
      <c r="F3085" s="2" t="s">
        <v>6</v>
      </c>
      <c r="G3085" t="s">
        <v>218</v>
      </c>
    </row>
    <row r="3086" spans="1:7" x14ac:dyDescent="0.3">
      <c r="A3086">
        <v>6623</v>
      </c>
      <c r="B3086">
        <v>8091</v>
      </c>
      <c r="C3086" t="s">
        <v>170</v>
      </c>
      <c r="D3086" s="1">
        <v>40645</v>
      </c>
      <c r="E3086">
        <v>0</v>
      </c>
      <c r="F3086" s="2" t="s">
        <v>6</v>
      </c>
      <c r="G3086" t="s">
        <v>218</v>
      </c>
    </row>
    <row r="3087" spans="1:7" x14ac:dyDescent="0.3">
      <c r="A3087">
        <v>6624</v>
      </c>
      <c r="B3087">
        <v>8091</v>
      </c>
      <c r="C3087" t="s">
        <v>170</v>
      </c>
      <c r="D3087" s="1">
        <v>40646</v>
      </c>
      <c r="E3087">
        <v>0</v>
      </c>
      <c r="F3087" s="2" t="s">
        <v>6</v>
      </c>
      <c r="G3087" t="s">
        <v>218</v>
      </c>
    </row>
    <row r="3088" spans="1:7" x14ac:dyDescent="0.3">
      <c r="A3088">
        <v>6625</v>
      </c>
      <c r="B3088">
        <v>8091</v>
      </c>
      <c r="C3088" t="s">
        <v>170</v>
      </c>
      <c r="D3088" s="1">
        <v>40647</v>
      </c>
      <c r="E3088">
        <v>0</v>
      </c>
      <c r="F3088" s="2" t="s">
        <v>6</v>
      </c>
      <c r="G3088" t="s">
        <v>218</v>
      </c>
    </row>
    <row r="3089" spans="1:7" x14ac:dyDescent="0.3">
      <c r="A3089">
        <v>6626</v>
      </c>
      <c r="B3089">
        <v>8091</v>
      </c>
      <c r="C3089" t="s">
        <v>170</v>
      </c>
      <c r="D3089" s="1">
        <v>40648</v>
      </c>
      <c r="E3089">
        <v>0</v>
      </c>
      <c r="F3089" s="2" t="s">
        <v>6</v>
      </c>
      <c r="G3089" t="s">
        <v>218</v>
      </c>
    </row>
    <row r="3090" spans="1:7" x14ac:dyDescent="0.3">
      <c r="A3090">
        <v>6627</v>
      </c>
      <c r="B3090">
        <v>8091</v>
      </c>
      <c r="C3090" t="s">
        <v>170</v>
      </c>
      <c r="D3090" s="1">
        <v>40651</v>
      </c>
      <c r="E3090">
        <v>0</v>
      </c>
      <c r="F3090" s="2" t="s">
        <v>6</v>
      </c>
      <c r="G3090" t="s">
        <v>218</v>
      </c>
    </row>
    <row r="3091" spans="1:7" x14ac:dyDescent="0.3">
      <c r="A3091">
        <v>6628</v>
      </c>
      <c r="B3091">
        <v>8091</v>
      </c>
      <c r="C3091" t="s">
        <v>170</v>
      </c>
      <c r="D3091" s="1">
        <v>40653</v>
      </c>
      <c r="E3091">
        <v>0</v>
      </c>
      <c r="F3091" s="2" t="s">
        <v>6</v>
      </c>
      <c r="G3091" t="s">
        <v>218</v>
      </c>
    </row>
    <row r="3092" spans="1:7" x14ac:dyDescent="0.3">
      <c r="A3092">
        <v>6629</v>
      </c>
      <c r="B3092">
        <v>8091</v>
      </c>
      <c r="C3092" t="s">
        <v>170</v>
      </c>
      <c r="D3092" s="1">
        <v>40654</v>
      </c>
      <c r="E3092">
        <v>0</v>
      </c>
      <c r="F3092" s="2" t="s">
        <v>6</v>
      </c>
      <c r="G3092" t="s">
        <v>218</v>
      </c>
    </row>
    <row r="3093" spans="1:7" x14ac:dyDescent="0.3">
      <c r="A3093">
        <v>6630</v>
      </c>
      <c r="B3093">
        <v>8091</v>
      </c>
      <c r="C3093" t="s">
        <v>170</v>
      </c>
      <c r="D3093" s="1">
        <v>40655</v>
      </c>
      <c r="E3093">
        <v>0</v>
      </c>
      <c r="F3093" s="2" t="s">
        <v>6</v>
      </c>
      <c r="G3093" t="s">
        <v>218</v>
      </c>
    </row>
    <row r="3094" spans="1:7" x14ac:dyDescent="0.3">
      <c r="A3094">
        <v>6631</v>
      </c>
      <c r="B3094">
        <v>8091</v>
      </c>
      <c r="C3094" t="s">
        <v>170</v>
      </c>
      <c r="D3094" s="1">
        <v>40659</v>
      </c>
      <c r="E3094">
        <v>0</v>
      </c>
      <c r="F3094" s="2" t="s">
        <v>6</v>
      </c>
      <c r="G3094" t="s">
        <v>218</v>
      </c>
    </row>
    <row r="3095" spans="1:7" x14ac:dyDescent="0.3">
      <c r="A3095">
        <v>6632</v>
      </c>
      <c r="B3095">
        <v>8091</v>
      </c>
      <c r="C3095" t="s">
        <v>170</v>
      </c>
      <c r="D3095" s="1">
        <v>40660</v>
      </c>
      <c r="E3095">
        <v>0</v>
      </c>
      <c r="F3095" s="2" t="s">
        <v>6</v>
      </c>
      <c r="G3095" t="s">
        <v>218</v>
      </c>
    </row>
    <row r="3096" spans="1:7" x14ac:dyDescent="0.3">
      <c r="A3096">
        <v>6633</v>
      </c>
      <c r="B3096">
        <v>8091</v>
      </c>
      <c r="C3096" t="s">
        <v>170</v>
      </c>
      <c r="D3096" s="1">
        <v>40661</v>
      </c>
      <c r="E3096">
        <v>0</v>
      </c>
      <c r="F3096" s="2" t="s">
        <v>6</v>
      </c>
      <c r="G3096" t="s">
        <v>218</v>
      </c>
    </row>
    <row r="3097" spans="1:7" x14ac:dyDescent="0.3">
      <c r="A3097">
        <v>6634</v>
      </c>
      <c r="B3097">
        <v>8091</v>
      </c>
      <c r="C3097" t="s">
        <v>170</v>
      </c>
      <c r="D3097" s="1">
        <v>40662</v>
      </c>
      <c r="E3097">
        <v>0</v>
      </c>
      <c r="F3097" s="2" t="s">
        <v>6</v>
      </c>
      <c r="G3097" t="s">
        <v>218</v>
      </c>
    </row>
    <row r="3098" spans="1:7" x14ac:dyDescent="0.3">
      <c r="A3098">
        <v>6635</v>
      </c>
      <c r="B3098">
        <v>8091</v>
      </c>
      <c r="C3098" t="s">
        <v>170</v>
      </c>
      <c r="D3098" s="1">
        <v>40652</v>
      </c>
      <c r="E3098">
        <v>1</v>
      </c>
      <c r="F3098" s="2" t="s">
        <v>6</v>
      </c>
      <c r="G3098" t="s">
        <v>218</v>
      </c>
    </row>
    <row r="3099" spans="1:7" x14ac:dyDescent="0.3">
      <c r="A3099">
        <v>6636</v>
      </c>
      <c r="B3099">
        <v>8091</v>
      </c>
      <c r="C3099" t="s">
        <v>170</v>
      </c>
      <c r="D3099" s="1">
        <v>40665</v>
      </c>
      <c r="E3099">
        <v>0</v>
      </c>
      <c r="F3099" s="2" t="s">
        <v>6</v>
      </c>
      <c r="G3099" t="s">
        <v>218</v>
      </c>
    </row>
    <row r="3100" spans="1:7" x14ac:dyDescent="0.3">
      <c r="A3100">
        <v>6637</v>
      </c>
      <c r="B3100">
        <v>8091</v>
      </c>
      <c r="C3100" t="s">
        <v>170</v>
      </c>
      <c r="D3100" s="1">
        <v>40666</v>
      </c>
      <c r="E3100">
        <v>0</v>
      </c>
      <c r="F3100" s="2" t="s">
        <v>6</v>
      </c>
      <c r="G3100" t="s">
        <v>218</v>
      </c>
    </row>
    <row r="3101" spans="1:7" x14ac:dyDescent="0.3">
      <c r="A3101">
        <v>6638</v>
      </c>
      <c r="B3101">
        <v>8091</v>
      </c>
      <c r="C3101" t="s">
        <v>170</v>
      </c>
      <c r="D3101" s="1">
        <v>40667</v>
      </c>
      <c r="E3101">
        <v>0</v>
      </c>
      <c r="F3101" s="2" t="s">
        <v>6</v>
      </c>
      <c r="G3101" t="s">
        <v>218</v>
      </c>
    </row>
    <row r="3102" spans="1:7" x14ac:dyDescent="0.3">
      <c r="A3102">
        <v>6639</v>
      </c>
      <c r="B3102">
        <v>8091</v>
      </c>
      <c r="C3102" t="s">
        <v>170</v>
      </c>
      <c r="D3102" s="1">
        <v>40668</v>
      </c>
      <c r="E3102">
        <v>0</v>
      </c>
      <c r="F3102" s="2" t="s">
        <v>6</v>
      </c>
      <c r="G3102" t="s">
        <v>218</v>
      </c>
    </row>
    <row r="3103" spans="1:7" x14ac:dyDescent="0.3">
      <c r="A3103">
        <v>6640</v>
      </c>
      <c r="B3103">
        <v>8091</v>
      </c>
      <c r="C3103" t="s">
        <v>170</v>
      </c>
      <c r="D3103" s="1">
        <v>40669</v>
      </c>
      <c r="E3103">
        <v>0</v>
      </c>
      <c r="F3103" s="2" t="s">
        <v>6</v>
      </c>
      <c r="G3103" t="s">
        <v>218</v>
      </c>
    </row>
    <row r="3104" spans="1:7" x14ac:dyDescent="0.3">
      <c r="A3104">
        <v>6641</v>
      </c>
      <c r="B3104">
        <v>8091</v>
      </c>
      <c r="C3104" t="s">
        <v>170</v>
      </c>
      <c r="D3104" s="1">
        <v>40672</v>
      </c>
      <c r="E3104">
        <v>0</v>
      </c>
      <c r="F3104" s="2" t="s">
        <v>6</v>
      </c>
      <c r="G3104" t="s">
        <v>218</v>
      </c>
    </row>
    <row r="3105" spans="1:7" x14ac:dyDescent="0.3">
      <c r="A3105">
        <v>6642</v>
      </c>
      <c r="B3105">
        <v>8091</v>
      </c>
      <c r="C3105" t="s">
        <v>170</v>
      </c>
      <c r="D3105" s="1">
        <v>40674</v>
      </c>
      <c r="E3105">
        <v>0</v>
      </c>
      <c r="F3105" s="2" t="s">
        <v>6</v>
      </c>
      <c r="G3105" t="s">
        <v>218</v>
      </c>
    </row>
    <row r="3106" spans="1:7" x14ac:dyDescent="0.3">
      <c r="A3106">
        <v>6643</v>
      </c>
      <c r="B3106">
        <v>8091</v>
      </c>
      <c r="C3106" t="s">
        <v>170</v>
      </c>
      <c r="D3106" s="1">
        <v>40675</v>
      </c>
      <c r="E3106">
        <v>0</v>
      </c>
      <c r="F3106" s="2" t="s">
        <v>6</v>
      </c>
      <c r="G3106" t="s">
        <v>218</v>
      </c>
    </row>
    <row r="3107" spans="1:7" x14ac:dyDescent="0.3">
      <c r="A3107">
        <v>6644</v>
      </c>
      <c r="B3107">
        <v>8091</v>
      </c>
      <c r="C3107" t="s">
        <v>170</v>
      </c>
      <c r="D3107" s="1">
        <v>40676</v>
      </c>
      <c r="E3107">
        <v>0</v>
      </c>
      <c r="F3107" s="2" t="s">
        <v>6</v>
      </c>
      <c r="G3107" t="s">
        <v>218</v>
      </c>
    </row>
    <row r="3108" spans="1:7" x14ac:dyDescent="0.3">
      <c r="A3108">
        <v>6645</v>
      </c>
      <c r="B3108">
        <v>8091</v>
      </c>
      <c r="C3108" t="s">
        <v>170</v>
      </c>
      <c r="D3108" s="1">
        <v>40673</v>
      </c>
      <c r="E3108">
        <v>1</v>
      </c>
      <c r="F3108" s="2" t="s">
        <v>6</v>
      </c>
      <c r="G3108" t="s">
        <v>218</v>
      </c>
    </row>
    <row r="3109" spans="1:7" x14ac:dyDescent="0.3">
      <c r="A3109">
        <v>6826</v>
      </c>
      <c r="B3109">
        <v>8664</v>
      </c>
      <c r="C3109" t="s">
        <v>178</v>
      </c>
      <c r="D3109" s="1">
        <v>40546</v>
      </c>
      <c r="E3109">
        <v>0</v>
      </c>
      <c r="F3109" s="2" t="s">
        <v>6</v>
      </c>
      <c r="G3109" t="s">
        <v>218</v>
      </c>
    </row>
    <row r="3110" spans="1:7" x14ac:dyDescent="0.3">
      <c r="A3110">
        <v>6827</v>
      </c>
      <c r="B3110">
        <v>8664</v>
      </c>
      <c r="C3110" t="s">
        <v>178</v>
      </c>
      <c r="D3110" s="1">
        <v>40547</v>
      </c>
      <c r="E3110">
        <v>0</v>
      </c>
      <c r="F3110" s="2" t="s">
        <v>6</v>
      </c>
      <c r="G3110" t="s">
        <v>218</v>
      </c>
    </row>
    <row r="3111" spans="1:7" x14ac:dyDescent="0.3">
      <c r="A3111">
        <v>6828</v>
      </c>
      <c r="B3111">
        <v>8664</v>
      </c>
      <c r="C3111" t="s">
        <v>178</v>
      </c>
      <c r="D3111" s="1">
        <v>40548</v>
      </c>
      <c r="E3111">
        <v>0</v>
      </c>
      <c r="F3111" s="2" t="s">
        <v>6</v>
      </c>
      <c r="G3111" t="s">
        <v>218</v>
      </c>
    </row>
    <row r="3112" spans="1:7" x14ac:dyDescent="0.3">
      <c r="A3112">
        <v>6829</v>
      </c>
      <c r="B3112">
        <v>8664</v>
      </c>
      <c r="C3112" t="s">
        <v>178</v>
      </c>
      <c r="D3112" s="1">
        <v>40549</v>
      </c>
      <c r="E3112">
        <v>0</v>
      </c>
      <c r="F3112" s="2" t="s">
        <v>6</v>
      </c>
      <c r="G3112" t="s">
        <v>218</v>
      </c>
    </row>
    <row r="3113" spans="1:7" x14ac:dyDescent="0.3">
      <c r="A3113">
        <v>6830</v>
      </c>
      <c r="B3113">
        <v>8664</v>
      </c>
      <c r="C3113" t="s">
        <v>178</v>
      </c>
      <c r="D3113" s="1">
        <v>40550</v>
      </c>
      <c r="E3113">
        <v>0</v>
      </c>
      <c r="F3113" s="2" t="s">
        <v>6</v>
      </c>
      <c r="G3113" t="s">
        <v>218</v>
      </c>
    </row>
    <row r="3114" spans="1:7" x14ac:dyDescent="0.3">
      <c r="A3114">
        <v>6831</v>
      </c>
      <c r="B3114">
        <v>8664</v>
      </c>
      <c r="C3114" t="s">
        <v>178</v>
      </c>
      <c r="D3114" s="1">
        <v>40553</v>
      </c>
      <c r="E3114">
        <v>0</v>
      </c>
      <c r="F3114" s="2" t="s">
        <v>6</v>
      </c>
      <c r="G3114" t="s">
        <v>218</v>
      </c>
    </row>
    <row r="3115" spans="1:7" x14ac:dyDescent="0.3">
      <c r="A3115">
        <v>6832</v>
      </c>
      <c r="B3115">
        <v>8664</v>
      </c>
      <c r="C3115" t="s">
        <v>178</v>
      </c>
      <c r="D3115" s="1">
        <v>40554</v>
      </c>
      <c r="E3115">
        <v>0</v>
      </c>
      <c r="F3115" s="2" t="s">
        <v>6</v>
      </c>
      <c r="G3115" t="s">
        <v>218</v>
      </c>
    </row>
    <row r="3116" spans="1:7" x14ac:dyDescent="0.3">
      <c r="A3116">
        <v>6833</v>
      </c>
      <c r="B3116">
        <v>8664</v>
      </c>
      <c r="C3116" t="s">
        <v>178</v>
      </c>
      <c r="D3116" s="1">
        <v>40557</v>
      </c>
      <c r="E3116">
        <v>0</v>
      </c>
      <c r="F3116" s="2" t="s">
        <v>6</v>
      </c>
      <c r="G3116" t="s">
        <v>218</v>
      </c>
    </row>
    <row r="3117" spans="1:7" x14ac:dyDescent="0.3">
      <c r="A3117">
        <v>6834</v>
      </c>
      <c r="B3117">
        <v>8664</v>
      </c>
      <c r="C3117" t="s">
        <v>178</v>
      </c>
      <c r="D3117" s="1">
        <v>40560</v>
      </c>
      <c r="E3117">
        <v>0</v>
      </c>
      <c r="F3117" s="2" t="s">
        <v>6</v>
      </c>
      <c r="G3117" t="s">
        <v>218</v>
      </c>
    </row>
    <row r="3118" spans="1:7" x14ac:dyDescent="0.3">
      <c r="A3118">
        <v>6835</v>
      </c>
      <c r="B3118">
        <v>8664</v>
      </c>
      <c r="C3118" t="s">
        <v>178</v>
      </c>
      <c r="D3118" s="1">
        <v>40571</v>
      </c>
      <c r="E3118">
        <v>0</v>
      </c>
      <c r="F3118" s="2" t="s">
        <v>6</v>
      </c>
      <c r="G3118" t="s">
        <v>218</v>
      </c>
    </row>
    <row r="3119" spans="1:7" x14ac:dyDescent="0.3">
      <c r="A3119">
        <v>6836</v>
      </c>
      <c r="B3119">
        <v>8664</v>
      </c>
      <c r="C3119" t="s">
        <v>178</v>
      </c>
      <c r="D3119" s="1">
        <v>40555</v>
      </c>
      <c r="E3119">
        <v>1</v>
      </c>
      <c r="F3119" s="2" t="s">
        <v>6</v>
      </c>
      <c r="G3119" t="s">
        <v>218</v>
      </c>
    </row>
    <row r="3120" spans="1:7" x14ac:dyDescent="0.3">
      <c r="A3120">
        <v>6855</v>
      </c>
      <c r="B3120">
        <v>8664</v>
      </c>
      <c r="C3120" t="s">
        <v>178</v>
      </c>
      <c r="D3120" s="1">
        <v>40463</v>
      </c>
      <c r="E3120">
        <v>0</v>
      </c>
      <c r="F3120" s="2" t="s">
        <v>6</v>
      </c>
      <c r="G3120" t="s">
        <v>218</v>
      </c>
    </row>
    <row r="3121" spans="1:7" x14ac:dyDescent="0.3">
      <c r="A3121">
        <v>6856</v>
      </c>
      <c r="B3121">
        <v>8664</v>
      </c>
      <c r="C3121" t="s">
        <v>178</v>
      </c>
      <c r="D3121" s="1">
        <v>40464</v>
      </c>
      <c r="E3121">
        <v>0</v>
      </c>
      <c r="F3121" s="2" t="s">
        <v>6</v>
      </c>
      <c r="G3121" t="s">
        <v>218</v>
      </c>
    </row>
    <row r="3122" spans="1:7" x14ac:dyDescent="0.3">
      <c r="A3122">
        <v>6857</v>
      </c>
      <c r="B3122">
        <v>8664</v>
      </c>
      <c r="C3122" t="s">
        <v>178</v>
      </c>
      <c r="D3122" s="1">
        <v>40465</v>
      </c>
      <c r="E3122">
        <v>0</v>
      </c>
      <c r="F3122" s="2" t="s">
        <v>6</v>
      </c>
      <c r="G3122" t="s">
        <v>218</v>
      </c>
    </row>
    <row r="3123" spans="1:7" x14ac:dyDescent="0.3">
      <c r="A3123">
        <v>6858</v>
      </c>
      <c r="B3123">
        <v>8664</v>
      </c>
      <c r="C3123" t="s">
        <v>178</v>
      </c>
      <c r="D3123" s="1">
        <v>40466</v>
      </c>
      <c r="E3123">
        <v>0</v>
      </c>
      <c r="F3123" s="2" t="s">
        <v>6</v>
      </c>
      <c r="G3123" t="s">
        <v>218</v>
      </c>
    </row>
    <row r="3124" spans="1:7" x14ac:dyDescent="0.3">
      <c r="A3124">
        <v>6859</v>
      </c>
      <c r="B3124">
        <v>8664</v>
      </c>
      <c r="C3124" t="s">
        <v>178</v>
      </c>
      <c r="D3124" s="1">
        <v>40469</v>
      </c>
      <c r="E3124">
        <v>0</v>
      </c>
      <c r="F3124" s="2" t="s">
        <v>6</v>
      </c>
      <c r="G3124" t="s">
        <v>218</v>
      </c>
    </row>
    <row r="3125" spans="1:7" x14ac:dyDescent="0.3">
      <c r="A3125">
        <v>6860</v>
      </c>
      <c r="B3125">
        <v>8664</v>
      </c>
      <c r="C3125" t="s">
        <v>178</v>
      </c>
      <c r="D3125" s="1">
        <v>40470</v>
      </c>
      <c r="E3125">
        <v>0</v>
      </c>
      <c r="F3125" s="2" t="s">
        <v>6</v>
      </c>
      <c r="G3125" t="s">
        <v>218</v>
      </c>
    </row>
    <row r="3126" spans="1:7" x14ac:dyDescent="0.3">
      <c r="A3126">
        <v>6861</v>
      </c>
      <c r="B3126">
        <v>8664</v>
      </c>
      <c r="C3126" t="s">
        <v>178</v>
      </c>
      <c r="D3126" s="1">
        <v>40472</v>
      </c>
      <c r="E3126">
        <v>0</v>
      </c>
      <c r="F3126" s="2" t="s">
        <v>6</v>
      </c>
      <c r="G3126" t="s">
        <v>218</v>
      </c>
    </row>
    <row r="3127" spans="1:7" x14ac:dyDescent="0.3">
      <c r="A3127">
        <v>6862</v>
      </c>
      <c r="B3127">
        <v>8664</v>
      </c>
      <c r="C3127" t="s">
        <v>178</v>
      </c>
      <c r="D3127" s="1">
        <v>40473</v>
      </c>
      <c r="E3127">
        <v>0</v>
      </c>
      <c r="F3127" s="2" t="s">
        <v>6</v>
      </c>
      <c r="G3127" t="s">
        <v>218</v>
      </c>
    </row>
    <row r="3128" spans="1:7" x14ac:dyDescent="0.3">
      <c r="A3128">
        <v>6863</v>
      </c>
      <c r="B3128">
        <v>8664</v>
      </c>
      <c r="C3128" t="s">
        <v>178</v>
      </c>
      <c r="D3128" s="1">
        <v>40476</v>
      </c>
      <c r="E3128">
        <v>0</v>
      </c>
      <c r="F3128" s="2" t="s">
        <v>6</v>
      </c>
      <c r="G3128" t="s">
        <v>218</v>
      </c>
    </row>
    <row r="3129" spans="1:7" x14ac:dyDescent="0.3">
      <c r="A3129">
        <v>6864</v>
      </c>
      <c r="B3129">
        <v>8664</v>
      </c>
      <c r="C3129" t="s">
        <v>178</v>
      </c>
      <c r="D3129" s="1">
        <v>40478</v>
      </c>
      <c r="E3129">
        <v>0</v>
      </c>
      <c r="F3129" s="2" t="s">
        <v>6</v>
      </c>
      <c r="G3129" t="s">
        <v>218</v>
      </c>
    </row>
    <row r="3130" spans="1:7" x14ac:dyDescent="0.3">
      <c r="A3130">
        <v>6865</v>
      </c>
      <c r="B3130">
        <v>8664</v>
      </c>
      <c r="C3130" t="s">
        <v>178</v>
      </c>
      <c r="D3130" s="1">
        <v>40479</v>
      </c>
      <c r="E3130">
        <v>0</v>
      </c>
      <c r="F3130" s="2" t="s">
        <v>6</v>
      </c>
      <c r="G3130" t="s">
        <v>218</v>
      </c>
    </row>
    <row r="3131" spans="1:7" x14ac:dyDescent="0.3">
      <c r="A3131">
        <v>6866</v>
      </c>
      <c r="B3131">
        <v>8664</v>
      </c>
      <c r="C3131" t="s">
        <v>178</v>
      </c>
      <c r="D3131" s="1">
        <v>40480</v>
      </c>
      <c r="E3131">
        <v>0</v>
      </c>
      <c r="F3131" s="2" t="s">
        <v>6</v>
      </c>
      <c r="G3131" t="s">
        <v>218</v>
      </c>
    </row>
    <row r="3132" spans="1:7" x14ac:dyDescent="0.3">
      <c r="A3132">
        <v>6869</v>
      </c>
      <c r="B3132">
        <v>8664</v>
      </c>
      <c r="C3132" t="s">
        <v>178</v>
      </c>
      <c r="D3132" s="1">
        <v>40483</v>
      </c>
      <c r="E3132">
        <v>0</v>
      </c>
      <c r="F3132" s="2" t="s">
        <v>6</v>
      </c>
      <c r="G3132" t="s">
        <v>218</v>
      </c>
    </row>
    <row r="3133" spans="1:7" x14ac:dyDescent="0.3">
      <c r="A3133">
        <v>6870</v>
      </c>
      <c r="B3133">
        <v>8664</v>
      </c>
      <c r="C3133" t="s">
        <v>178</v>
      </c>
      <c r="D3133" s="1">
        <v>40484</v>
      </c>
      <c r="E3133">
        <v>0</v>
      </c>
      <c r="F3133" s="2" t="s">
        <v>6</v>
      </c>
      <c r="G3133" t="s">
        <v>218</v>
      </c>
    </row>
    <row r="3134" spans="1:7" x14ac:dyDescent="0.3">
      <c r="A3134">
        <v>6871</v>
      </c>
      <c r="B3134">
        <v>8664</v>
      </c>
      <c r="C3134" t="s">
        <v>178</v>
      </c>
      <c r="D3134" s="1">
        <v>40485</v>
      </c>
      <c r="E3134">
        <v>0</v>
      </c>
      <c r="F3134" s="2" t="s">
        <v>6</v>
      </c>
      <c r="G3134" t="s">
        <v>218</v>
      </c>
    </row>
    <row r="3135" spans="1:7" x14ac:dyDescent="0.3">
      <c r="A3135">
        <v>6872</v>
      </c>
      <c r="B3135">
        <v>8664</v>
      </c>
      <c r="C3135" t="s">
        <v>178</v>
      </c>
      <c r="D3135" s="1">
        <v>40486</v>
      </c>
      <c r="E3135">
        <v>0</v>
      </c>
      <c r="F3135" s="2" t="s">
        <v>6</v>
      </c>
      <c r="G3135" t="s">
        <v>218</v>
      </c>
    </row>
    <row r="3136" spans="1:7" x14ac:dyDescent="0.3">
      <c r="A3136">
        <v>6873</v>
      </c>
      <c r="B3136">
        <v>8664</v>
      </c>
      <c r="C3136" t="s">
        <v>178</v>
      </c>
      <c r="D3136" s="1">
        <v>40487</v>
      </c>
      <c r="E3136">
        <v>0</v>
      </c>
      <c r="F3136" s="2" t="s">
        <v>6</v>
      </c>
      <c r="G3136" t="s">
        <v>218</v>
      </c>
    </row>
    <row r="3137" spans="1:7" x14ac:dyDescent="0.3">
      <c r="A3137">
        <v>6874</v>
      </c>
      <c r="B3137">
        <v>8664</v>
      </c>
      <c r="C3137" t="s">
        <v>178</v>
      </c>
      <c r="D3137" s="1">
        <v>40490</v>
      </c>
      <c r="E3137">
        <v>0</v>
      </c>
      <c r="F3137" s="2" t="s">
        <v>6</v>
      </c>
      <c r="G3137" t="s">
        <v>218</v>
      </c>
    </row>
    <row r="3138" spans="1:7" x14ac:dyDescent="0.3">
      <c r="A3138">
        <v>6875</v>
      </c>
      <c r="B3138">
        <v>8664</v>
      </c>
      <c r="C3138" t="s">
        <v>178</v>
      </c>
      <c r="D3138" s="1">
        <v>40491</v>
      </c>
      <c r="E3138">
        <v>0</v>
      </c>
      <c r="F3138" s="2" t="s">
        <v>6</v>
      </c>
      <c r="G3138" t="s">
        <v>218</v>
      </c>
    </row>
    <row r="3139" spans="1:7" x14ac:dyDescent="0.3">
      <c r="A3139">
        <v>6876</v>
      </c>
      <c r="B3139">
        <v>8664</v>
      </c>
      <c r="C3139" t="s">
        <v>178</v>
      </c>
      <c r="D3139" s="1">
        <v>40493</v>
      </c>
      <c r="E3139">
        <v>0</v>
      </c>
      <c r="F3139" s="2" t="s">
        <v>6</v>
      </c>
      <c r="G3139" t="s">
        <v>218</v>
      </c>
    </row>
    <row r="3140" spans="1:7" x14ac:dyDescent="0.3">
      <c r="A3140">
        <v>6877</v>
      </c>
      <c r="B3140">
        <v>8664</v>
      </c>
      <c r="C3140" t="s">
        <v>178</v>
      </c>
      <c r="D3140" s="1">
        <v>40498</v>
      </c>
      <c r="E3140">
        <v>0</v>
      </c>
      <c r="F3140" s="2" t="s">
        <v>6</v>
      </c>
      <c r="G3140" t="s">
        <v>218</v>
      </c>
    </row>
    <row r="3141" spans="1:7" x14ac:dyDescent="0.3">
      <c r="A3141">
        <v>6878</v>
      </c>
      <c r="B3141">
        <v>8664</v>
      </c>
      <c r="C3141" t="s">
        <v>178</v>
      </c>
      <c r="D3141" s="1">
        <v>40499</v>
      </c>
      <c r="E3141">
        <v>0</v>
      </c>
      <c r="F3141" s="2" t="s">
        <v>6</v>
      </c>
      <c r="G3141" t="s">
        <v>218</v>
      </c>
    </row>
    <row r="3142" spans="1:7" x14ac:dyDescent="0.3">
      <c r="A3142">
        <v>6879</v>
      </c>
      <c r="B3142">
        <v>8664</v>
      </c>
      <c r="C3142" t="s">
        <v>178</v>
      </c>
      <c r="D3142" s="1">
        <v>40500</v>
      </c>
      <c r="E3142">
        <v>0</v>
      </c>
      <c r="F3142" s="2" t="s">
        <v>6</v>
      </c>
      <c r="G3142" t="s">
        <v>218</v>
      </c>
    </row>
    <row r="3143" spans="1:7" x14ac:dyDescent="0.3">
      <c r="A3143">
        <v>6880</v>
      </c>
      <c r="B3143">
        <v>8664</v>
      </c>
      <c r="C3143" t="s">
        <v>178</v>
      </c>
      <c r="D3143" s="1">
        <v>40501</v>
      </c>
      <c r="E3143">
        <v>0</v>
      </c>
      <c r="F3143" s="2" t="s">
        <v>6</v>
      </c>
      <c r="G3143" t="s">
        <v>218</v>
      </c>
    </row>
    <row r="3144" spans="1:7" x14ac:dyDescent="0.3">
      <c r="A3144">
        <v>6881</v>
      </c>
      <c r="B3144">
        <v>8664</v>
      </c>
      <c r="C3144" t="s">
        <v>178</v>
      </c>
      <c r="D3144" s="1">
        <v>40504</v>
      </c>
      <c r="E3144">
        <v>0</v>
      </c>
      <c r="F3144" s="2" t="s">
        <v>6</v>
      </c>
      <c r="G3144" t="s">
        <v>218</v>
      </c>
    </row>
    <row r="3145" spans="1:7" x14ac:dyDescent="0.3">
      <c r="A3145">
        <v>6882</v>
      </c>
      <c r="B3145">
        <v>8664</v>
      </c>
      <c r="C3145" t="s">
        <v>178</v>
      </c>
      <c r="D3145" s="1">
        <v>40505</v>
      </c>
      <c r="E3145">
        <v>0</v>
      </c>
      <c r="F3145" s="2" t="s">
        <v>6</v>
      </c>
      <c r="G3145" t="s">
        <v>218</v>
      </c>
    </row>
    <row r="3146" spans="1:7" x14ac:dyDescent="0.3">
      <c r="A3146">
        <v>6883</v>
      </c>
      <c r="B3146">
        <v>8664</v>
      </c>
      <c r="C3146" t="s">
        <v>178</v>
      </c>
      <c r="D3146" s="1">
        <v>40512</v>
      </c>
      <c r="E3146">
        <v>0</v>
      </c>
      <c r="F3146" s="2" t="s">
        <v>6</v>
      </c>
      <c r="G3146" t="s">
        <v>218</v>
      </c>
    </row>
    <row r="3147" spans="1:7" x14ac:dyDescent="0.3">
      <c r="A3147">
        <v>6884</v>
      </c>
      <c r="B3147">
        <v>8664</v>
      </c>
      <c r="C3147" t="s">
        <v>178</v>
      </c>
      <c r="D3147" s="1">
        <v>40508</v>
      </c>
      <c r="E3147">
        <v>1</v>
      </c>
      <c r="F3147" s="2" t="s">
        <v>6</v>
      </c>
      <c r="G3147" t="s">
        <v>218</v>
      </c>
    </row>
    <row r="3148" spans="1:7" x14ac:dyDescent="0.3">
      <c r="A3148">
        <v>6887</v>
      </c>
      <c r="B3148">
        <v>8664</v>
      </c>
      <c r="C3148" t="s">
        <v>178</v>
      </c>
      <c r="D3148" s="1">
        <v>40513</v>
      </c>
      <c r="E3148">
        <v>0</v>
      </c>
      <c r="F3148" s="2" t="s">
        <v>6</v>
      </c>
      <c r="G3148" t="s">
        <v>218</v>
      </c>
    </row>
    <row r="3149" spans="1:7" x14ac:dyDescent="0.3">
      <c r="A3149">
        <v>6888</v>
      </c>
      <c r="B3149">
        <v>8664</v>
      </c>
      <c r="C3149" t="s">
        <v>178</v>
      </c>
      <c r="D3149" s="1">
        <v>40514</v>
      </c>
      <c r="E3149">
        <v>0</v>
      </c>
      <c r="F3149" s="2" t="s">
        <v>6</v>
      </c>
      <c r="G3149" t="s">
        <v>218</v>
      </c>
    </row>
    <row r="3150" spans="1:7" x14ac:dyDescent="0.3">
      <c r="A3150">
        <v>6889</v>
      </c>
      <c r="B3150">
        <v>8664</v>
      </c>
      <c r="C3150" t="s">
        <v>178</v>
      </c>
      <c r="D3150" s="1">
        <v>40515</v>
      </c>
      <c r="E3150">
        <v>0</v>
      </c>
      <c r="F3150" s="2" t="s">
        <v>6</v>
      </c>
      <c r="G3150" t="s">
        <v>218</v>
      </c>
    </row>
    <row r="3151" spans="1:7" x14ac:dyDescent="0.3">
      <c r="A3151">
        <v>6890</v>
      </c>
      <c r="B3151">
        <v>8664</v>
      </c>
      <c r="C3151" t="s">
        <v>178</v>
      </c>
      <c r="D3151" s="1">
        <v>40518</v>
      </c>
      <c r="E3151">
        <v>0</v>
      </c>
      <c r="F3151" s="2" t="s">
        <v>6</v>
      </c>
      <c r="G3151" t="s">
        <v>218</v>
      </c>
    </row>
    <row r="3152" spans="1:7" x14ac:dyDescent="0.3">
      <c r="A3152">
        <v>6891</v>
      </c>
      <c r="B3152">
        <v>8664</v>
      </c>
      <c r="C3152" t="s">
        <v>178</v>
      </c>
      <c r="D3152" s="1">
        <v>40519</v>
      </c>
      <c r="E3152">
        <v>0</v>
      </c>
      <c r="F3152" s="2" t="s">
        <v>6</v>
      </c>
      <c r="G3152" t="s">
        <v>218</v>
      </c>
    </row>
    <row r="3153" spans="1:7" x14ac:dyDescent="0.3">
      <c r="A3153">
        <v>6892</v>
      </c>
      <c r="B3153">
        <v>8664</v>
      </c>
      <c r="C3153" t="s">
        <v>178</v>
      </c>
      <c r="D3153" s="1">
        <v>40520</v>
      </c>
      <c r="E3153">
        <v>0</v>
      </c>
      <c r="F3153" s="2" t="s">
        <v>6</v>
      </c>
      <c r="G3153" t="s">
        <v>218</v>
      </c>
    </row>
    <row r="3154" spans="1:7" x14ac:dyDescent="0.3">
      <c r="A3154">
        <v>6893</v>
      </c>
      <c r="B3154">
        <v>8664</v>
      </c>
      <c r="C3154" t="s">
        <v>178</v>
      </c>
      <c r="D3154" s="1">
        <v>40521</v>
      </c>
      <c r="E3154">
        <v>0</v>
      </c>
      <c r="F3154" s="2" t="s">
        <v>6</v>
      </c>
      <c r="G3154" t="s">
        <v>218</v>
      </c>
    </row>
    <row r="3155" spans="1:7" x14ac:dyDescent="0.3">
      <c r="A3155">
        <v>6894</v>
      </c>
      <c r="B3155">
        <v>8664</v>
      </c>
      <c r="C3155" t="s">
        <v>178</v>
      </c>
      <c r="D3155" s="1">
        <v>40522</v>
      </c>
      <c r="E3155">
        <v>0</v>
      </c>
      <c r="F3155" s="2" t="s">
        <v>6</v>
      </c>
      <c r="G3155" t="s">
        <v>218</v>
      </c>
    </row>
    <row r="3156" spans="1:7" x14ac:dyDescent="0.3">
      <c r="A3156">
        <v>6895</v>
      </c>
      <c r="B3156">
        <v>8664</v>
      </c>
      <c r="C3156" t="s">
        <v>178</v>
      </c>
      <c r="D3156" s="1">
        <v>40525</v>
      </c>
      <c r="E3156">
        <v>0</v>
      </c>
      <c r="F3156" s="2" t="s">
        <v>6</v>
      </c>
      <c r="G3156" t="s">
        <v>218</v>
      </c>
    </row>
    <row r="3157" spans="1:7" x14ac:dyDescent="0.3">
      <c r="A3157">
        <v>6896</v>
      </c>
      <c r="B3157">
        <v>8664</v>
      </c>
      <c r="C3157" t="s">
        <v>178</v>
      </c>
      <c r="D3157" s="1">
        <v>40526</v>
      </c>
      <c r="E3157">
        <v>0</v>
      </c>
      <c r="F3157" s="2" t="s">
        <v>6</v>
      </c>
      <c r="G3157" t="s">
        <v>218</v>
      </c>
    </row>
    <row r="3158" spans="1:7" x14ac:dyDescent="0.3">
      <c r="A3158">
        <v>6897</v>
      </c>
      <c r="B3158">
        <v>8664</v>
      </c>
      <c r="C3158" t="s">
        <v>178</v>
      </c>
      <c r="D3158" s="1">
        <v>40527</v>
      </c>
      <c r="E3158">
        <v>0</v>
      </c>
      <c r="F3158" s="2" t="s">
        <v>6</v>
      </c>
      <c r="G3158" t="s">
        <v>218</v>
      </c>
    </row>
    <row r="3159" spans="1:7" x14ac:dyDescent="0.3">
      <c r="A3159">
        <v>6898</v>
      </c>
      <c r="B3159">
        <v>8664</v>
      </c>
      <c r="C3159" t="s">
        <v>178</v>
      </c>
      <c r="D3159" s="1">
        <v>40528</v>
      </c>
      <c r="E3159">
        <v>0</v>
      </c>
      <c r="F3159" s="2" t="s">
        <v>6</v>
      </c>
      <c r="G3159" t="s">
        <v>218</v>
      </c>
    </row>
    <row r="3160" spans="1:7" x14ac:dyDescent="0.3">
      <c r="A3160">
        <v>6899</v>
      </c>
      <c r="B3160">
        <v>8664</v>
      </c>
      <c r="C3160" t="s">
        <v>178</v>
      </c>
      <c r="D3160" s="1">
        <v>40529</v>
      </c>
      <c r="E3160">
        <v>0</v>
      </c>
      <c r="F3160" s="2" t="s">
        <v>6</v>
      </c>
      <c r="G3160" t="s">
        <v>218</v>
      </c>
    </row>
    <row r="3161" spans="1:7" x14ac:dyDescent="0.3">
      <c r="A3161">
        <v>6900</v>
      </c>
      <c r="B3161">
        <v>8664</v>
      </c>
      <c r="C3161" t="s">
        <v>178</v>
      </c>
      <c r="D3161" s="1">
        <v>40533</v>
      </c>
      <c r="E3161">
        <v>0</v>
      </c>
      <c r="F3161" s="2" t="s">
        <v>6</v>
      </c>
      <c r="G3161" t="s">
        <v>218</v>
      </c>
    </row>
    <row r="3162" spans="1:7" x14ac:dyDescent="0.3">
      <c r="A3162">
        <v>6901</v>
      </c>
      <c r="B3162">
        <v>8664</v>
      </c>
      <c r="C3162" t="s">
        <v>178</v>
      </c>
      <c r="D3162" s="1">
        <v>40539</v>
      </c>
      <c r="E3162">
        <v>0</v>
      </c>
      <c r="F3162" s="2" t="s">
        <v>6</v>
      </c>
      <c r="G3162" t="s">
        <v>218</v>
      </c>
    </row>
    <row r="3163" spans="1:7" x14ac:dyDescent="0.3">
      <c r="A3163">
        <v>6902</v>
      </c>
      <c r="B3163">
        <v>8664</v>
      </c>
      <c r="C3163" t="s">
        <v>178</v>
      </c>
      <c r="D3163" s="1">
        <v>40540</v>
      </c>
      <c r="E3163">
        <v>0</v>
      </c>
      <c r="F3163" s="2" t="s">
        <v>6</v>
      </c>
      <c r="G3163" t="s">
        <v>218</v>
      </c>
    </row>
    <row r="3164" spans="1:7" x14ac:dyDescent="0.3">
      <c r="A3164">
        <v>6903</v>
      </c>
      <c r="B3164">
        <v>8799</v>
      </c>
      <c r="C3164" t="s">
        <v>179</v>
      </c>
      <c r="D3164" s="1">
        <v>40547</v>
      </c>
      <c r="E3164">
        <v>0</v>
      </c>
      <c r="F3164" s="2" t="s">
        <v>6</v>
      </c>
      <c r="G3164" t="s">
        <v>218</v>
      </c>
    </row>
    <row r="3165" spans="1:7" x14ac:dyDescent="0.3">
      <c r="A3165">
        <v>6904</v>
      </c>
      <c r="B3165">
        <v>8799</v>
      </c>
      <c r="C3165" t="s">
        <v>179</v>
      </c>
      <c r="D3165" s="1">
        <v>40548</v>
      </c>
      <c r="E3165">
        <v>0</v>
      </c>
      <c r="F3165" s="2" t="s">
        <v>6</v>
      </c>
      <c r="G3165" t="s">
        <v>218</v>
      </c>
    </row>
    <row r="3166" spans="1:7" x14ac:dyDescent="0.3">
      <c r="A3166">
        <v>6905</v>
      </c>
      <c r="B3166">
        <v>8799</v>
      </c>
      <c r="C3166" t="s">
        <v>179</v>
      </c>
      <c r="D3166" s="1">
        <v>40550</v>
      </c>
      <c r="E3166">
        <v>0</v>
      </c>
      <c r="F3166" s="2" t="s">
        <v>6</v>
      </c>
      <c r="G3166" t="s">
        <v>218</v>
      </c>
    </row>
    <row r="3167" spans="1:7" x14ac:dyDescent="0.3">
      <c r="A3167">
        <v>6906</v>
      </c>
      <c r="B3167">
        <v>8799</v>
      </c>
      <c r="C3167" t="s">
        <v>179</v>
      </c>
      <c r="D3167" s="1">
        <v>40555</v>
      </c>
      <c r="E3167">
        <v>0</v>
      </c>
      <c r="F3167" s="2" t="s">
        <v>6</v>
      </c>
      <c r="G3167" t="s">
        <v>218</v>
      </c>
    </row>
    <row r="3168" spans="1:7" x14ac:dyDescent="0.3">
      <c r="A3168">
        <v>6907</v>
      </c>
      <c r="B3168">
        <v>8799</v>
      </c>
      <c r="C3168" t="s">
        <v>179</v>
      </c>
      <c r="D3168" s="1">
        <v>40562</v>
      </c>
      <c r="E3168">
        <v>0</v>
      </c>
      <c r="F3168" s="2" t="s">
        <v>6</v>
      </c>
      <c r="G3168" t="s">
        <v>218</v>
      </c>
    </row>
    <row r="3169" spans="1:7" x14ac:dyDescent="0.3">
      <c r="A3169">
        <v>6908</v>
      </c>
      <c r="B3169">
        <v>8799</v>
      </c>
      <c r="C3169" t="s">
        <v>179</v>
      </c>
      <c r="D3169" s="1">
        <v>40563</v>
      </c>
      <c r="E3169">
        <v>0</v>
      </c>
      <c r="F3169" s="2" t="s">
        <v>6</v>
      </c>
      <c r="G3169" t="s">
        <v>218</v>
      </c>
    </row>
    <row r="3170" spans="1:7" x14ac:dyDescent="0.3">
      <c r="A3170">
        <v>6909</v>
      </c>
      <c r="B3170">
        <v>8799</v>
      </c>
      <c r="C3170" t="s">
        <v>179</v>
      </c>
      <c r="D3170" s="1">
        <v>40564</v>
      </c>
      <c r="E3170">
        <v>0</v>
      </c>
      <c r="F3170" s="2" t="s">
        <v>6</v>
      </c>
      <c r="G3170" t="s">
        <v>218</v>
      </c>
    </row>
    <row r="3171" spans="1:7" x14ac:dyDescent="0.3">
      <c r="A3171">
        <v>6910</v>
      </c>
      <c r="B3171">
        <v>8799</v>
      </c>
      <c r="C3171" t="s">
        <v>179</v>
      </c>
      <c r="D3171" s="1">
        <v>40569</v>
      </c>
      <c r="E3171">
        <v>0</v>
      </c>
      <c r="F3171" s="2" t="s">
        <v>6</v>
      </c>
      <c r="G3171" t="s">
        <v>218</v>
      </c>
    </row>
    <row r="3172" spans="1:7" x14ac:dyDescent="0.3">
      <c r="A3172">
        <v>6911</v>
      </c>
      <c r="B3172">
        <v>8799</v>
      </c>
      <c r="C3172" t="s">
        <v>179</v>
      </c>
      <c r="D3172" s="1">
        <v>40575</v>
      </c>
      <c r="E3172">
        <v>0</v>
      </c>
      <c r="F3172" s="2" t="s">
        <v>6</v>
      </c>
      <c r="G3172" t="s">
        <v>218</v>
      </c>
    </row>
    <row r="3173" spans="1:7" x14ac:dyDescent="0.3">
      <c r="A3173">
        <v>6912</v>
      </c>
      <c r="B3173">
        <v>8799</v>
      </c>
      <c r="C3173" t="s">
        <v>179</v>
      </c>
      <c r="D3173" s="1">
        <v>40576</v>
      </c>
      <c r="E3173">
        <v>0</v>
      </c>
      <c r="F3173" s="2" t="s">
        <v>6</v>
      </c>
      <c r="G3173" t="s">
        <v>218</v>
      </c>
    </row>
    <row r="3174" spans="1:7" x14ac:dyDescent="0.3">
      <c r="A3174">
        <v>6913</v>
      </c>
      <c r="B3174">
        <v>8799</v>
      </c>
      <c r="C3174" t="s">
        <v>179</v>
      </c>
      <c r="D3174" s="1">
        <v>40703</v>
      </c>
      <c r="E3174">
        <v>0</v>
      </c>
      <c r="F3174" s="2" t="s">
        <v>6</v>
      </c>
      <c r="G3174" t="s">
        <v>218</v>
      </c>
    </row>
    <row r="3175" spans="1:7" x14ac:dyDescent="0.3">
      <c r="A3175">
        <v>6914</v>
      </c>
      <c r="B3175">
        <v>8799</v>
      </c>
      <c r="C3175" t="s">
        <v>179</v>
      </c>
      <c r="D3175" s="1">
        <v>40710</v>
      </c>
      <c r="E3175">
        <v>0</v>
      </c>
      <c r="F3175" s="2" t="s">
        <v>6</v>
      </c>
      <c r="G3175" t="s">
        <v>218</v>
      </c>
    </row>
    <row r="3176" spans="1:7" x14ac:dyDescent="0.3">
      <c r="A3176">
        <v>6915</v>
      </c>
      <c r="B3176">
        <v>8799</v>
      </c>
      <c r="C3176" t="s">
        <v>179</v>
      </c>
      <c r="D3176" s="1">
        <v>40715</v>
      </c>
      <c r="E3176">
        <v>0</v>
      </c>
      <c r="F3176" s="2" t="s">
        <v>6</v>
      </c>
      <c r="G3176" t="s">
        <v>218</v>
      </c>
    </row>
    <row r="3177" spans="1:7" x14ac:dyDescent="0.3">
      <c r="A3177">
        <v>6916</v>
      </c>
      <c r="B3177">
        <v>8799</v>
      </c>
      <c r="C3177" t="s">
        <v>179</v>
      </c>
      <c r="D3177" s="1">
        <v>40717</v>
      </c>
      <c r="E3177">
        <v>0</v>
      </c>
      <c r="F3177" s="2" t="s">
        <v>6</v>
      </c>
      <c r="G3177" t="s">
        <v>218</v>
      </c>
    </row>
    <row r="3178" spans="1:7" x14ac:dyDescent="0.3">
      <c r="A3178">
        <v>6917</v>
      </c>
      <c r="B3178">
        <v>8799</v>
      </c>
      <c r="C3178" t="s">
        <v>179</v>
      </c>
      <c r="D3178" s="1">
        <v>40723</v>
      </c>
      <c r="E3178">
        <v>0</v>
      </c>
      <c r="F3178" s="2" t="s">
        <v>6</v>
      </c>
      <c r="G3178" t="s">
        <v>218</v>
      </c>
    </row>
    <row r="3179" spans="1:7" x14ac:dyDescent="0.3">
      <c r="A3179">
        <v>6920</v>
      </c>
      <c r="B3179">
        <v>8799</v>
      </c>
      <c r="C3179" t="s">
        <v>179</v>
      </c>
      <c r="D3179" s="1">
        <v>40422</v>
      </c>
      <c r="E3179">
        <v>0</v>
      </c>
      <c r="F3179" s="2" t="s">
        <v>6</v>
      </c>
      <c r="G3179" t="s">
        <v>218</v>
      </c>
    </row>
    <row r="3180" spans="1:7" x14ac:dyDescent="0.3">
      <c r="A3180">
        <v>6921</v>
      </c>
      <c r="B3180">
        <v>8799</v>
      </c>
      <c r="C3180" t="s">
        <v>179</v>
      </c>
      <c r="D3180" s="1">
        <v>40423</v>
      </c>
      <c r="E3180">
        <v>0</v>
      </c>
      <c r="F3180" s="2" t="s">
        <v>6</v>
      </c>
      <c r="G3180" t="s">
        <v>218</v>
      </c>
    </row>
    <row r="3181" spans="1:7" x14ac:dyDescent="0.3">
      <c r="A3181">
        <v>6922</v>
      </c>
      <c r="B3181">
        <v>8799</v>
      </c>
      <c r="C3181" t="s">
        <v>179</v>
      </c>
      <c r="D3181" s="1">
        <v>40424</v>
      </c>
      <c r="E3181">
        <v>0</v>
      </c>
      <c r="F3181" s="2" t="s">
        <v>6</v>
      </c>
      <c r="G3181" t="s">
        <v>218</v>
      </c>
    </row>
    <row r="3182" spans="1:7" x14ac:dyDescent="0.3">
      <c r="A3182">
        <v>6923</v>
      </c>
      <c r="B3182">
        <v>8799</v>
      </c>
      <c r="C3182" t="s">
        <v>179</v>
      </c>
      <c r="D3182" s="1">
        <v>40430</v>
      </c>
      <c r="E3182">
        <v>0</v>
      </c>
      <c r="F3182" s="2" t="s">
        <v>6</v>
      </c>
      <c r="G3182" t="s">
        <v>218</v>
      </c>
    </row>
    <row r="3183" spans="1:7" x14ac:dyDescent="0.3">
      <c r="A3183">
        <v>6924</v>
      </c>
      <c r="B3183">
        <v>8799</v>
      </c>
      <c r="C3183" t="s">
        <v>179</v>
      </c>
      <c r="D3183" s="1">
        <v>40431</v>
      </c>
      <c r="E3183">
        <v>0</v>
      </c>
      <c r="F3183" s="2" t="s">
        <v>6</v>
      </c>
      <c r="G3183" t="s">
        <v>218</v>
      </c>
    </row>
    <row r="3184" spans="1:7" x14ac:dyDescent="0.3">
      <c r="A3184">
        <v>6925</v>
      </c>
      <c r="B3184">
        <v>8799</v>
      </c>
      <c r="C3184" t="s">
        <v>179</v>
      </c>
      <c r="D3184" s="1">
        <v>40434</v>
      </c>
      <c r="E3184">
        <v>0</v>
      </c>
      <c r="F3184" s="2" t="s">
        <v>6</v>
      </c>
      <c r="G3184" t="s">
        <v>218</v>
      </c>
    </row>
    <row r="3185" spans="1:7" x14ac:dyDescent="0.3">
      <c r="A3185">
        <v>6926</v>
      </c>
      <c r="B3185">
        <v>8799</v>
      </c>
      <c r="C3185" t="s">
        <v>179</v>
      </c>
      <c r="D3185" s="1">
        <v>40436</v>
      </c>
      <c r="E3185">
        <v>0</v>
      </c>
      <c r="F3185" s="2" t="s">
        <v>6</v>
      </c>
      <c r="G3185" t="s">
        <v>218</v>
      </c>
    </row>
    <row r="3186" spans="1:7" x14ac:dyDescent="0.3">
      <c r="A3186">
        <v>6927</v>
      </c>
      <c r="B3186">
        <v>8799</v>
      </c>
      <c r="C3186" t="s">
        <v>179</v>
      </c>
      <c r="D3186" s="1">
        <v>40437</v>
      </c>
      <c r="E3186">
        <v>0</v>
      </c>
      <c r="F3186" s="2" t="s">
        <v>6</v>
      </c>
      <c r="G3186" t="s">
        <v>218</v>
      </c>
    </row>
    <row r="3187" spans="1:7" x14ac:dyDescent="0.3">
      <c r="A3187">
        <v>6928</v>
      </c>
      <c r="B3187">
        <v>8799</v>
      </c>
      <c r="C3187" t="s">
        <v>179</v>
      </c>
      <c r="D3187" s="1">
        <v>40442</v>
      </c>
      <c r="E3187">
        <v>0</v>
      </c>
      <c r="F3187" s="2" t="s">
        <v>6</v>
      </c>
      <c r="G3187" t="s">
        <v>218</v>
      </c>
    </row>
    <row r="3188" spans="1:7" x14ac:dyDescent="0.3">
      <c r="A3188">
        <v>6929</v>
      </c>
      <c r="B3188">
        <v>8799</v>
      </c>
      <c r="C3188" t="s">
        <v>179</v>
      </c>
      <c r="D3188" s="1">
        <v>40443</v>
      </c>
      <c r="E3188">
        <v>0</v>
      </c>
      <c r="F3188" s="2" t="s">
        <v>6</v>
      </c>
      <c r="G3188" t="s">
        <v>218</v>
      </c>
    </row>
    <row r="3189" spans="1:7" x14ac:dyDescent="0.3">
      <c r="A3189">
        <v>6930</v>
      </c>
      <c r="B3189">
        <v>8799</v>
      </c>
      <c r="C3189" t="s">
        <v>179</v>
      </c>
      <c r="D3189" s="1">
        <v>40444</v>
      </c>
      <c r="E3189">
        <v>0</v>
      </c>
      <c r="F3189" s="2" t="s">
        <v>6</v>
      </c>
      <c r="G3189" t="s">
        <v>218</v>
      </c>
    </row>
    <row r="3190" spans="1:7" x14ac:dyDescent="0.3">
      <c r="A3190">
        <v>6931</v>
      </c>
      <c r="B3190">
        <v>8799</v>
      </c>
      <c r="C3190" t="s">
        <v>179</v>
      </c>
      <c r="D3190" s="1">
        <v>40445</v>
      </c>
      <c r="E3190">
        <v>0</v>
      </c>
      <c r="F3190" s="2" t="s">
        <v>6</v>
      </c>
      <c r="G3190" t="s">
        <v>218</v>
      </c>
    </row>
    <row r="3191" spans="1:7" x14ac:dyDescent="0.3">
      <c r="A3191">
        <v>6932</v>
      </c>
      <c r="B3191">
        <v>8799</v>
      </c>
      <c r="C3191" t="s">
        <v>179</v>
      </c>
      <c r="D3191" s="1">
        <v>40457</v>
      </c>
      <c r="E3191">
        <v>0</v>
      </c>
      <c r="F3191" s="2" t="s">
        <v>6</v>
      </c>
      <c r="G3191" t="s">
        <v>218</v>
      </c>
    </row>
    <row r="3192" spans="1:7" x14ac:dyDescent="0.3">
      <c r="A3192">
        <v>6933</v>
      </c>
      <c r="B3192">
        <v>8799</v>
      </c>
      <c r="C3192" t="s">
        <v>179</v>
      </c>
      <c r="D3192" s="1">
        <v>40459</v>
      </c>
      <c r="E3192">
        <v>0</v>
      </c>
      <c r="F3192" s="2" t="s">
        <v>6</v>
      </c>
      <c r="G3192" t="s">
        <v>218</v>
      </c>
    </row>
    <row r="3193" spans="1:7" x14ac:dyDescent="0.3">
      <c r="A3193">
        <v>6934</v>
      </c>
      <c r="B3193">
        <v>8799</v>
      </c>
      <c r="C3193" t="s">
        <v>179</v>
      </c>
      <c r="D3193" s="1">
        <v>40463</v>
      </c>
      <c r="E3193">
        <v>0</v>
      </c>
      <c r="F3193" s="2" t="s">
        <v>6</v>
      </c>
      <c r="G3193" t="s">
        <v>218</v>
      </c>
    </row>
    <row r="3194" spans="1:7" x14ac:dyDescent="0.3">
      <c r="A3194">
        <v>6935</v>
      </c>
      <c r="B3194">
        <v>8799</v>
      </c>
      <c r="C3194" t="s">
        <v>179</v>
      </c>
      <c r="D3194" s="1">
        <v>40464</v>
      </c>
      <c r="E3194">
        <v>0</v>
      </c>
      <c r="F3194" s="2" t="s">
        <v>6</v>
      </c>
      <c r="G3194" t="s">
        <v>218</v>
      </c>
    </row>
    <row r="3195" spans="1:7" x14ac:dyDescent="0.3">
      <c r="A3195">
        <v>6936</v>
      </c>
      <c r="B3195">
        <v>8799</v>
      </c>
      <c r="C3195" t="s">
        <v>179</v>
      </c>
      <c r="D3195" s="1">
        <v>40466</v>
      </c>
      <c r="E3195">
        <v>0</v>
      </c>
      <c r="F3195" s="2" t="s">
        <v>6</v>
      </c>
      <c r="G3195" t="s">
        <v>218</v>
      </c>
    </row>
    <row r="3196" spans="1:7" x14ac:dyDescent="0.3">
      <c r="A3196">
        <v>6937</v>
      </c>
      <c r="B3196">
        <v>8799</v>
      </c>
      <c r="C3196" t="s">
        <v>179</v>
      </c>
      <c r="D3196" s="1">
        <v>40469</v>
      </c>
      <c r="E3196">
        <v>0</v>
      </c>
      <c r="F3196" s="2" t="s">
        <v>6</v>
      </c>
      <c r="G3196" t="s">
        <v>218</v>
      </c>
    </row>
    <row r="3197" spans="1:7" x14ac:dyDescent="0.3">
      <c r="A3197">
        <v>6938</v>
      </c>
      <c r="B3197">
        <v>8799</v>
      </c>
      <c r="C3197" t="s">
        <v>179</v>
      </c>
      <c r="D3197" s="1">
        <v>40472</v>
      </c>
      <c r="E3197">
        <v>0</v>
      </c>
      <c r="F3197" s="2" t="s">
        <v>6</v>
      </c>
      <c r="G3197" t="s">
        <v>218</v>
      </c>
    </row>
    <row r="3198" spans="1:7" x14ac:dyDescent="0.3">
      <c r="A3198">
        <v>6939</v>
      </c>
      <c r="B3198">
        <v>8799</v>
      </c>
      <c r="C3198" t="s">
        <v>179</v>
      </c>
      <c r="D3198" s="1">
        <v>40478</v>
      </c>
      <c r="E3198">
        <v>0</v>
      </c>
      <c r="F3198" s="2" t="s">
        <v>6</v>
      </c>
      <c r="G3198" t="s">
        <v>218</v>
      </c>
    </row>
    <row r="3199" spans="1:7" x14ac:dyDescent="0.3">
      <c r="A3199">
        <v>6940</v>
      </c>
      <c r="B3199">
        <v>8799</v>
      </c>
      <c r="C3199" t="s">
        <v>179</v>
      </c>
      <c r="D3199" s="1">
        <v>40456</v>
      </c>
      <c r="E3199">
        <v>1</v>
      </c>
      <c r="F3199" s="2" t="s">
        <v>6</v>
      </c>
      <c r="G3199" t="s">
        <v>218</v>
      </c>
    </row>
    <row r="3200" spans="1:7" x14ac:dyDescent="0.3">
      <c r="A3200">
        <v>6941</v>
      </c>
      <c r="B3200">
        <v>8799</v>
      </c>
      <c r="C3200" t="s">
        <v>179</v>
      </c>
      <c r="D3200" s="1">
        <v>40483</v>
      </c>
      <c r="E3200">
        <v>0</v>
      </c>
      <c r="F3200" s="2" t="s">
        <v>6</v>
      </c>
      <c r="G3200" t="s">
        <v>218</v>
      </c>
    </row>
    <row r="3201" spans="1:7" x14ac:dyDescent="0.3">
      <c r="A3201">
        <v>6942</v>
      </c>
      <c r="B3201">
        <v>8799</v>
      </c>
      <c r="C3201" t="s">
        <v>179</v>
      </c>
      <c r="D3201" s="1">
        <v>40484</v>
      </c>
      <c r="E3201">
        <v>0</v>
      </c>
      <c r="F3201" s="2" t="s">
        <v>6</v>
      </c>
      <c r="G3201" t="s">
        <v>218</v>
      </c>
    </row>
    <row r="3202" spans="1:7" x14ac:dyDescent="0.3">
      <c r="A3202">
        <v>6943</v>
      </c>
      <c r="B3202">
        <v>8799</v>
      </c>
      <c r="C3202" t="s">
        <v>179</v>
      </c>
      <c r="D3202" s="1">
        <v>40485</v>
      </c>
      <c r="E3202">
        <v>0</v>
      </c>
      <c r="F3202" s="2" t="s">
        <v>6</v>
      </c>
      <c r="G3202" t="s">
        <v>218</v>
      </c>
    </row>
    <row r="3203" spans="1:7" x14ac:dyDescent="0.3">
      <c r="A3203">
        <v>6944</v>
      </c>
      <c r="B3203">
        <v>8799</v>
      </c>
      <c r="C3203" t="s">
        <v>179</v>
      </c>
      <c r="D3203" s="1">
        <v>40486</v>
      </c>
      <c r="E3203">
        <v>0</v>
      </c>
      <c r="F3203" s="2" t="s">
        <v>6</v>
      </c>
      <c r="G3203" t="s">
        <v>218</v>
      </c>
    </row>
    <row r="3204" spans="1:7" x14ac:dyDescent="0.3">
      <c r="A3204">
        <v>6945</v>
      </c>
      <c r="B3204">
        <v>8799</v>
      </c>
      <c r="C3204" t="s">
        <v>179</v>
      </c>
      <c r="D3204" s="1">
        <v>40487</v>
      </c>
      <c r="E3204">
        <v>0</v>
      </c>
      <c r="F3204" s="2" t="s">
        <v>6</v>
      </c>
      <c r="G3204" t="s">
        <v>218</v>
      </c>
    </row>
    <row r="3205" spans="1:7" x14ac:dyDescent="0.3">
      <c r="A3205">
        <v>6946</v>
      </c>
      <c r="B3205">
        <v>8799</v>
      </c>
      <c r="C3205" t="s">
        <v>179</v>
      </c>
      <c r="D3205" s="1">
        <v>40491</v>
      </c>
      <c r="E3205">
        <v>0</v>
      </c>
      <c r="F3205" s="2" t="s">
        <v>6</v>
      </c>
      <c r="G3205" t="s">
        <v>218</v>
      </c>
    </row>
    <row r="3206" spans="1:7" x14ac:dyDescent="0.3">
      <c r="A3206">
        <v>6947</v>
      </c>
      <c r="B3206">
        <v>8799</v>
      </c>
      <c r="C3206" t="s">
        <v>179</v>
      </c>
      <c r="D3206" s="1">
        <v>40494</v>
      </c>
      <c r="E3206">
        <v>0</v>
      </c>
      <c r="F3206" s="2" t="s">
        <v>6</v>
      </c>
      <c r="G3206" t="s">
        <v>218</v>
      </c>
    </row>
    <row r="3207" spans="1:7" x14ac:dyDescent="0.3">
      <c r="A3207">
        <v>6948</v>
      </c>
      <c r="B3207">
        <v>8799</v>
      </c>
      <c r="C3207" t="s">
        <v>179</v>
      </c>
      <c r="D3207" s="1">
        <v>40500</v>
      </c>
      <c r="E3207">
        <v>0</v>
      </c>
      <c r="F3207" s="2" t="s">
        <v>6</v>
      </c>
      <c r="G3207" t="s">
        <v>218</v>
      </c>
    </row>
    <row r="3208" spans="1:7" x14ac:dyDescent="0.3">
      <c r="A3208">
        <v>6949</v>
      </c>
      <c r="B3208">
        <v>8799</v>
      </c>
      <c r="C3208" t="s">
        <v>179</v>
      </c>
      <c r="D3208" s="1">
        <v>40501</v>
      </c>
      <c r="E3208">
        <v>0</v>
      </c>
      <c r="F3208" s="2" t="s">
        <v>6</v>
      </c>
      <c r="G3208" t="s">
        <v>218</v>
      </c>
    </row>
    <row r="3209" spans="1:7" x14ac:dyDescent="0.3">
      <c r="A3209">
        <v>6950</v>
      </c>
      <c r="B3209">
        <v>8799</v>
      </c>
      <c r="C3209" t="s">
        <v>179</v>
      </c>
      <c r="D3209" s="1">
        <v>40505</v>
      </c>
      <c r="E3209">
        <v>0</v>
      </c>
      <c r="F3209" s="2" t="s">
        <v>6</v>
      </c>
      <c r="G3209" t="s">
        <v>218</v>
      </c>
    </row>
    <row r="3210" spans="1:7" x14ac:dyDescent="0.3">
      <c r="A3210">
        <v>6951</v>
      </c>
      <c r="B3210">
        <v>8799</v>
      </c>
      <c r="C3210" t="s">
        <v>179</v>
      </c>
      <c r="D3210" s="1">
        <v>40512</v>
      </c>
      <c r="E3210">
        <v>0</v>
      </c>
      <c r="F3210" s="2" t="s">
        <v>6</v>
      </c>
      <c r="G3210" t="s">
        <v>218</v>
      </c>
    </row>
    <row r="3211" spans="1:7" x14ac:dyDescent="0.3">
      <c r="A3211">
        <v>6952</v>
      </c>
      <c r="B3211">
        <v>8799</v>
      </c>
      <c r="C3211" t="s">
        <v>179</v>
      </c>
      <c r="D3211" s="1">
        <v>40498</v>
      </c>
      <c r="E3211">
        <v>1</v>
      </c>
      <c r="F3211" s="2" t="s">
        <v>6</v>
      </c>
      <c r="G3211" t="s">
        <v>218</v>
      </c>
    </row>
    <row r="3212" spans="1:7" x14ac:dyDescent="0.3">
      <c r="A3212">
        <v>6953</v>
      </c>
      <c r="B3212">
        <v>8799</v>
      </c>
      <c r="C3212" t="s">
        <v>179</v>
      </c>
      <c r="D3212" s="1">
        <v>40513</v>
      </c>
      <c r="E3212">
        <v>0</v>
      </c>
      <c r="F3212" s="2" t="s">
        <v>6</v>
      </c>
      <c r="G3212" t="s">
        <v>218</v>
      </c>
    </row>
    <row r="3213" spans="1:7" x14ac:dyDescent="0.3">
      <c r="A3213">
        <v>6954</v>
      </c>
      <c r="B3213">
        <v>8799</v>
      </c>
      <c r="C3213" t="s">
        <v>179</v>
      </c>
      <c r="D3213" s="1">
        <v>40518</v>
      </c>
      <c r="E3213">
        <v>0</v>
      </c>
      <c r="F3213" s="2" t="s">
        <v>6</v>
      </c>
      <c r="G3213" t="s">
        <v>218</v>
      </c>
    </row>
    <row r="3214" spans="1:7" x14ac:dyDescent="0.3">
      <c r="A3214">
        <v>6955</v>
      </c>
      <c r="B3214">
        <v>8799</v>
      </c>
      <c r="C3214" t="s">
        <v>179</v>
      </c>
      <c r="D3214" s="1">
        <v>40519</v>
      </c>
      <c r="E3214">
        <v>0</v>
      </c>
      <c r="F3214" s="2" t="s">
        <v>6</v>
      </c>
      <c r="G3214" t="s">
        <v>218</v>
      </c>
    </row>
    <row r="3215" spans="1:7" x14ac:dyDescent="0.3">
      <c r="A3215">
        <v>6956</v>
      </c>
      <c r="B3215">
        <v>8799</v>
      </c>
      <c r="C3215" t="s">
        <v>179</v>
      </c>
      <c r="D3215" s="1">
        <v>40520</v>
      </c>
      <c r="E3215">
        <v>0</v>
      </c>
      <c r="F3215" s="2" t="s">
        <v>6</v>
      </c>
      <c r="G3215" t="s">
        <v>218</v>
      </c>
    </row>
    <row r="3216" spans="1:7" x14ac:dyDescent="0.3">
      <c r="A3216">
        <v>6957</v>
      </c>
      <c r="B3216">
        <v>8799</v>
      </c>
      <c r="C3216" t="s">
        <v>179</v>
      </c>
      <c r="D3216" s="1">
        <v>40521</v>
      </c>
      <c r="E3216">
        <v>0</v>
      </c>
      <c r="F3216" s="2" t="s">
        <v>6</v>
      </c>
      <c r="G3216" t="s">
        <v>218</v>
      </c>
    </row>
    <row r="3217" spans="1:7" x14ac:dyDescent="0.3">
      <c r="A3217">
        <v>6958</v>
      </c>
      <c r="B3217">
        <v>8799</v>
      </c>
      <c r="C3217" t="s">
        <v>179</v>
      </c>
      <c r="D3217" s="1">
        <v>40522</v>
      </c>
      <c r="E3217">
        <v>0</v>
      </c>
      <c r="F3217" s="2" t="s">
        <v>6</v>
      </c>
      <c r="G3217" t="s">
        <v>218</v>
      </c>
    </row>
    <row r="3218" spans="1:7" x14ac:dyDescent="0.3">
      <c r="A3218">
        <v>6959</v>
      </c>
      <c r="B3218">
        <v>8799</v>
      </c>
      <c r="C3218" t="s">
        <v>179</v>
      </c>
      <c r="D3218" s="1">
        <v>40526</v>
      </c>
      <c r="E3218">
        <v>0</v>
      </c>
      <c r="F3218" s="2" t="s">
        <v>6</v>
      </c>
      <c r="G3218" t="s">
        <v>218</v>
      </c>
    </row>
    <row r="3219" spans="1:7" x14ac:dyDescent="0.3">
      <c r="A3219">
        <v>6960</v>
      </c>
      <c r="B3219">
        <v>8799</v>
      </c>
      <c r="C3219" t="s">
        <v>179</v>
      </c>
      <c r="D3219" s="1">
        <v>40527</v>
      </c>
      <c r="E3219">
        <v>0</v>
      </c>
      <c r="F3219" s="2" t="s">
        <v>6</v>
      </c>
      <c r="G3219" t="s">
        <v>218</v>
      </c>
    </row>
    <row r="3220" spans="1:7" x14ac:dyDescent="0.3">
      <c r="A3220">
        <v>6961</v>
      </c>
      <c r="B3220">
        <v>8799</v>
      </c>
      <c r="C3220" t="s">
        <v>179</v>
      </c>
      <c r="D3220" s="1">
        <v>40528</v>
      </c>
      <c r="E3220">
        <v>0</v>
      </c>
      <c r="F3220" s="2" t="s">
        <v>6</v>
      </c>
      <c r="G3220" t="s">
        <v>218</v>
      </c>
    </row>
    <row r="3221" spans="1:7" x14ac:dyDescent="0.3">
      <c r="A3221">
        <v>6962</v>
      </c>
      <c r="B3221">
        <v>8799</v>
      </c>
      <c r="C3221" t="s">
        <v>179</v>
      </c>
      <c r="D3221" s="1">
        <v>40533</v>
      </c>
      <c r="E3221">
        <v>0</v>
      </c>
      <c r="F3221" s="2" t="s">
        <v>6</v>
      </c>
      <c r="G3221" t="s">
        <v>218</v>
      </c>
    </row>
    <row r="3222" spans="1:7" x14ac:dyDescent="0.3">
      <c r="A3222">
        <v>6969</v>
      </c>
      <c r="B3222">
        <v>8847</v>
      </c>
      <c r="C3222" t="s">
        <v>181</v>
      </c>
      <c r="D3222" s="1">
        <v>40570</v>
      </c>
      <c r="E3222">
        <v>0</v>
      </c>
      <c r="F3222" s="2" t="s">
        <v>6</v>
      </c>
      <c r="G3222" t="s">
        <v>218</v>
      </c>
    </row>
    <row r="3223" spans="1:7" x14ac:dyDescent="0.3">
      <c r="A3223">
        <v>6970</v>
      </c>
      <c r="B3223">
        <v>8847</v>
      </c>
      <c r="C3223" t="s">
        <v>181</v>
      </c>
      <c r="D3223" s="1">
        <v>40571</v>
      </c>
      <c r="E3223">
        <v>0</v>
      </c>
      <c r="F3223" s="2" t="s">
        <v>6</v>
      </c>
      <c r="G3223" t="s">
        <v>218</v>
      </c>
    </row>
    <row r="3224" spans="1:7" x14ac:dyDescent="0.3">
      <c r="A3224">
        <v>6971</v>
      </c>
      <c r="B3224">
        <v>8847</v>
      </c>
      <c r="C3224" t="s">
        <v>181</v>
      </c>
      <c r="D3224" s="1">
        <v>40576</v>
      </c>
      <c r="E3224">
        <v>0</v>
      </c>
      <c r="F3224" s="2" t="s">
        <v>6</v>
      </c>
      <c r="G3224" t="s">
        <v>218</v>
      </c>
    </row>
    <row r="3225" spans="1:7" x14ac:dyDescent="0.3">
      <c r="A3225">
        <v>6972</v>
      </c>
      <c r="B3225">
        <v>8847</v>
      </c>
      <c r="C3225" t="s">
        <v>181</v>
      </c>
      <c r="D3225" s="1">
        <v>40577</v>
      </c>
      <c r="E3225">
        <v>0</v>
      </c>
      <c r="F3225" s="2" t="s">
        <v>6</v>
      </c>
      <c r="G3225" t="s">
        <v>218</v>
      </c>
    </row>
    <row r="3226" spans="1:7" x14ac:dyDescent="0.3">
      <c r="A3226">
        <v>6973</v>
      </c>
      <c r="B3226">
        <v>8847</v>
      </c>
      <c r="C3226" t="s">
        <v>181</v>
      </c>
      <c r="D3226" s="1">
        <v>40578</v>
      </c>
      <c r="E3226">
        <v>0</v>
      </c>
      <c r="F3226" s="2" t="s">
        <v>6</v>
      </c>
      <c r="G3226" t="s">
        <v>218</v>
      </c>
    </row>
    <row r="3227" spans="1:7" x14ac:dyDescent="0.3">
      <c r="A3227">
        <v>6974</v>
      </c>
      <c r="B3227">
        <v>8847</v>
      </c>
      <c r="C3227" t="s">
        <v>181</v>
      </c>
      <c r="D3227" s="1">
        <v>40582</v>
      </c>
      <c r="E3227">
        <v>0</v>
      </c>
      <c r="F3227" s="2" t="s">
        <v>6</v>
      </c>
      <c r="G3227" t="s">
        <v>218</v>
      </c>
    </row>
    <row r="3228" spans="1:7" x14ac:dyDescent="0.3">
      <c r="A3228">
        <v>6975</v>
      </c>
      <c r="B3228">
        <v>8847</v>
      </c>
      <c r="C3228" t="s">
        <v>181</v>
      </c>
      <c r="D3228" s="1">
        <v>40583</v>
      </c>
      <c r="E3228">
        <v>0</v>
      </c>
      <c r="F3228" s="2" t="s">
        <v>6</v>
      </c>
      <c r="G3228" t="s">
        <v>218</v>
      </c>
    </row>
    <row r="3229" spans="1:7" x14ac:dyDescent="0.3">
      <c r="A3229">
        <v>6976</v>
      </c>
      <c r="B3229">
        <v>8847</v>
      </c>
      <c r="C3229" t="s">
        <v>181</v>
      </c>
      <c r="D3229" s="1">
        <v>40590</v>
      </c>
      <c r="E3229">
        <v>0</v>
      </c>
      <c r="F3229" s="2" t="s">
        <v>6</v>
      </c>
      <c r="G3229" t="s">
        <v>218</v>
      </c>
    </row>
    <row r="3230" spans="1:7" x14ac:dyDescent="0.3">
      <c r="A3230">
        <v>6977</v>
      </c>
      <c r="B3230">
        <v>8847</v>
      </c>
      <c r="C3230" t="s">
        <v>181</v>
      </c>
      <c r="D3230" s="1">
        <v>40591</v>
      </c>
      <c r="E3230">
        <v>0</v>
      </c>
      <c r="F3230" s="2" t="s">
        <v>6</v>
      </c>
      <c r="G3230" t="s">
        <v>218</v>
      </c>
    </row>
    <row r="3231" spans="1:7" x14ac:dyDescent="0.3">
      <c r="A3231">
        <v>6978</v>
      </c>
      <c r="B3231">
        <v>8847</v>
      </c>
      <c r="C3231" t="s">
        <v>181</v>
      </c>
      <c r="D3231" s="1">
        <v>40592</v>
      </c>
      <c r="E3231">
        <v>0</v>
      </c>
      <c r="F3231" s="2" t="s">
        <v>6</v>
      </c>
      <c r="G3231" t="s">
        <v>218</v>
      </c>
    </row>
    <row r="3232" spans="1:7" x14ac:dyDescent="0.3">
      <c r="A3232">
        <v>6979</v>
      </c>
      <c r="B3232">
        <v>8847</v>
      </c>
      <c r="C3232" t="s">
        <v>181</v>
      </c>
      <c r="D3232" s="1">
        <v>40596</v>
      </c>
      <c r="E3232">
        <v>0</v>
      </c>
      <c r="F3232" s="2" t="s">
        <v>6</v>
      </c>
      <c r="G3232" t="s">
        <v>218</v>
      </c>
    </row>
    <row r="3233" spans="1:7" x14ac:dyDescent="0.3">
      <c r="A3233">
        <v>6980</v>
      </c>
      <c r="B3233">
        <v>8847</v>
      </c>
      <c r="C3233" t="s">
        <v>181</v>
      </c>
      <c r="D3233" s="1">
        <v>40597</v>
      </c>
      <c r="E3233">
        <v>0</v>
      </c>
      <c r="F3233" s="2" t="s">
        <v>6</v>
      </c>
      <c r="G3233" t="s">
        <v>218</v>
      </c>
    </row>
    <row r="3234" spans="1:7" x14ac:dyDescent="0.3">
      <c r="A3234">
        <v>6981</v>
      </c>
      <c r="B3234">
        <v>8847</v>
      </c>
      <c r="C3234" t="s">
        <v>181</v>
      </c>
      <c r="D3234" s="1">
        <v>40598</v>
      </c>
      <c r="E3234">
        <v>0</v>
      </c>
      <c r="F3234" s="2" t="s">
        <v>6</v>
      </c>
      <c r="G3234" t="s">
        <v>218</v>
      </c>
    </row>
    <row r="3235" spans="1:7" x14ac:dyDescent="0.3">
      <c r="A3235">
        <v>6982</v>
      </c>
      <c r="B3235">
        <v>8847</v>
      </c>
      <c r="C3235" t="s">
        <v>181</v>
      </c>
      <c r="D3235" s="1">
        <v>40599</v>
      </c>
      <c r="E3235">
        <v>0</v>
      </c>
      <c r="F3235" s="2" t="s">
        <v>6</v>
      </c>
      <c r="G3235" t="s">
        <v>218</v>
      </c>
    </row>
    <row r="3236" spans="1:7" x14ac:dyDescent="0.3">
      <c r="A3236">
        <v>6987</v>
      </c>
      <c r="B3236">
        <v>8847</v>
      </c>
      <c r="C3236" t="s">
        <v>181</v>
      </c>
      <c r="D3236" s="1">
        <v>40603</v>
      </c>
      <c r="E3236">
        <v>0</v>
      </c>
      <c r="F3236" s="2" t="s">
        <v>6</v>
      </c>
      <c r="G3236" t="s">
        <v>218</v>
      </c>
    </row>
    <row r="3237" spans="1:7" x14ac:dyDescent="0.3">
      <c r="A3237">
        <v>6988</v>
      </c>
      <c r="B3237">
        <v>8847</v>
      </c>
      <c r="C3237" t="s">
        <v>181</v>
      </c>
      <c r="D3237" s="1">
        <v>40604</v>
      </c>
      <c r="E3237">
        <v>0</v>
      </c>
      <c r="F3237" s="2" t="s">
        <v>6</v>
      </c>
      <c r="G3237" t="s">
        <v>218</v>
      </c>
    </row>
    <row r="3238" spans="1:7" x14ac:dyDescent="0.3">
      <c r="A3238">
        <v>6989</v>
      </c>
      <c r="B3238">
        <v>8847</v>
      </c>
      <c r="C3238" t="s">
        <v>181</v>
      </c>
      <c r="D3238" s="1">
        <v>40605</v>
      </c>
      <c r="E3238">
        <v>0</v>
      </c>
      <c r="F3238" s="2" t="s">
        <v>6</v>
      </c>
      <c r="G3238" t="s">
        <v>218</v>
      </c>
    </row>
    <row r="3239" spans="1:7" x14ac:dyDescent="0.3">
      <c r="A3239">
        <v>6990</v>
      </c>
      <c r="B3239">
        <v>8847</v>
      </c>
      <c r="C3239" t="s">
        <v>181</v>
      </c>
      <c r="D3239" s="1">
        <v>40606</v>
      </c>
      <c r="E3239">
        <v>0</v>
      </c>
      <c r="F3239" s="2" t="s">
        <v>6</v>
      </c>
      <c r="G3239" t="s">
        <v>218</v>
      </c>
    </row>
    <row r="3240" spans="1:7" x14ac:dyDescent="0.3">
      <c r="A3240">
        <v>6991</v>
      </c>
      <c r="B3240">
        <v>8847</v>
      </c>
      <c r="C3240" t="s">
        <v>181</v>
      </c>
      <c r="D3240" s="1">
        <v>40610</v>
      </c>
      <c r="E3240">
        <v>0</v>
      </c>
      <c r="F3240" s="2" t="s">
        <v>6</v>
      </c>
      <c r="G3240" t="s">
        <v>218</v>
      </c>
    </row>
    <row r="3241" spans="1:7" x14ac:dyDescent="0.3">
      <c r="A3241">
        <v>6992</v>
      </c>
      <c r="B3241">
        <v>8847</v>
      </c>
      <c r="C3241" t="s">
        <v>181</v>
      </c>
      <c r="D3241" s="1">
        <v>40611</v>
      </c>
      <c r="E3241">
        <v>0</v>
      </c>
      <c r="F3241" s="2" t="s">
        <v>6</v>
      </c>
      <c r="G3241" t="s">
        <v>218</v>
      </c>
    </row>
    <row r="3242" spans="1:7" x14ac:dyDescent="0.3">
      <c r="A3242">
        <v>6993</v>
      </c>
      <c r="B3242">
        <v>8847</v>
      </c>
      <c r="C3242" t="s">
        <v>181</v>
      </c>
      <c r="D3242" s="1">
        <v>40612</v>
      </c>
      <c r="E3242">
        <v>0</v>
      </c>
      <c r="F3242" s="2" t="s">
        <v>6</v>
      </c>
      <c r="G3242" t="s">
        <v>218</v>
      </c>
    </row>
    <row r="3243" spans="1:7" x14ac:dyDescent="0.3">
      <c r="A3243">
        <v>6994</v>
      </c>
      <c r="B3243">
        <v>8847</v>
      </c>
      <c r="C3243" t="s">
        <v>181</v>
      </c>
      <c r="D3243" s="1">
        <v>40613</v>
      </c>
      <c r="E3243">
        <v>0</v>
      </c>
      <c r="F3243" s="2" t="s">
        <v>6</v>
      </c>
      <c r="G3243" t="s">
        <v>218</v>
      </c>
    </row>
    <row r="3244" spans="1:7" x14ac:dyDescent="0.3">
      <c r="A3244">
        <v>6995</v>
      </c>
      <c r="B3244">
        <v>8847</v>
      </c>
      <c r="C3244" t="s">
        <v>181</v>
      </c>
      <c r="D3244" s="1">
        <v>40617</v>
      </c>
      <c r="E3244">
        <v>0</v>
      </c>
      <c r="F3244" s="2" t="s">
        <v>6</v>
      </c>
      <c r="G3244" t="s">
        <v>218</v>
      </c>
    </row>
    <row r="3245" spans="1:7" x14ac:dyDescent="0.3">
      <c r="A3245">
        <v>6996</v>
      </c>
      <c r="B3245">
        <v>8847</v>
      </c>
      <c r="C3245" t="s">
        <v>181</v>
      </c>
      <c r="D3245" s="1">
        <v>40618</v>
      </c>
      <c r="E3245">
        <v>0</v>
      </c>
      <c r="F3245" s="2" t="s">
        <v>6</v>
      </c>
      <c r="G3245" t="s">
        <v>218</v>
      </c>
    </row>
    <row r="3246" spans="1:7" x14ac:dyDescent="0.3">
      <c r="A3246">
        <v>6997</v>
      </c>
      <c r="B3246">
        <v>8847</v>
      </c>
      <c r="C3246" t="s">
        <v>181</v>
      </c>
      <c r="D3246" s="1">
        <v>40619</v>
      </c>
      <c r="E3246">
        <v>0</v>
      </c>
      <c r="F3246" s="2" t="s">
        <v>6</v>
      </c>
      <c r="G3246" t="s">
        <v>218</v>
      </c>
    </row>
    <row r="3247" spans="1:7" x14ac:dyDescent="0.3">
      <c r="A3247">
        <v>6998</v>
      </c>
      <c r="B3247">
        <v>8847</v>
      </c>
      <c r="C3247" t="s">
        <v>181</v>
      </c>
      <c r="D3247" s="1">
        <v>40620</v>
      </c>
      <c r="E3247">
        <v>0</v>
      </c>
      <c r="F3247" s="2" t="s">
        <v>6</v>
      </c>
      <c r="G3247" t="s">
        <v>218</v>
      </c>
    </row>
    <row r="3248" spans="1:7" x14ac:dyDescent="0.3">
      <c r="A3248">
        <v>6999</v>
      </c>
      <c r="B3248">
        <v>8847</v>
      </c>
      <c r="C3248" t="s">
        <v>181</v>
      </c>
      <c r="D3248" s="1">
        <v>40624</v>
      </c>
      <c r="E3248">
        <v>0</v>
      </c>
      <c r="F3248" s="2" t="s">
        <v>6</v>
      </c>
      <c r="G3248" t="s">
        <v>218</v>
      </c>
    </row>
    <row r="3249" spans="1:7" x14ac:dyDescent="0.3">
      <c r="A3249">
        <v>7000</v>
      </c>
      <c r="B3249">
        <v>8847</v>
      </c>
      <c r="C3249" t="s">
        <v>181</v>
      </c>
      <c r="D3249" s="1">
        <v>40625</v>
      </c>
      <c r="E3249">
        <v>0</v>
      </c>
      <c r="F3249" s="2" t="s">
        <v>6</v>
      </c>
      <c r="G3249" t="s">
        <v>218</v>
      </c>
    </row>
    <row r="3250" spans="1:7" x14ac:dyDescent="0.3">
      <c r="A3250">
        <v>7001</v>
      </c>
      <c r="B3250">
        <v>8847</v>
      </c>
      <c r="C3250" t="s">
        <v>181</v>
      </c>
      <c r="D3250" s="1">
        <v>40626</v>
      </c>
      <c r="E3250">
        <v>0</v>
      </c>
      <c r="F3250" s="2" t="s">
        <v>6</v>
      </c>
      <c r="G3250" t="s">
        <v>218</v>
      </c>
    </row>
    <row r="3251" spans="1:7" x14ac:dyDescent="0.3">
      <c r="A3251">
        <v>7002</v>
      </c>
      <c r="B3251">
        <v>8847</v>
      </c>
      <c r="C3251" t="s">
        <v>181</v>
      </c>
      <c r="D3251" s="1">
        <v>40627</v>
      </c>
      <c r="E3251">
        <v>0</v>
      </c>
      <c r="F3251" s="2" t="s">
        <v>6</v>
      </c>
      <c r="G3251" t="s">
        <v>218</v>
      </c>
    </row>
    <row r="3252" spans="1:7" x14ac:dyDescent="0.3">
      <c r="A3252">
        <v>7003</v>
      </c>
      <c r="B3252">
        <v>8847</v>
      </c>
      <c r="C3252" t="s">
        <v>181</v>
      </c>
      <c r="D3252" s="1">
        <v>40631</v>
      </c>
      <c r="E3252">
        <v>0</v>
      </c>
      <c r="F3252" s="2" t="s">
        <v>6</v>
      </c>
      <c r="G3252" t="s">
        <v>218</v>
      </c>
    </row>
    <row r="3253" spans="1:7" x14ac:dyDescent="0.3">
      <c r="A3253">
        <v>7004</v>
      </c>
      <c r="B3253">
        <v>8847</v>
      </c>
      <c r="C3253" t="s">
        <v>181</v>
      </c>
      <c r="D3253" s="1">
        <v>40632</v>
      </c>
      <c r="E3253">
        <v>0</v>
      </c>
      <c r="F3253" s="2" t="s">
        <v>6</v>
      </c>
      <c r="G3253" t="s">
        <v>218</v>
      </c>
    </row>
    <row r="3254" spans="1:7" x14ac:dyDescent="0.3">
      <c r="A3254">
        <v>7005</v>
      </c>
      <c r="B3254">
        <v>8847</v>
      </c>
      <c r="C3254" t="s">
        <v>181</v>
      </c>
      <c r="D3254" s="1">
        <v>40633</v>
      </c>
      <c r="E3254">
        <v>0</v>
      </c>
      <c r="F3254" s="2" t="s">
        <v>6</v>
      </c>
      <c r="G3254" t="s">
        <v>218</v>
      </c>
    </row>
    <row r="3255" spans="1:7" x14ac:dyDescent="0.3">
      <c r="A3255">
        <v>7006</v>
      </c>
      <c r="B3255">
        <v>8847</v>
      </c>
      <c r="C3255" t="s">
        <v>181</v>
      </c>
      <c r="D3255" s="1">
        <v>40634</v>
      </c>
      <c r="E3255">
        <v>0</v>
      </c>
      <c r="F3255" s="2" t="s">
        <v>6</v>
      </c>
      <c r="G3255" t="s">
        <v>218</v>
      </c>
    </row>
    <row r="3256" spans="1:7" x14ac:dyDescent="0.3">
      <c r="A3256">
        <v>7007</v>
      </c>
      <c r="B3256">
        <v>8847</v>
      </c>
      <c r="C3256" t="s">
        <v>181</v>
      </c>
      <c r="D3256" s="1">
        <v>40638</v>
      </c>
      <c r="E3256">
        <v>0</v>
      </c>
      <c r="F3256" s="2" t="s">
        <v>6</v>
      </c>
      <c r="G3256" t="s">
        <v>218</v>
      </c>
    </row>
    <row r="3257" spans="1:7" x14ac:dyDescent="0.3">
      <c r="A3257">
        <v>7008</v>
      </c>
      <c r="B3257">
        <v>8847</v>
      </c>
      <c r="C3257" t="s">
        <v>181</v>
      </c>
      <c r="D3257" s="1">
        <v>40639</v>
      </c>
      <c r="E3257">
        <v>0</v>
      </c>
      <c r="F3257" s="2" t="s">
        <v>6</v>
      </c>
      <c r="G3257" t="s">
        <v>218</v>
      </c>
    </row>
    <row r="3258" spans="1:7" x14ac:dyDescent="0.3">
      <c r="A3258">
        <v>7009</v>
      </c>
      <c r="B3258">
        <v>8847</v>
      </c>
      <c r="C3258" t="s">
        <v>181</v>
      </c>
      <c r="D3258" s="1">
        <v>40640</v>
      </c>
      <c r="E3258">
        <v>0</v>
      </c>
      <c r="F3258" s="2" t="s">
        <v>6</v>
      </c>
      <c r="G3258" t="s">
        <v>218</v>
      </c>
    </row>
    <row r="3259" spans="1:7" x14ac:dyDescent="0.3">
      <c r="A3259">
        <v>7010</v>
      </c>
      <c r="B3259">
        <v>8847</v>
      </c>
      <c r="C3259" t="s">
        <v>181</v>
      </c>
      <c r="D3259" s="1">
        <v>40641</v>
      </c>
      <c r="E3259">
        <v>0</v>
      </c>
      <c r="F3259" s="2" t="s">
        <v>6</v>
      </c>
      <c r="G3259" t="s">
        <v>218</v>
      </c>
    </row>
    <row r="3260" spans="1:7" x14ac:dyDescent="0.3">
      <c r="A3260">
        <v>7011</v>
      </c>
      <c r="B3260">
        <v>8847</v>
      </c>
      <c r="C3260" t="s">
        <v>181</v>
      </c>
      <c r="D3260" s="1">
        <v>40645</v>
      </c>
      <c r="E3260">
        <v>0</v>
      </c>
      <c r="F3260" s="2" t="s">
        <v>6</v>
      </c>
      <c r="G3260" t="s">
        <v>218</v>
      </c>
    </row>
    <row r="3261" spans="1:7" x14ac:dyDescent="0.3">
      <c r="A3261">
        <v>7012</v>
      </c>
      <c r="B3261">
        <v>8847</v>
      </c>
      <c r="C3261" t="s">
        <v>181</v>
      </c>
      <c r="D3261" s="1">
        <v>40646</v>
      </c>
      <c r="E3261">
        <v>0</v>
      </c>
      <c r="F3261" s="2" t="s">
        <v>6</v>
      </c>
      <c r="G3261" t="s">
        <v>218</v>
      </c>
    </row>
    <row r="3262" spans="1:7" x14ac:dyDescent="0.3">
      <c r="A3262">
        <v>7013</v>
      </c>
      <c r="B3262">
        <v>8847</v>
      </c>
      <c r="C3262" t="s">
        <v>181</v>
      </c>
      <c r="D3262" s="1">
        <v>40647</v>
      </c>
      <c r="E3262">
        <v>0</v>
      </c>
      <c r="F3262" s="2" t="s">
        <v>6</v>
      </c>
      <c r="G3262" t="s">
        <v>218</v>
      </c>
    </row>
    <row r="3263" spans="1:7" x14ac:dyDescent="0.3">
      <c r="A3263">
        <v>7014</v>
      </c>
      <c r="B3263">
        <v>8847</v>
      </c>
      <c r="C3263" t="s">
        <v>181</v>
      </c>
      <c r="D3263" s="1">
        <v>40648</v>
      </c>
      <c r="E3263">
        <v>0</v>
      </c>
      <c r="F3263" s="2" t="s">
        <v>6</v>
      </c>
      <c r="G3263" t="s">
        <v>218</v>
      </c>
    </row>
    <row r="3264" spans="1:7" x14ac:dyDescent="0.3">
      <c r="A3264">
        <v>7015</v>
      </c>
      <c r="B3264">
        <v>8847</v>
      </c>
      <c r="C3264" t="s">
        <v>181</v>
      </c>
      <c r="D3264" s="1">
        <v>40653</v>
      </c>
      <c r="E3264">
        <v>0</v>
      </c>
      <c r="F3264" s="2" t="s">
        <v>6</v>
      </c>
      <c r="G3264" t="s">
        <v>218</v>
      </c>
    </row>
    <row r="3265" spans="1:7" x14ac:dyDescent="0.3">
      <c r="A3265">
        <v>7016</v>
      </c>
      <c r="B3265">
        <v>8847</v>
      </c>
      <c r="C3265" t="s">
        <v>181</v>
      </c>
      <c r="D3265" s="1">
        <v>40654</v>
      </c>
      <c r="E3265">
        <v>0</v>
      </c>
      <c r="F3265" s="2" t="s">
        <v>6</v>
      </c>
      <c r="G3265" t="s">
        <v>218</v>
      </c>
    </row>
    <row r="3266" spans="1:7" x14ac:dyDescent="0.3">
      <c r="A3266">
        <v>7017</v>
      </c>
      <c r="B3266">
        <v>8847</v>
      </c>
      <c r="C3266" t="s">
        <v>181</v>
      </c>
      <c r="D3266" s="1">
        <v>40655</v>
      </c>
      <c r="E3266">
        <v>0</v>
      </c>
      <c r="F3266" s="2" t="s">
        <v>6</v>
      </c>
      <c r="G3266" t="s">
        <v>218</v>
      </c>
    </row>
    <row r="3267" spans="1:7" x14ac:dyDescent="0.3">
      <c r="A3267">
        <v>7018</v>
      </c>
      <c r="B3267">
        <v>8847</v>
      </c>
      <c r="C3267" t="s">
        <v>181</v>
      </c>
      <c r="D3267" s="1">
        <v>40659</v>
      </c>
      <c r="E3267">
        <v>0</v>
      </c>
      <c r="F3267" s="2" t="s">
        <v>6</v>
      </c>
      <c r="G3267" t="s">
        <v>218</v>
      </c>
    </row>
    <row r="3268" spans="1:7" x14ac:dyDescent="0.3">
      <c r="A3268">
        <v>7019</v>
      </c>
      <c r="B3268">
        <v>8847</v>
      </c>
      <c r="C3268" t="s">
        <v>181</v>
      </c>
      <c r="D3268" s="1">
        <v>40660</v>
      </c>
      <c r="E3268">
        <v>0</v>
      </c>
      <c r="F3268" s="2" t="s">
        <v>6</v>
      </c>
      <c r="G3268" t="s">
        <v>218</v>
      </c>
    </row>
    <row r="3269" spans="1:7" x14ac:dyDescent="0.3">
      <c r="A3269">
        <v>7020</v>
      </c>
      <c r="B3269">
        <v>8847</v>
      </c>
      <c r="C3269" t="s">
        <v>181</v>
      </c>
      <c r="D3269" s="1">
        <v>40661</v>
      </c>
      <c r="E3269">
        <v>0</v>
      </c>
      <c r="F3269" s="2" t="s">
        <v>6</v>
      </c>
      <c r="G3269" t="s">
        <v>218</v>
      </c>
    </row>
    <row r="3270" spans="1:7" x14ac:dyDescent="0.3">
      <c r="A3270">
        <v>7021</v>
      </c>
      <c r="B3270">
        <v>8847</v>
      </c>
      <c r="C3270" t="s">
        <v>181</v>
      </c>
      <c r="D3270" s="1">
        <v>40662</v>
      </c>
      <c r="E3270">
        <v>0</v>
      </c>
      <c r="F3270" s="2" t="s">
        <v>6</v>
      </c>
      <c r="G3270" t="s">
        <v>218</v>
      </c>
    </row>
    <row r="3271" spans="1:7" x14ac:dyDescent="0.3">
      <c r="A3271">
        <v>7024</v>
      </c>
      <c r="B3271">
        <v>8847</v>
      </c>
      <c r="C3271" t="s">
        <v>181</v>
      </c>
      <c r="D3271" s="1">
        <v>40666</v>
      </c>
      <c r="E3271">
        <v>0</v>
      </c>
      <c r="F3271" s="2" t="s">
        <v>6</v>
      </c>
      <c r="G3271" t="s">
        <v>218</v>
      </c>
    </row>
    <row r="3272" spans="1:7" x14ac:dyDescent="0.3">
      <c r="A3272">
        <v>7025</v>
      </c>
      <c r="B3272">
        <v>8847</v>
      </c>
      <c r="C3272" t="s">
        <v>181</v>
      </c>
      <c r="D3272" s="1">
        <v>40667</v>
      </c>
      <c r="E3272">
        <v>0</v>
      </c>
      <c r="F3272" s="2" t="s">
        <v>6</v>
      </c>
      <c r="G3272" t="s">
        <v>218</v>
      </c>
    </row>
    <row r="3273" spans="1:7" x14ac:dyDescent="0.3">
      <c r="A3273">
        <v>7026</v>
      </c>
      <c r="B3273">
        <v>8847</v>
      </c>
      <c r="C3273" t="s">
        <v>181</v>
      </c>
      <c r="D3273" s="1">
        <v>40669</v>
      </c>
      <c r="E3273">
        <v>0</v>
      </c>
      <c r="F3273" s="2" t="s">
        <v>6</v>
      </c>
      <c r="G3273" t="s">
        <v>218</v>
      </c>
    </row>
    <row r="3274" spans="1:7" x14ac:dyDescent="0.3">
      <c r="A3274">
        <v>7027</v>
      </c>
      <c r="B3274">
        <v>8847</v>
      </c>
      <c r="C3274" t="s">
        <v>181</v>
      </c>
      <c r="D3274" s="1">
        <v>40673</v>
      </c>
      <c r="E3274">
        <v>0</v>
      </c>
      <c r="F3274" s="2" t="s">
        <v>6</v>
      </c>
      <c r="G3274" t="s">
        <v>218</v>
      </c>
    </row>
    <row r="3275" spans="1:7" x14ac:dyDescent="0.3">
      <c r="A3275">
        <v>7028</v>
      </c>
      <c r="B3275">
        <v>8847</v>
      </c>
      <c r="C3275" t="s">
        <v>181</v>
      </c>
      <c r="D3275" s="1">
        <v>40675</v>
      </c>
      <c r="E3275">
        <v>0</v>
      </c>
      <c r="F3275" s="2" t="s">
        <v>6</v>
      </c>
      <c r="G3275" t="s">
        <v>218</v>
      </c>
    </row>
    <row r="3276" spans="1:7" x14ac:dyDescent="0.3">
      <c r="A3276">
        <v>7029</v>
      </c>
      <c r="B3276">
        <v>8847</v>
      </c>
      <c r="C3276" t="s">
        <v>181</v>
      </c>
      <c r="D3276" s="1">
        <v>40676</v>
      </c>
      <c r="E3276">
        <v>0</v>
      </c>
      <c r="F3276" s="2" t="s">
        <v>6</v>
      </c>
      <c r="G3276" t="s">
        <v>218</v>
      </c>
    </row>
    <row r="3277" spans="1:7" x14ac:dyDescent="0.3">
      <c r="A3277">
        <v>7030</v>
      </c>
      <c r="B3277">
        <v>8847</v>
      </c>
      <c r="C3277" t="s">
        <v>181</v>
      </c>
      <c r="D3277" s="1">
        <v>40668</v>
      </c>
      <c r="E3277">
        <v>1</v>
      </c>
      <c r="F3277" s="2" t="s">
        <v>6</v>
      </c>
      <c r="G3277" t="s">
        <v>218</v>
      </c>
    </row>
    <row r="3278" spans="1:7" x14ac:dyDescent="0.3">
      <c r="A3278">
        <v>7031</v>
      </c>
      <c r="B3278">
        <v>8847</v>
      </c>
      <c r="C3278" t="s">
        <v>181</v>
      </c>
      <c r="D3278" s="1">
        <v>40674</v>
      </c>
      <c r="E3278">
        <v>1</v>
      </c>
      <c r="F3278" s="2" t="s">
        <v>6</v>
      </c>
      <c r="G3278" t="s">
        <v>218</v>
      </c>
    </row>
    <row r="3279" spans="1:7" x14ac:dyDescent="0.3">
      <c r="A3279">
        <v>7036</v>
      </c>
      <c r="B3279">
        <v>8847</v>
      </c>
      <c r="C3279" t="s">
        <v>181</v>
      </c>
      <c r="D3279" s="1">
        <v>40393</v>
      </c>
      <c r="E3279">
        <v>0</v>
      </c>
      <c r="F3279" s="2" t="s">
        <v>6</v>
      </c>
      <c r="G3279" t="s">
        <v>218</v>
      </c>
    </row>
    <row r="3280" spans="1:7" x14ac:dyDescent="0.3">
      <c r="A3280">
        <v>7037</v>
      </c>
      <c r="B3280">
        <v>8847</v>
      </c>
      <c r="C3280" t="s">
        <v>181</v>
      </c>
      <c r="D3280" s="1">
        <v>40394</v>
      </c>
      <c r="E3280">
        <v>0</v>
      </c>
      <c r="F3280" s="2" t="s">
        <v>6</v>
      </c>
      <c r="G3280" t="s">
        <v>218</v>
      </c>
    </row>
    <row r="3281" spans="1:7" x14ac:dyDescent="0.3">
      <c r="A3281">
        <v>7038</v>
      </c>
      <c r="B3281">
        <v>8847</v>
      </c>
      <c r="C3281" t="s">
        <v>181</v>
      </c>
      <c r="D3281" s="1">
        <v>40395</v>
      </c>
      <c r="E3281">
        <v>0</v>
      </c>
      <c r="F3281" s="2" t="s">
        <v>6</v>
      </c>
      <c r="G3281" t="s">
        <v>218</v>
      </c>
    </row>
    <row r="3282" spans="1:7" x14ac:dyDescent="0.3">
      <c r="A3282">
        <v>7039</v>
      </c>
      <c r="B3282">
        <v>8847</v>
      </c>
      <c r="C3282" t="s">
        <v>181</v>
      </c>
      <c r="D3282" s="1">
        <v>40396</v>
      </c>
      <c r="E3282">
        <v>0</v>
      </c>
      <c r="F3282" s="2" t="s">
        <v>6</v>
      </c>
      <c r="G3282" t="s">
        <v>218</v>
      </c>
    </row>
    <row r="3283" spans="1:7" x14ac:dyDescent="0.3">
      <c r="A3283">
        <v>7040</v>
      </c>
      <c r="B3283">
        <v>8847</v>
      </c>
      <c r="C3283" t="s">
        <v>181</v>
      </c>
      <c r="D3283" s="1">
        <v>40400</v>
      </c>
      <c r="E3283">
        <v>0</v>
      </c>
      <c r="F3283" s="2" t="s">
        <v>6</v>
      </c>
      <c r="G3283" t="s">
        <v>218</v>
      </c>
    </row>
    <row r="3284" spans="1:7" x14ac:dyDescent="0.3">
      <c r="A3284">
        <v>7041</v>
      </c>
      <c r="B3284">
        <v>8847</v>
      </c>
      <c r="C3284" t="s">
        <v>181</v>
      </c>
      <c r="D3284" s="1">
        <v>40401</v>
      </c>
      <c r="E3284">
        <v>0</v>
      </c>
      <c r="F3284" s="2" t="s">
        <v>6</v>
      </c>
      <c r="G3284" t="s">
        <v>218</v>
      </c>
    </row>
    <row r="3285" spans="1:7" x14ac:dyDescent="0.3">
      <c r="A3285">
        <v>7042</v>
      </c>
      <c r="B3285">
        <v>8847</v>
      </c>
      <c r="C3285" t="s">
        <v>181</v>
      </c>
      <c r="D3285" s="1">
        <v>40402</v>
      </c>
      <c r="E3285">
        <v>0</v>
      </c>
      <c r="F3285" s="2" t="s">
        <v>6</v>
      </c>
      <c r="G3285" t="s">
        <v>218</v>
      </c>
    </row>
    <row r="3286" spans="1:7" x14ac:dyDescent="0.3">
      <c r="A3286">
        <v>7043</v>
      </c>
      <c r="B3286">
        <v>8847</v>
      </c>
      <c r="C3286" t="s">
        <v>181</v>
      </c>
      <c r="D3286" s="1">
        <v>40403</v>
      </c>
      <c r="E3286">
        <v>0</v>
      </c>
      <c r="F3286" s="2" t="s">
        <v>6</v>
      </c>
      <c r="G3286" t="s">
        <v>218</v>
      </c>
    </row>
    <row r="3287" spans="1:7" x14ac:dyDescent="0.3">
      <c r="A3287">
        <v>7044</v>
      </c>
      <c r="B3287">
        <v>8847</v>
      </c>
      <c r="C3287" t="s">
        <v>181</v>
      </c>
      <c r="D3287" s="1">
        <v>40407</v>
      </c>
      <c r="E3287">
        <v>0</v>
      </c>
      <c r="F3287" s="2" t="s">
        <v>6</v>
      </c>
      <c r="G3287" t="s">
        <v>218</v>
      </c>
    </row>
    <row r="3288" spans="1:7" x14ac:dyDescent="0.3">
      <c r="A3288">
        <v>7045</v>
      </c>
      <c r="B3288">
        <v>8847</v>
      </c>
      <c r="C3288" t="s">
        <v>181</v>
      </c>
      <c r="D3288" s="1">
        <v>40408</v>
      </c>
      <c r="E3288">
        <v>0</v>
      </c>
      <c r="F3288" s="2" t="s">
        <v>6</v>
      </c>
      <c r="G3288" t="s">
        <v>218</v>
      </c>
    </row>
    <row r="3289" spans="1:7" x14ac:dyDescent="0.3">
      <c r="A3289">
        <v>7046</v>
      </c>
      <c r="B3289">
        <v>8847</v>
      </c>
      <c r="C3289" t="s">
        <v>181</v>
      </c>
      <c r="D3289" s="1">
        <v>40409</v>
      </c>
      <c r="E3289">
        <v>0</v>
      </c>
      <c r="F3289" s="2" t="s">
        <v>6</v>
      </c>
      <c r="G3289" t="s">
        <v>218</v>
      </c>
    </row>
    <row r="3290" spans="1:7" x14ac:dyDescent="0.3">
      <c r="A3290">
        <v>7047</v>
      </c>
      <c r="B3290">
        <v>8847</v>
      </c>
      <c r="C3290" t="s">
        <v>181</v>
      </c>
      <c r="D3290" s="1">
        <v>40410</v>
      </c>
      <c r="E3290">
        <v>0</v>
      </c>
      <c r="F3290" s="2" t="s">
        <v>6</v>
      </c>
      <c r="G3290" t="s">
        <v>218</v>
      </c>
    </row>
    <row r="3291" spans="1:7" x14ac:dyDescent="0.3">
      <c r="A3291">
        <v>7048</v>
      </c>
      <c r="B3291">
        <v>8847</v>
      </c>
      <c r="C3291" t="s">
        <v>181</v>
      </c>
      <c r="D3291" s="1">
        <v>40414</v>
      </c>
      <c r="E3291">
        <v>0</v>
      </c>
      <c r="F3291" s="2" t="s">
        <v>6</v>
      </c>
      <c r="G3291" t="s">
        <v>218</v>
      </c>
    </row>
    <row r="3292" spans="1:7" x14ac:dyDescent="0.3">
      <c r="A3292">
        <v>7049</v>
      </c>
      <c r="B3292">
        <v>8847</v>
      </c>
      <c r="C3292" t="s">
        <v>181</v>
      </c>
      <c r="D3292" s="1">
        <v>40415</v>
      </c>
      <c r="E3292">
        <v>0</v>
      </c>
      <c r="F3292" s="2" t="s">
        <v>6</v>
      </c>
      <c r="G3292" t="s">
        <v>218</v>
      </c>
    </row>
    <row r="3293" spans="1:7" x14ac:dyDescent="0.3">
      <c r="A3293">
        <v>7050</v>
      </c>
      <c r="B3293">
        <v>8847</v>
      </c>
      <c r="C3293" t="s">
        <v>181</v>
      </c>
      <c r="D3293" s="1">
        <v>40416</v>
      </c>
      <c r="E3293">
        <v>0</v>
      </c>
      <c r="F3293" s="2" t="s">
        <v>6</v>
      </c>
      <c r="G3293" t="s">
        <v>218</v>
      </c>
    </row>
    <row r="3294" spans="1:7" x14ac:dyDescent="0.3">
      <c r="A3294">
        <v>7051</v>
      </c>
      <c r="B3294">
        <v>8847</v>
      </c>
      <c r="C3294" t="s">
        <v>181</v>
      </c>
      <c r="D3294" s="1">
        <v>40417</v>
      </c>
      <c r="E3294">
        <v>0</v>
      </c>
      <c r="F3294" s="2" t="s">
        <v>6</v>
      </c>
      <c r="G3294" t="s">
        <v>218</v>
      </c>
    </row>
    <row r="3295" spans="1:7" x14ac:dyDescent="0.3">
      <c r="A3295">
        <v>7058</v>
      </c>
      <c r="B3295">
        <v>8933</v>
      </c>
      <c r="C3295" t="s">
        <v>182</v>
      </c>
      <c r="D3295" s="1">
        <v>40554</v>
      </c>
      <c r="E3295">
        <v>0</v>
      </c>
      <c r="F3295" s="2" t="s">
        <v>6</v>
      </c>
      <c r="G3295" t="s">
        <v>218</v>
      </c>
    </row>
    <row r="3296" spans="1:7" x14ac:dyDescent="0.3">
      <c r="A3296">
        <v>7059</v>
      </c>
      <c r="B3296">
        <v>8933</v>
      </c>
      <c r="C3296" t="s">
        <v>182</v>
      </c>
      <c r="D3296" s="1">
        <v>40555</v>
      </c>
      <c r="E3296">
        <v>0</v>
      </c>
      <c r="F3296" s="2" t="s">
        <v>6</v>
      </c>
      <c r="G3296" t="s">
        <v>218</v>
      </c>
    </row>
    <row r="3297" spans="1:7" x14ac:dyDescent="0.3">
      <c r="A3297">
        <v>7060</v>
      </c>
      <c r="B3297">
        <v>8933</v>
      </c>
      <c r="C3297" t="s">
        <v>182</v>
      </c>
      <c r="D3297" s="1">
        <v>40556</v>
      </c>
      <c r="E3297">
        <v>0</v>
      </c>
      <c r="F3297" s="2" t="s">
        <v>6</v>
      </c>
      <c r="G3297" t="s">
        <v>218</v>
      </c>
    </row>
    <row r="3298" spans="1:7" x14ac:dyDescent="0.3">
      <c r="A3298">
        <v>7061</v>
      </c>
      <c r="B3298">
        <v>8933</v>
      </c>
      <c r="C3298" t="s">
        <v>182</v>
      </c>
      <c r="D3298" s="1">
        <v>40563</v>
      </c>
      <c r="E3298">
        <v>0</v>
      </c>
      <c r="F3298" s="2" t="s">
        <v>6</v>
      </c>
      <c r="G3298" t="s">
        <v>218</v>
      </c>
    </row>
    <row r="3299" spans="1:7" x14ac:dyDescent="0.3">
      <c r="A3299">
        <v>7062</v>
      </c>
      <c r="B3299">
        <v>8933</v>
      </c>
      <c r="C3299" t="s">
        <v>182</v>
      </c>
      <c r="D3299" s="1">
        <v>40568</v>
      </c>
      <c r="E3299">
        <v>0</v>
      </c>
      <c r="F3299" s="2" t="s">
        <v>6</v>
      </c>
      <c r="G3299" t="s">
        <v>218</v>
      </c>
    </row>
    <row r="3300" spans="1:7" x14ac:dyDescent="0.3">
      <c r="A3300">
        <v>7063</v>
      </c>
      <c r="B3300">
        <v>8933</v>
      </c>
      <c r="C3300" t="s">
        <v>182</v>
      </c>
      <c r="D3300" s="1">
        <v>40569</v>
      </c>
      <c r="E3300">
        <v>0</v>
      </c>
      <c r="F3300" s="2" t="s">
        <v>6</v>
      </c>
      <c r="G3300" t="s">
        <v>218</v>
      </c>
    </row>
    <row r="3301" spans="1:7" x14ac:dyDescent="0.3">
      <c r="A3301">
        <v>7064</v>
      </c>
      <c r="B3301">
        <v>8933</v>
      </c>
      <c r="C3301" t="s">
        <v>182</v>
      </c>
      <c r="D3301" s="1">
        <v>40570</v>
      </c>
      <c r="E3301">
        <v>0</v>
      </c>
      <c r="F3301" s="2" t="s">
        <v>6</v>
      </c>
      <c r="G3301" t="s">
        <v>218</v>
      </c>
    </row>
    <row r="3302" spans="1:7" x14ac:dyDescent="0.3">
      <c r="A3302">
        <v>7065</v>
      </c>
      <c r="B3302">
        <v>8933</v>
      </c>
      <c r="C3302" t="s">
        <v>182</v>
      </c>
      <c r="D3302" s="1">
        <v>40582</v>
      </c>
      <c r="E3302">
        <v>0</v>
      </c>
      <c r="F3302" s="2" t="s">
        <v>6</v>
      </c>
      <c r="G3302" t="s">
        <v>218</v>
      </c>
    </row>
    <row r="3303" spans="1:7" x14ac:dyDescent="0.3">
      <c r="A3303">
        <v>7066</v>
      </c>
      <c r="B3303">
        <v>8933</v>
      </c>
      <c r="C3303" t="s">
        <v>182</v>
      </c>
      <c r="D3303" s="1">
        <v>40583</v>
      </c>
      <c r="E3303">
        <v>0</v>
      </c>
      <c r="F3303" s="2" t="s">
        <v>6</v>
      </c>
      <c r="G3303" t="s">
        <v>218</v>
      </c>
    </row>
    <row r="3304" spans="1:7" x14ac:dyDescent="0.3">
      <c r="A3304">
        <v>7067</v>
      </c>
      <c r="B3304">
        <v>8933</v>
      </c>
      <c r="C3304" t="s">
        <v>182</v>
      </c>
      <c r="D3304" s="1">
        <v>40584</v>
      </c>
      <c r="E3304">
        <v>0</v>
      </c>
      <c r="F3304" s="2" t="s">
        <v>6</v>
      </c>
      <c r="G3304" t="s">
        <v>218</v>
      </c>
    </row>
    <row r="3305" spans="1:7" x14ac:dyDescent="0.3">
      <c r="A3305">
        <v>7068</v>
      </c>
      <c r="B3305">
        <v>8933</v>
      </c>
      <c r="C3305" t="s">
        <v>182</v>
      </c>
      <c r="D3305" s="1">
        <v>40589</v>
      </c>
      <c r="E3305">
        <v>0</v>
      </c>
      <c r="F3305" s="2" t="s">
        <v>6</v>
      </c>
      <c r="G3305" t="s">
        <v>218</v>
      </c>
    </row>
    <row r="3306" spans="1:7" x14ac:dyDescent="0.3">
      <c r="A3306">
        <v>7069</v>
      </c>
      <c r="B3306">
        <v>8933</v>
      </c>
      <c r="C3306" t="s">
        <v>182</v>
      </c>
      <c r="D3306" s="1">
        <v>40591</v>
      </c>
      <c r="E3306">
        <v>0</v>
      </c>
      <c r="F3306" s="2" t="s">
        <v>6</v>
      </c>
      <c r="G3306" t="s">
        <v>218</v>
      </c>
    </row>
    <row r="3307" spans="1:7" x14ac:dyDescent="0.3">
      <c r="A3307">
        <v>7070</v>
      </c>
      <c r="B3307">
        <v>8933</v>
      </c>
      <c r="C3307" t="s">
        <v>182</v>
      </c>
      <c r="D3307" s="1">
        <v>40597</v>
      </c>
      <c r="E3307">
        <v>0</v>
      </c>
      <c r="F3307" s="2" t="s">
        <v>6</v>
      </c>
      <c r="G3307" t="s">
        <v>218</v>
      </c>
    </row>
    <row r="3308" spans="1:7" x14ac:dyDescent="0.3">
      <c r="A3308">
        <v>7073</v>
      </c>
      <c r="B3308">
        <v>8933</v>
      </c>
      <c r="C3308" t="s">
        <v>182</v>
      </c>
      <c r="D3308" s="1">
        <v>40603</v>
      </c>
      <c r="E3308">
        <v>0</v>
      </c>
      <c r="F3308" s="2" t="s">
        <v>6</v>
      </c>
      <c r="G3308" t="s">
        <v>218</v>
      </c>
    </row>
    <row r="3309" spans="1:7" x14ac:dyDescent="0.3">
      <c r="A3309">
        <v>7074</v>
      </c>
      <c r="B3309">
        <v>8933</v>
      </c>
      <c r="C3309" t="s">
        <v>182</v>
      </c>
      <c r="D3309" s="1">
        <v>40605</v>
      </c>
      <c r="E3309">
        <v>0</v>
      </c>
      <c r="F3309" s="2" t="s">
        <v>6</v>
      </c>
      <c r="G3309" t="s">
        <v>218</v>
      </c>
    </row>
    <row r="3310" spans="1:7" x14ac:dyDescent="0.3">
      <c r="A3310">
        <v>7075</v>
      </c>
      <c r="B3310">
        <v>8933</v>
      </c>
      <c r="C3310" t="s">
        <v>182</v>
      </c>
      <c r="D3310" s="1">
        <v>40610</v>
      </c>
      <c r="E3310">
        <v>0</v>
      </c>
      <c r="F3310" s="2" t="s">
        <v>6</v>
      </c>
      <c r="G3310" t="s">
        <v>218</v>
      </c>
    </row>
    <row r="3311" spans="1:7" x14ac:dyDescent="0.3">
      <c r="A3311">
        <v>7076</v>
      </c>
      <c r="B3311">
        <v>8933</v>
      </c>
      <c r="C3311" t="s">
        <v>182</v>
      </c>
      <c r="D3311" s="1">
        <v>40611</v>
      </c>
      <c r="E3311">
        <v>0</v>
      </c>
      <c r="F3311" s="2" t="s">
        <v>6</v>
      </c>
      <c r="G3311" t="s">
        <v>218</v>
      </c>
    </row>
    <row r="3312" spans="1:7" x14ac:dyDescent="0.3">
      <c r="A3312">
        <v>7077</v>
      </c>
      <c r="B3312">
        <v>8933</v>
      </c>
      <c r="C3312" t="s">
        <v>182</v>
      </c>
      <c r="D3312" s="1">
        <v>40617</v>
      </c>
      <c r="E3312">
        <v>0</v>
      </c>
      <c r="F3312" s="2" t="s">
        <v>6</v>
      </c>
      <c r="G3312" t="s">
        <v>218</v>
      </c>
    </row>
    <row r="3313" spans="1:7" x14ac:dyDescent="0.3">
      <c r="A3313">
        <v>7078</v>
      </c>
      <c r="B3313">
        <v>8933</v>
      </c>
      <c r="C3313" t="s">
        <v>182</v>
      </c>
      <c r="D3313" s="1">
        <v>40619</v>
      </c>
      <c r="E3313">
        <v>0</v>
      </c>
      <c r="F3313" s="2" t="s">
        <v>6</v>
      </c>
      <c r="G3313" t="s">
        <v>218</v>
      </c>
    </row>
    <row r="3314" spans="1:7" x14ac:dyDescent="0.3">
      <c r="A3314">
        <v>7079</v>
      </c>
      <c r="B3314">
        <v>8933</v>
      </c>
      <c r="C3314" t="s">
        <v>182</v>
      </c>
      <c r="D3314" s="1">
        <v>40624</v>
      </c>
      <c r="E3314">
        <v>0</v>
      </c>
      <c r="F3314" s="2" t="s">
        <v>6</v>
      </c>
      <c r="G3314" t="s">
        <v>218</v>
      </c>
    </row>
    <row r="3315" spans="1:7" x14ac:dyDescent="0.3">
      <c r="A3315">
        <v>7080</v>
      </c>
      <c r="B3315">
        <v>8933</v>
      </c>
      <c r="C3315" t="s">
        <v>182</v>
      </c>
      <c r="D3315" s="1">
        <v>40625</v>
      </c>
      <c r="E3315">
        <v>0</v>
      </c>
      <c r="F3315" s="2" t="s">
        <v>6</v>
      </c>
      <c r="G3315" t="s">
        <v>218</v>
      </c>
    </row>
    <row r="3316" spans="1:7" x14ac:dyDescent="0.3">
      <c r="A3316">
        <v>7081</v>
      </c>
      <c r="B3316">
        <v>8933</v>
      </c>
      <c r="C3316" t="s">
        <v>182</v>
      </c>
      <c r="D3316" s="1">
        <v>40631</v>
      </c>
      <c r="E3316">
        <v>0</v>
      </c>
      <c r="F3316" s="2" t="s">
        <v>6</v>
      </c>
      <c r="G3316" t="s">
        <v>218</v>
      </c>
    </row>
    <row r="3317" spans="1:7" x14ac:dyDescent="0.3">
      <c r="A3317">
        <v>7082</v>
      </c>
      <c r="B3317">
        <v>8933</v>
      </c>
      <c r="C3317" t="s">
        <v>182</v>
      </c>
      <c r="D3317" s="1">
        <v>40632</v>
      </c>
      <c r="E3317">
        <v>0</v>
      </c>
      <c r="F3317" s="2" t="s">
        <v>6</v>
      </c>
      <c r="G3317" t="s">
        <v>218</v>
      </c>
    </row>
    <row r="3318" spans="1:7" x14ac:dyDescent="0.3">
      <c r="A3318">
        <v>7083</v>
      </c>
      <c r="B3318">
        <v>8933</v>
      </c>
      <c r="C3318" t="s">
        <v>182</v>
      </c>
      <c r="D3318" s="1">
        <v>40633</v>
      </c>
      <c r="E3318">
        <v>0</v>
      </c>
      <c r="F3318" s="2" t="s">
        <v>6</v>
      </c>
      <c r="G3318" t="s">
        <v>218</v>
      </c>
    </row>
    <row r="3319" spans="1:7" x14ac:dyDescent="0.3">
      <c r="A3319">
        <v>7084</v>
      </c>
      <c r="B3319">
        <v>8933</v>
      </c>
      <c r="C3319" t="s">
        <v>182</v>
      </c>
      <c r="D3319" s="1">
        <v>40638</v>
      </c>
      <c r="E3319">
        <v>0</v>
      </c>
      <c r="F3319" s="2" t="s">
        <v>6</v>
      </c>
      <c r="G3319" t="s">
        <v>218</v>
      </c>
    </row>
    <row r="3320" spans="1:7" x14ac:dyDescent="0.3">
      <c r="A3320">
        <v>7085</v>
      </c>
      <c r="B3320">
        <v>8933</v>
      </c>
      <c r="C3320" t="s">
        <v>182</v>
      </c>
      <c r="D3320" s="1">
        <v>40639</v>
      </c>
      <c r="E3320">
        <v>0</v>
      </c>
      <c r="F3320" s="2" t="s">
        <v>6</v>
      </c>
      <c r="G3320" t="s">
        <v>218</v>
      </c>
    </row>
    <row r="3321" spans="1:7" x14ac:dyDescent="0.3">
      <c r="A3321">
        <v>7086</v>
      </c>
      <c r="B3321">
        <v>8933</v>
      </c>
      <c r="C3321" t="s">
        <v>182</v>
      </c>
      <c r="D3321" s="1">
        <v>40645</v>
      </c>
      <c r="E3321">
        <v>0</v>
      </c>
      <c r="F3321" s="2" t="s">
        <v>6</v>
      </c>
      <c r="G3321" t="s">
        <v>218</v>
      </c>
    </row>
    <row r="3322" spans="1:7" x14ac:dyDescent="0.3">
      <c r="A3322">
        <v>7087</v>
      </c>
      <c r="B3322">
        <v>8933</v>
      </c>
      <c r="C3322" t="s">
        <v>182</v>
      </c>
      <c r="D3322" s="1">
        <v>40646</v>
      </c>
      <c r="E3322">
        <v>0</v>
      </c>
      <c r="F3322" s="2" t="s">
        <v>6</v>
      </c>
      <c r="G3322" t="s">
        <v>218</v>
      </c>
    </row>
    <row r="3323" spans="1:7" x14ac:dyDescent="0.3">
      <c r="A3323">
        <v>7088</v>
      </c>
      <c r="B3323">
        <v>8933</v>
      </c>
      <c r="C3323" t="s">
        <v>182</v>
      </c>
      <c r="D3323" s="1">
        <v>40647</v>
      </c>
      <c r="E3323">
        <v>0</v>
      </c>
      <c r="F3323" s="2" t="s">
        <v>6</v>
      </c>
      <c r="G3323" t="s">
        <v>218</v>
      </c>
    </row>
    <row r="3324" spans="1:7" x14ac:dyDescent="0.3">
      <c r="A3324">
        <v>7089</v>
      </c>
      <c r="B3324">
        <v>8933</v>
      </c>
      <c r="C3324" t="s">
        <v>182</v>
      </c>
      <c r="D3324" s="1">
        <v>40652</v>
      </c>
      <c r="E3324">
        <v>0</v>
      </c>
      <c r="F3324" s="2" t="s">
        <v>6</v>
      </c>
      <c r="G3324" t="s">
        <v>218</v>
      </c>
    </row>
    <row r="3325" spans="1:7" x14ac:dyDescent="0.3">
      <c r="A3325">
        <v>7090</v>
      </c>
      <c r="B3325">
        <v>8933</v>
      </c>
      <c r="C3325" t="s">
        <v>182</v>
      </c>
      <c r="D3325" s="1">
        <v>40654</v>
      </c>
      <c r="E3325">
        <v>0</v>
      </c>
      <c r="F3325" s="2" t="s">
        <v>6</v>
      </c>
      <c r="G3325" t="s">
        <v>218</v>
      </c>
    </row>
    <row r="3326" spans="1:7" x14ac:dyDescent="0.3">
      <c r="A3326">
        <v>7091</v>
      </c>
      <c r="B3326">
        <v>8933</v>
      </c>
      <c r="C3326" t="s">
        <v>182</v>
      </c>
      <c r="D3326" s="1">
        <v>40659</v>
      </c>
      <c r="E3326">
        <v>0</v>
      </c>
      <c r="F3326" s="2" t="s">
        <v>6</v>
      </c>
      <c r="G3326" t="s">
        <v>218</v>
      </c>
    </row>
    <row r="3327" spans="1:7" x14ac:dyDescent="0.3">
      <c r="A3327">
        <v>7092</v>
      </c>
      <c r="B3327">
        <v>8933</v>
      </c>
      <c r="C3327" t="s">
        <v>182</v>
      </c>
      <c r="D3327" s="1">
        <v>40660</v>
      </c>
      <c r="E3327">
        <v>0</v>
      </c>
      <c r="F3327" s="2" t="s">
        <v>6</v>
      </c>
      <c r="G3327" t="s">
        <v>218</v>
      </c>
    </row>
    <row r="3328" spans="1:7" x14ac:dyDescent="0.3">
      <c r="A3328">
        <v>7093</v>
      </c>
      <c r="B3328">
        <v>8933</v>
      </c>
      <c r="C3328" t="s">
        <v>182</v>
      </c>
      <c r="D3328" s="1">
        <v>40661</v>
      </c>
      <c r="E3328">
        <v>0</v>
      </c>
      <c r="F3328" s="2" t="s">
        <v>6</v>
      </c>
      <c r="G3328" t="s">
        <v>218</v>
      </c>
    </row>
    <row r="3329" spans="1:7" x14ac:dyDescent="0.3">
      <c r="A3329">
        <v>7094</v>
      </c>
      <c r="B3329">
        <v>8933</v>
      </c>
      <c r="C3329" t="s">
        <v>182</v>
      </c>
      <c r="D3329" s="1">
        <v>40666</v>
      </c>
      <c r="E3329">
        <v>0</v>
      </c>
      <c r="F3329" s="2" t="s">
        <v>6</v>
      </c>
      <c r="G3329" t="s">
        <v>218</v>
      </c>
    </row>
    <row r="3330" spans="1:7" x14ac:dyDescent="0.3">
      <c r="A3330">
        <v>7095</v>
      </c>
      <c r="B3330">
        <v>8933</v>
      </c>
      <c r="C3330" t="s">
        <v>182</v>
      </c>
      <c r="D3330" s="1">
        <v>40667</v>
      </c>
      <c r="E3330">
        <v>0</v>
      </c>
      <c r="F3330" s="2" t="s">
        <v>6</v>
      </c>
      <c r="G3330" t="s">
        <v>218</v>
      </c>
    </row>
    <row r="3331" spans="1:7" x14ac:dyDescent="0.3">
      <c r="A3331">
        <v>7096</v>
      </c>
      <c r="B3331">
        <v>8933</v>
      </c>
      <c r="C3331" t="s">
        <v>182</v>
      </c>
      <c r="D3331" s="1">
        <v>40673</v>
      </c>
      <c r="E3331">
        <v>0</v>
      </c>
      <c r="F3331" s="2" t="s">
        <v>6</v>
      </c>
      <c r="G3331" t="s">
        <v>218</v>
      </c>
    </row>
    <row r="3332" spans="1:7" x14ac:dyDescent="0.3">
      <c r="A3332">
        <v>7097</v>
      </c>
      <c r="B3332">
        <v>8933</v>
      </c>
      <c r="C3332" t="s">
        <v>182</v>
      </c>
      <c r="D3332" s="1">
        <v>40674</v>
      </c>
      <c r="E3332">
        <v>0</v>
      </c>
      <c r="F3332" s="2" t="s">
        <v>6</v>
      </c>
      <c r="G3332" t="s">
        <v>218</v>
      </c>
    </row>
    <row r="3333" spans="1:7" x14ac:dyDescent="0.3">
      <c r="A3333">
        <v>7098</v>
      </c>
      <c r="B3333">
        <v>8933</v>
      </c>
      <c r="C3333" t="s">
        <v>182</v>
      </c>
      <c r="D3333" s="1">
        <v>40675</v>
      </c>
      <c r="E3333">
        <v>0</v>
      </c>
      <c r="F3333" s="2" t="s">
        <v>6</v>
      </c>
      <c r="G3333" t="s">
        <v>218</v>
      </c>
    </row>
    <row r="3334" spans="1:7" x14ac:dyDescent="0.3">
      <c r="A3334">
        <v>7099</v>
      </c>
      <c r="B3334">
        <v>8933</v>
      </c>
      <c r="C3334" t="s">
        <v>182</v>
      </c>
      <c r="D3334" s="1">
        <v>40680</v>
      </c>
      <c r="E3334">
        <v>0</v>
      </c>
      <c r="F3334" s="2" t="s">
        <v>6</v>
      </c>
      <c r="G3334" t="s">
        <v>218</v>
      </c>
    </row>
    <row r="3335" spans="1:7" x14ac:dyDescent="0.3">
      <c r="A3335">
        <v>7100</v>
      </c>
      <c r="B3335">
        <v>8933</v>
      </c>
      <c r="C3335" t="s">
        <v>182</v>
      </c>
      <c r="D3335" s="1">
        <v>40681</v>
      </c>
      <c r="E3335">
        <v>0</v>
      </c>
      <c r="F3335" s="2" t="s">
        <v>6</v>
      </c>
      <c r="G3335" t="s">
        <v>218</v>
      </c>
    </row>
    <row r="3336" spans="1:7" x14ac:dyDescent="0.3">
      <c r="A3336">
        <v>7101</v>
      </c>
      <c r="B3336">
        <v>8933</v>
      </c>
      <c r="C3336" t="s">
        <v>182</v>
      </c>
      <c r="D3336" s="1">
        <v>40682</v>
      </c>
      <c r="E3336">
        <v>0</v>
      </c>
      <c r="F3336" s="2" t="s">
        <v>6</v>
      </c>
      <c r="G3336" t="s">
        <v>218</v>
      </c>
    </row>
    <row r="3337" spans="1:7" x14ac:dyDescent="0.3">
      <c r="A3337">
        <v>7102</v>
      </c>
      <c r="B3337">
        <v>8933</v>
      </c>
      <c r="C3337" t="s">
        <v>182</v>
      </c>
      <c r="D3337" s="1">
        <v>40687</v>
      </c>
      <c r="E3337">
        <v>0</v>
      </c>
      <c r="F3337" s="2" t="s">
        <v>6</v>
      </c>
      <c r="G3337" t="s">
        <v>218</v>
      </c>
    </row>
    <row r="3338" spans="1:7" x14ac:dyDescent="0.3">
      <c r="A3338">
        <v>7103</v>
      </c>
      <c r="B3338">
        <v>8933</v>
      </c>
      <c r="C3338" t="s">
        <v>182</v>
      </c>
      <c r="D3338" s="1">
        <v>40688</v>
      </c>
      <c r="E3338">
        <v>0</v>
      </c>
      <c r="F3338" s="2" t="s">
        <v>6</v>
      </c>
      <c r="G3338" t="s">
        <v>218</v>
      </c>
    </row>
    <row r="3339" spans="1:7" x14ac:dyDescent="0.3">
      <c r="A3339">
        <v>7104</v>
      </c>
      <c r="B3339">
        <v>8933</v>
      </c>
      <c r="C3339" t="s">
        <v>182</v>
      </c>
      <c r="D3339" s="1">
        <v>40689</v>
      </c>
      <c r="E3339">
        <v>0</v>
      </c>
      <c r="F3339" s="2" t="s">
        <v>6</v>
      </c>
      <c r="G3339" t="s">
        <v>218</v>
      </c>
    </row>
    <row r="3340" spans="1:7" x14ac:dyDescent="0.3">
      <c r="A3340">
        <v>7105</v>
      </c>
      <c r="B3340">
        <v>8933</v>
      </c>
      <c r="C3340" t="s">
        <v>182</v>
      </c>
      <c r="D3340" s="1">
        <v>40695</v>
      </c>
      <c r="E3340">
        <v>0</v>
      </c>
      <c r="F3340" s="2" t="s">
        <v>6</v>
      </c>
      <c r="G3340" t="s">
        <v>218</v>
      </c>
    </row>
    <row r="3341" spans="1:7" x14ac:dyDescent="0.3">
      <c r="A3341">
        <v>7106</v>
      </c>
      <c r="B3341">
        <v>8933</v>
      </c>
      <c r="C3341" t="s">
        <v>182</v>
      </c>
      <c r="D3341" s="1">
        <v>40696</v>
      </c>
      <c r="E3341">
        <v>0</v>
      </c>
      <c r="F3341" s="2" t="s">
        <v>6</v>
      </c>
      <c r="G3341" t="s">
        <v>218</v>
      </c>
    </row>
    <row r="3342" spans="1:7" x14ac:dyDescent="0.3">
      <c r="A3342">
        <v>7107</v>
      </c>
      <c r="B3342">
        <v>8933</v>
      </c>
      <c r="C3342" t="s">
        <v>182</v>
      </c>
      <c r="D3342" s="1">
        <v>40701</v>
      </c>
      <c r="E3342">
        <v>0</v>
      </c>
      <c r="F3342" s="2" t="s">
        <v>6</v>
      </c>
      <c r="G3342" t="s">
        <v>218</v>
      </c>
    </row>
    <row r="3343" spans="1:7" x14ac:dyDescent="0.3">
      <c r="A3343">
        <v>7108</v>
      </c>
      <c r="B3343">
        <v>8933</v>
      </c>
      <c r="C3343" t="s">
        <v>182</v>
      </c>
      <c r="D3343" s="1">
        <v>40708</v>
      </c>
      <c r="E3343">
        <v>0</v>
      </c>
      <c r="F3343" s="2" t="s">
        <v>6</v>
      </c>
      <c r="G3343" t="s">
        <v>218</v>
      </c>
    </row>
    <row r="3344" spans="1:7" x14ac:dyDescent="0.3">
      <c r="A3344">
        <v>7109</v>
      </c>
      <c r="B3344">
        <v>8933</v>
      </c>
      <c r="C3344" t="s">
        <v>182</v>
      </c>
      <c r="D3344" s="1">
        <v>40709</v>
      </c>
      <c r="E3344">
        <v>0</v>
      </c>
      <c r="F3344" s="2" t="s">
        <v>6</v>
      </c>
      <c r="G3344" t="s">
        <v>218</v>
      </c>
    </row>
    <row r="3345" spans="1:7" x14ac:dyDescent="0.3">
      <c r="A3345">
        <v>7112</v>
      </c>
      <c r="B3345">
        <v>8933</v>
      </c>
      <c r="C3345" t="s">
        <v>182</v>
      </c>
      <c r="D3345" s="1">
        <v>40730</v>
      </c>
      <c r="E3345">
        <v>0</v>
      </c>
      <c r="F3345" s="2" t="s">
        <v>6</v>
      </c>
      <c r="G3345" t="s">
        <v>218</v>
      </c>
    </row>
    <row r="3346" spans="1:7" x14ac:dyDescent="0.3">
      <c r="A3346">
        <v>7113</v>
      </c>
      <c r="B3346">
        <v>8933</v>
      </c>
      <c r="C3346" t="s">
        <v>182</v>
      </c>
      <c r="D3346" s="1">
        <v>40736</v>
      </c>
      <c r="E3346">
        <v>0</v>
      </c>
      <c r="F3346" s="2" t="s">
        <v>6</v>
      </c>
      <c r="G3346" t="s">
        <v>218</v>
      </c>
    </row>
    <row r="3347" spans="1:7" x14ac:dyDescent="0.3">
      <c r="A3347">
        <v>7114</v>
      </c>
      <c r="B3347">
        <v>8933</v>
      </c>
      <c r="C3347" t="s">
        <v>182</v>
      </c>
      <c r="D3347" s="1">
        <v>40743</v>
      </c>
      <c r="E3347">
        <v>0</v>
      </c>
      <c r="F3347" s="2" t="s">
        <v>6</v>
      </c>
      <c r="G3347" t="s">
        <v>218</v>
      </c>
    </row>
    <row r="3348" spans="1:7" x14ac:dyDescent="0.3">
      <c r="A3348">
        <v>7115</v>
      </c>
      <c r="B3348">
        <v>8933</v>
      </c>
      <c r="C3348" t="s">
        <v>182</v>
      </c>
      <c r="D3348" s="1">
        <v>40744</v>
      </c>
      <c r="E3348">
        <v>0</v>
      </c>
      <c r="F3348" s="2" t="s">
        <v>6</v>
      </c>
      <c r="G3348" t="s">
        <v>218</v>
      </c>
    </row>
    <row r="3349" spans="1:7" x14ac:dyDescent="0.3">
      <c r="A3349">
        <v>7116</v>
      </c>
      <c r="B3349">
        <v>8933</v>
      </c>
      <c r="C3349" t="s">
        <v>182</v>
      </c>
      <c r="D3349" s="1">
        <v>40745</v>
      </c>
      <c r="E3349">
        <v>0</v>
      </c>
      <c r="F3349" s="2" t="s">
        <v>6</v>
      </c>
      <c r="G3349" t="s">
        <v>218</v>
      </c>
    </row>
    <row r="3350" spans="1:7" x14ac:dyDescent="0.3">
      <c r="A3350">
        <v>7117</v>
      </c>
      <c r="B3350">
        <v>8933</v>
      </c>
      <c r="C3350" t="s">
        <v>182</v>
      </c>
      <c r="D3350" s="1">
        <v>40750</v>
      </c>
      <c r="E3350">
        <v>0</v>
      </c>
      <c r="F3350" s="2" t="s">
        <v>6</v>
      </c>
      <c r="G3350" t="s">
        <v>218</v>
      </c>
    </row>
    <row r="3351" spans="1:7" x14ac:dyDescent="0.3">
      <c r="A3351">
        <v>7118</v>
      </c>
      <c r="B3351">
        <v>8933</v>
      </c>
      <c r="C3351" t="s">
        <v>182</v>
      </c>
      <c r="D3351" s="1">
        <v>40751</v>
      </c>
      <c r="E3351">
        <v>0</v>
      </c>
      <c r="F3351" s="2" t="s">
        <v>6</v>
      </c>
      <c r="G3351" t="s">
        <v>218</v>
      </c>
    </row>
    <row r="3352" spans="1:7" x14ac:dyDescent="0.3">
      <c r="A3352">
        <v>7119</v>
      </c>
      <c r="B3352">
        <v>8933</v>
      </c>
      <c r="C3352" t="s">
        <v>182</v>
      </c>
      <c r="D3352" s="1">
        <v>40752</v>
      </c>
      <c r="E3352">
        <v>0</v>
      </c>
      <c r="F3352" s="2" t="s">
        <v>6</v>
      </c>
      <c r="G3352" t="s">
        <v>218</v>
      </c>
    </row>
    <row r="3353" spans="1:7" x14ac:dyDescent="0.3">
      <c r="A3353">
        <v>7122</v>
      </c>
      <c r="B3353">
        <v>8933</v>
      </c>
      <c r="C3353" t="s">
        <v>182</v>
      </c>
      <c r="D3353" s="1">
        <v>40757</v>
      </c>
      <c r="E3353">
        <v>0</v>
      </c>
      <c r="F3353" s="2" t="s">
        <v>6</v>
      </c>
      <c r="G3353" t="s">
        <v>218</v>
      </c>
    </row>
    <row r="3354" spans="1:7" x14ac:dyDescent="0.3">
      <c r="A3354">
        <v>7123</v>
      </c>
      <c r="B3354">
        <v>8933</v>
      </c>
      <c r="C3354" t="s">
        <v>182</v>
      </c>
      <c r="D3354" s="1">
        <v>40764</v>
      </c>
      <c r="E3354">
        <v>0</v>
      </c>
      <c r="F3354" s="2" t="s">
        <v>6</v>
      </c>
      <c r="G3354" t="s">
        <v>218</v>
      </c>
    </row>
    <row r="3355" spans="1:7" x14ac:dyDescent="0.3">
      <c r="A3355">
        <v>7124</v>
      </c>
      <c r="B3355">
        <v>8933</v>
      </c>
      <c r="C3355" t="s">
        <v>182</v>
      </c>
      <c r="D3355" s="1">
        <v>40765</v>
      </c>
      <c r="E3355">
        <v>0</v>
      </c>
      <c r="F3355" s="2" t="s">
        <v>6</v>
      </c>
      <c r="G3355" t="s">
        <v>218</v>
      </c>
    </row>
    <row r="3356" spans="1:7" x14ac:dyDescent="0.3">
      <c r="A3356">
        <v>7125</v>
      </c>
      <c r="B3356">
        <v>8933</v>
      </c>
      <c r="C3356" t="s">
        <v>182</v>
      </c>
      <c r="D3356" s="1">
        <v>40766</v>
      </c>
      <c r="E3356">
        <v>0</v>
      </c>
      <c r="F3356" s="2" t="s">
        <v>6</v>
      </c>
      <c r="G3356" t="s">
        <v>218</v>
      </c>
    </row>
    <row r="3357" spans="1:7" x14ac:dyDescent="0.3">
      <c r="A3357">
        <v>7126</v>
      </c>
      <c r="B3357">
        <v>8933</v>
      </c>
      <c r="C3357" t="s">
        <v>182</v>
      </c>
      <c r="D3357" s="1">
        <v>40771</v>
      </c>
      <c r="E3357">
        <v>0</v>
      </c>
      <c r="F3357" s="2" t="s">
        <v>6</v>
      </c>
      <c r="G3357" t="s">
        <v>218</v>
      </c>
    </row>
    <row r="3358" spans="1:7" x14ac:dyDescent="0.3">
      <c r="A3358">
        <v>7127</v>
      </c>
      <c r="B3358">
        <v>8933</v>
      </c>
      <c r="C3358" t="s">
        <v>182</v>
      </c>
      <c r="D3358" s="1">
        <v>40772</v>
      </c>
      <c r="E3358">
        <v>0</v>
      </c>
      <c r="F3358" s="2" t="s">
        <v>6</v>
      </c>
      <c r="G3358" t="s">
        <v>218</v>
      </c>
    </row>
    <row r="3359" spans="1:7" x14ac:dyDescent="0.3">
      <c r="A3359">
        <v>7148</v>
      </c>
      <c r="B3359">
        <v>9221</v>
      </c>
      <c r="C3359" t="s">
        <v>188</v>
      </c>
      <c r="D3359" s="1">
        <v>40549</v>
      </c>
      <c r="E3359">
        <v>0</v>
      </c>
      <c r="F3359" s="2" t="s">
        <v>6</v>
      </c>
      <c r="G3359" t="s">
        <v>218</v>
      </c>
    </row>
    <row r="3360" spans="1:7" x14ac:dyDescent="0.3">
      <c r="A3360">
        <v>7149</v>
      </c>
      <c r="B3360">
        <v>9221</v>
      </c>
      <c r="C3360" t="s">
        <v>188</v>
      </c>
      <c r="D3360" s="1">
        <v>40554</v>
      </c>
      <c r="E3360">
        <v>0</v>
      </c>
      <c r="F3360" s="2" t="s">
        <v>6</v>
      </c>
      <c r="G3360" t="s">
        <v>218</v>
      </c>
    </row>
    <row r="3361" spans="1:7" x14ac:dyDescent="0.3">
      <c r="A3361">
        <v>7150</v>
      </c>
      <c r="B3361">
        <v>9221</v>
      </c>
      <c r="C3361" t="s">
        <v>188</v>
      </c>
      <c r="D3361" s="1">
        <v>40555</v>
      </c>
      <c r="E3361">
        <v>0</v>
      </c>
      <c r="F3361" s="2" t="s">
        <v>6</v>
      </c>
      <c r="G3361" t="s">
        <v>218</v>
      </c>
    </row>
    <row r="3362" spans="1:7" x14ac:dyDescent="0.3">
      <c r="A3362">
        <v>7151</v>
      </c>
      <c r="B3362">
        <v>9221</v>
      </c>
      <c r="C3362" t="s">
        <v>188</v>
      </c>
      <c r="D3362" s="1">
        <v>40557</v>
      </c>
      <c r="E3362">
        <v>0</v>
      </c>
      <c r="F3362" s="2" t="s">
        <v>6</v>
      </c>
      <c r="G3362" t="s">
        <v>218</v>
      </c>
    </row>
    <row r="3363" spans="1:7" x14ac:dyDescent="0.3">
      <c r="A3363">
        <v>7152</v>
      </c>
      <c r="B3363">
        <v>9221</v>
      </c>
      <c r="C3363" t="s">
        <v>188</v>
      </c>
      <c r="D3363" s="1">
        <v>40561</v>
      </c>
      <c r="E3363">
        <v>0</v>
      </c>
      <c r="F3363" s="2" t="s">
        <v>6</v>
      </c>
      <c r="G3363" t="s">
        <v>218</v>
      </c>
    </row>
    <row r="3364" spans="1:7" x14ac:dyDescent="0.3">
      <c r="A3364">
        <v>7153</v>
      </c>
      <c r="B3364">
        <v>9221</v>
      </c>
      <c r="C3364" t="s">
        <v>188</v>
      </c>
      <c r="D3364" s="1">
        <v>40562</v>
      </c>
      <c r="E3364">
        <v>0</v>
      </c>
      <c r="F3364" s="2" t="s">
        <v>6</v>
      </c>
      <c r="G3364" t="s">
        <v>218</v>
      </c>
    </row>
    <row r="3365" spans="1:7" x14ac:dyDescent="0.3">
      <c r="A3365">
        <v>7154</v>
      </c>
      <c r="B3365">
        <v>9221</v>
      </c>
      <c r="C3365" t="s">
        <v>188</v>
      </c>
      <c r="D3365" s="1">
        <v>40563</v>
      </c>
      <c r="E3365">
        <v>0</v>
      </c>
      <c r="F3365" s="2" t="s">
        <v>6</v>
      </c>
      <c r="G3365" t="s">
        <v>218</v>
      </c>
    </row>
    <row r="3366" spans="1:7" x14ac:dyDescent="0.3">
      <c r="A3366">
        <v>7155</v>
      </c>
      <c r="B3366">
        <v>9221</v>
      </c>
      <c r="C3366" t="s">
        <v>188</v>
      </c>
      <c r="D3366" s="1">
        <v>40568</v>
      </c>
      <c r="E3366">
        <v>0</v>
      </c>
      <c r="F3366" s="2" t="s">
        <v>6</v>
      </c>
      <c r="G3366" t="s">
        <v>218</v>
      </c>
    </row>
    <row r="3367" spans="1:7" x14ac:dyDescent="0.3">
      <c r="A3367">
        <v>7156</v>
      </c>
      <c r="B3367">
        <v>9221</v>
      </c>
      <c r="C3367" t="s">
        <v>188</v>
      </c>
      <c r="D3367" s="1">
        <v>40569</v>
      </c>
      <c r="E3367">
        <v>0</v>
      </c>
      <c r="F3367" s="2" t="s">
        <v>6</v>
      </c>
      <c r="G3367" t="s">
        <v>218</v>
      </c>
    </row>
    <row r="3368" spans="1:7" x14ac:dyDescent="0.3">
      <c r="A3368">
        <v>7157</v>
      </c>
      <c r="B3368">
        <v>9221</v>
      </c>
      <c r="C3368" t="s">
        <v>188</v>
      </c>
      <c r="D3368" s="1">
        <v>40570</v>
      </c>
      <c r="E3368">
        <v>0</v>
      </c>
      <c r="F3368" s="2" t="s">
        <v>6</v>
      </c>
      <c r="G3368" t="s">
        <v>218</v>
      </c>
    </row>
    <row r="3369" spans="1:7" x14ac:dyDescent="0.3">
      <c r="A3369">
        <v>7160</v>
      </c>
      <c r="B3369">
        <v>9221</v>
      </c>
      <c r="C3369" t="s">
        <v>188</v>
      </c>
      <c r="D3369" s="1">
        <v>40582</v>
      </c>
      <c r="E3369">
        <v>0</v>
      </c>
      <c r="F3369" s="2" t="s">
        <v>6</v>
      </c>
      <c r="G3369" t="s">
        <v>218</v>
      </c>
    </row>
    <row r="3370" spans="1:7" x14ac:dyDescent="0.3">
      <c r="A3370">
        <v>7161</v>
      </c>
      <c r="B3370">
        <v>9221</v>
      </c>
      <c r="C3370" t="s">
        <v>188</v>
      </c>
      <c r="D3370" s="1">
        <v>40583</v>
      </c>
      <c r="E3370">
        <v>0</v>
      </c>
      <c r="F3370" s="2" t="s">
        <v>6</v>
      </c>
      <c r="G3370" t="s">
        <v>218</v>
      </c>
    </row>
    <row r="3371" spans="1:7" x14ac:dyDescent="0.3">
      <c r="A3371">
        <v>7162</v>
      </c>
      <c r="B3371">
        <v>9221</v>
      </c>
      <c r="C3371" t="s">
        <v>188</v>
      </c>
      <c r="D3371" s="1">
        <v>40590</v>
      </c>
      <c r="E3371">
        <v>0</v>
      </c>
      <c r="F3371" s="2" t="s">
        <v>6</v>
      </c>
      <c r="G3371" t="s">
        <v>218</v>
      </c>
    </row>
    <row r="3372" spans="1:7" x14ac:dyDescent="0.3">
      <c r="A3372">
        <v>7163</v>
      </c>
      <c r="B3372">
        <v>9221</v>
      </c>
      <c r="C3372" t="s">
        <v>188</v>
      </c>
      <c r="D3372" s="1">
        <v>40591</v>
      </c>
      <c r="E3372">
        <v>0</v>
      </c>
      <c r="F3372" s="2" t="s">
        <v>6</v>
      </c>
      <c r="G3372" t="s">
        <v>218</v>
      </c>
    </row>
    <row r="3373" spans="1:7" x14ac:dyDescent="0.3">
      <c r="A3373">
        <v>7164</v>
      </c>
      <c r="B3373">
        <v>9221</v>
      </c>
      <c r="C3373" t="s">
        <v>188</v>
      </c>
      <c r="D3373" s="1">
        <v>40596</v>
      </c>
      <c r="E3373">
        <v>0</v>
      </c>
      <c r="F3373" s="2" t="s">
        <v>6</v>
      </c>
      <c r="G3373" t="s">
        <v>218</v>
      </c>
    </row>
    <row r="3374" spans="1:7" x14ac:dyDescent="0.3">
      <c r="A3374">
        <v>7165</v>
      </c>
      <c r="B3374">
        <v>9221</v>
      </c>
      <c r="C3374" t="s">
        <v>188</v>
      </c>
      <c r="D3374" s="1">
        <v>40597</v>
      </c>
      <c r="E3374">
        <v>0</v>
      </c>
      <c r="F3374" s="2" t="s">
        <v>6</v>
      </c>
      <c r="G3374" t="s">
        <v>218</v>
      </c>
    </row>
    <row r="3375" spans="1:7" x14ac:dyDescent="0.3">
      <c r="A3375">
        <v>7166</v>
      </c>
      <c r="B3375">
        <v>9221</v>
      </c>
      <c r="C3375" t="s">
        <v>188</v>
      </c>
      <c r="D3375" s="1">
        <v>40603</v>
      </c>
      <c r="E3375">
        <v>0</v>
      </c>
      <c r="F3375" s="2" t="s">
        <v>6</v>
      </c>
      <c r="G3375" t="s">
        <v>218</v>
      </c>
    </row>
    <row r="3376" spans="1:7" x14ac:dyDescent="0.3">
      <c r="A3376">
        <v>7167</v>
      </c>
      <c r="B3376">
        <v>9221</v>
      </c>
      <c r="C3376" t="s">
        <v>188</v>
      </c>
      <c r="D3376" s="1">
        <v>40604</v>
      </c>
      <c r="E3376">
        <v>0</v>
      </c>
      <c r="F3376" s="2" t="s">
        <v>6</v>
      </c>
      <c r="G3376" t="s">
        <v>218</v>
      </c>
    </row>
    <row r="3377" spans="1:7" x14ac:dyDescent="0.3">
      <c r="A3377">
        <v>7168</v>
      </c>
      <c r="B3377">
        <v>9221</v>
      </c>
      <c r="C3377" t="s">
        <v>188</v>
      </c>
      <c r="D3377" s="1">
        <v>40612</v>
      </c>
      <c r="E3377">
        <v>0</v>
      </c>
      <c r="F3377" s="2" t="s">
        <v>6</v>
      </c>
      <c r="G3377" t="s">
        <v>218</v>
      </c>
    </row>
    <row r="3378" spans="1:7" x14ac:dyDescent="0.3">
      <c r="A3378">
        <v>7169</v>
      </c>
      <c r="B3378">
        <v>9221</v>
      </c>
      <c r="C3378" t="s">
        <v>188</v>
      </c>
      <c r="D3378" s="1">
        <v>40613</v>
      </c>
      <c r="E3378">
        <v>0</v>
      </c>
      <c r="F3378" s="2" t="s">
        <v>6</v>
      </c>
      <c r="G3378" t="s">
        <v>218</v>
      </c>
    </row>
    <row r="3379" spans="1:7" x14ac:dyDescent="0.3">
      <c r="A3379">
        <v>7170</v>
      </c>
      <c r="B3379">
        <v>9221</v>
      </c>
      <c r="C3379" t="s">
        <v>188</v>
      </c>
      <c r="D3379" s="1">
        <v>40618</v>
      </c>
      <c r="E3379">
        <v>0</v>
      </c>
      <c r="F3379" s="2" t="s">
        <v>6</v>
      </c>
      <c r="G3379" t="s">
        <v>218</v>
      </c>
    </row>
    <row r="3380" spans="1:7" x14ac:dyDescent="0.3">
      <c r="A3380">
        <v>7171</v>
      </c>
      <c r="B3380">
        <v>9221</v>
      </c>
      <c r="C3380" t="s">
        <v>188</v>
      </c>
      <c r="D3380" s="1">
        <v>40619</v>
      </c>
      <c r="E3380">
        <v>0</v>
      </c>
      <c r="F3380" s="2" t="s">
        <v>6</v>
      </c>
      <c r="G3380" t="s">
        <v>218</v>
      </c>
    </row>
    <row r="3381" spans="1:7" x14ac:dyDescent="0.3">
      <c r="A3381">
        <v>7172</v>
      </c>
      <c r="B3381">
        <v>9221</v>
      </c>
      <c r="C3381" t="s">
        <v>188</v>
      </c>
      <c r="D3381" s="1">
        <v>40625</v>
      </c>
      <c r="E3381">
        <v>0</v>
      </c>
      <c r="F3381" s="2" t="s">
        <v>6</v>
      </c>
      <c r="G3381" t="s">
        <v>218</v>
      </c>
    </row>
    <row r="3382" spans="1:7" x14ac:dyDescent="0.3">
      <c r="A3382">
        <v>7173</v>
      </c>
      <c r="B3382">
        <v>9221</v>
      </c>
      <c r="C3382" t="s">
        <v>188</v>
      </c>
      <c r="D3382" s="1">
        <v>40632</v>
      </c>
      <c r="E3382">
        <v>0</v>
      </c>
      <c r="F3382" s="2" t="s">
        <v>6</v>
      </c>
      <c r="G3382" t="s">
        <v>218</v>
      </c>
    </row>
    <row r="3383" spans="1:7" x14ac:dyDescent="0.3">
      <c r="A3383">
        <v>7174</v>
      </c>
      <c r="B3383">
        <v>9221</v>
      </c>
      <c r="C3383" t="s">
        <v>188</v>
      </c>
      <c r="D3383" s="1">
        <v>40633</v>
      </c>
      <c r="E3383">
        <v>1</v>
      </c>
      <c r="F3383" s="2" t="s">
        <v>6</v>
      </c>
      <c r="G3383" t="s">
        <v>218</v>
      </c>
    </row>
    <row r="3384" spans="1:7" x14ac:dyDescent="0.3">
      <c r="A3384">
        <v>7175</v>
      </c>
      <c r="B3384">
        <v>9221</v>
      </c>
      <c r="C3384" t="s">
        <v>188</v>
      </c>
      <c r="D3384" s="1">
        <v>40634</v>
      </c>
      <c r="E3384">
        <v>0</v>
      </c>
      <c r="F3384" s="2" t="s">
        <v>6</v>
      </c>
      <c r="G3384" t="s">
        <v>218</v>
      </c>
    </row>
    <row r="3385" spans="1:7" x14ac:dyDescent="0.3">
      <c r="A3385">
        <v>7176</v>
      </c>
      <c r="B3385">
        <v>9221</v>
      </c>
      <c r="C3385" t="s">
        <v>188</v>
      </c>
      <c r="D3385" s="1">
        <v>40641</v>
      </c>
      <c r="E3385">
        <v>0</v>
      </c>
      <c r="F3385" s="2" t="s">
        <v>6</v>
      </c>
      <c r="G3385" t="s">
        <v>218</v>
      </c>
    </row>
    <row r="3386" spans="1:7" x14ac:dyDescent="0.3">
      <c r="A3386">
        <v>7181</v>
      </c>
      <c r="B3386">
        <v>9221</v>
      </c>
      <c r="C3386" t="s">
        <v>188</v>
      </c>
      <c r="D3386" s="1">
        <v>40459</v>
      </c>
      <c r="E3386">
        <v>0</v>
      </c>
      <c r="F3386" s="2" t="s">
        <v>6</v>
      </c>
      <c r="G3386" t="s">
        <v>218</v>
      </c>
    </row>
    <row r="3387" spans="1:7" x14ac:dyDescent="0.3">
      <c r="A3387">
        <v>7182</v>
      </c>
      <c r="B3387">
        <v>9221</v>
      </c>
      <c r="C3387" t="s">
        <v>188</v>
      </c>
      <c r="D3387" s="1">
        <v>40464</v>
      </c>
      <c r="E3387">
        <v>0</v>
      </c>
      <c r="F3387" s="2" t="s">
        <v>6</v>
      </c>
      <c r="G3387" t="s">
        <v>218</v>
      </c>
    </row>
    <row r="3388" spans="1:7" x14ac:dyDescent="0.3">
      <c r="A3388">
        <v>7183</v>
      </c>
      <c r="B3388">
        <v>9221</v>
      </c>
      <c r="C3388" t="s">
        <v>188</v>
      </c>
      <c r="D3388" s="1">
        <v>40465</v>
      </c>
      <c r="E3388">
        <v>0</v>
      </c>
      <c r="F3388" s="2" t="s">
        <v>6</v>
      </c>
      <c r="G3388" t="s">
        <v>218</v>
      </c>
    </row>
    <row r="3389" spans="1:7" x14ac:dyDescent="0.3">
      <c r="A3389">
        <v>7184</v>
      </c>
      <c r="B3389">
        <v>9221</v>
      </c>
      <c r="C3389" t="s">
        <v>188</v>
      </c>
      <c r="D3389" s="1">
        <v>40470</v>
      </c>
      <c r="E3389">
        <v>0</v>
      </c>
      <c r="F3389" s="2" t="s">
        <v>6</v>
      </c>
      <c r="G3389" t="s">
        <v>218</v>
      </c>
    </row>
    <row r="3390" spans="1:7" x14ac:dyDescent="0.3">
      <c r="A3390">
        <v>7185</v>
      </c>
      <c r="B3390">
        <v>9221</v>
      </c>
      <c r="C3390" t="s">
        <v>188</v>
      </c>
      <c r="D3390" s="1">
        <v>40471</v>
      </c>
      <c r="E3390">
        <v>0</v>
      </c>
      <c r="F3390" s="2" t="s">
        <v>6</v>
      </c>
      <c r="G3390" t="s">
        <v>218</v>
      </c>
    </row>
    <row r="3391" spans="1:7" x14ac:dyDescent="0.3">
      <c r="A3391">
        <v>7186</v>
      </c>
      <c r="B3391">
        <v>9221</v>
      </c>
      <c r="C3391" t="s">
        <v>188</v>
      </c>
      <c r="D3391" s="1">
        <v>40472</v>
      </c>
      <c r="E3391">
        <v>0</v>
      </c>
      <c r="F3391" s="2" t="s">
        <v>6</v>
      </c>
      <c r="G3391" t="s">
        <v>218</v>
      </c>
    </row>
    <row r="3392" spans="1:7" x14ac:dyDescent="0.3">
      <c r="A3392">
        <v>7187</v>
      </c>
      <c r="B3392">
        <v>9221</v>
      </c>
      <c r="C3392" t="s">
        <v>188</v>
      </c>
      <c r="D3392" s="1">
        <v>40477</v>
      </c>
      <c r="E3392">
        <v>0</v>
      </c>
      <c r="F3392" s="2" t="s">
        <v>6</v>
      </c>
      <c r="G3392" t="s">
        <v>218</v>
      </c>
    </row>
    <row r="3393" spans="1:7" x14ac:dyDescent="0.3">
      <c r="A3393">
        <v>7188</v>
      </c>
      <c r="B3393">
        <v>9221</v>
      </c>
      <c r="C3393" t="s">
        <v>188</v>
      </c>
      <c r="D3393" s="1">
        <v>40478</v>
      </c>
      <c r="E3393">
        <v>0</v>
      </c>
      <c r="F3393" s="2" t="s">
        <v>6</v>
      </c>
      <c r="G3393" t="s">
        <v>218</v>
      </c>
    </row>
    <row r="3394" spans="1:7" x14ac:dyDescent="0.3">
      <c r="A3394">
        <v>7189</v>
      </c>
      <c r="B3394">
        <v>9221</v>
      </c>
      <c r="C3394" t="s">
        <v>188</v>
      </c>
      <c r="D3394" s="1">
        <v>40479</v>
      </c>
      <c r="E3394">
        <v>0</v>
      </c>
      <c r="F3394" s="2" t="s">
        <v>6</v>
      </c>
      <c r="G3394" t="s">
        <v>218</v>
      </c>
    </row>
    <row r="3395" spans="1:7" x14ac:dyDescent="0.3">
      <c r="A3395">
        <v>7190</v>
      </c>
      <c r="B3395">
        <v>9221</v>
      </c>
      <c r="C3395" t="s">
        <v>188</v>
      </c>
      <c r="D3395" s="1">
        <v>40484</v>
      </c>
      <c r="E3395">
        <v>0</v>
      </c>
      <c r="F3395" s="2" t="s">
        <v>6</v>
      </c>
      <c r="G3395" t="s">
        <v>218</v>
      </c>
    </row>
    <row r="3396" spans="1:7" x14ac:dyDescent="0.3">
      <c r="A3396">
        <v>7191</v>
      </c>
      <c r="B3396">
        <v>9221</v>
      </c>
      <c r="C3396" t="s">
        <v>188</v>
      </c>
      <c r="D3396" s="1">
        <v>40485</v>
      </c>
      <c r="E3396">
        <v>0</v>
      </c>
      <c r="F3396" s="2" t="s">
        <v>6</v>
      </c>
      <c r="G3396" t="s">
        <v>218</v>
      </c>
    </row>
    <row r="3397" spans="1:7" x14ac:dyDescent="0.3">
      <c r="A3397">
        <v>7192</v>
      </c>
      <c r="B3397">
        <v>9221</v>
      </c>
      <c r="C3397" t="s">
        <v>188</v>
      </c>
      <c r="D3397" s="1">
        <v>40486</v>
      </c>
      <c r="E3397">
        <v>0</v>
      </c>
      <c r="F3397" s="2" t="s">
        <v>6</v>
      </c>
      <c r="G3397" t="s">
        <v>218</v>
      </c>
    </row>
    <row r="3398" spans="1:7" x14ac:dyDescent="0.3">
      <c r="A3398">
        <v>7193</v>
      </c>
      <c r="B3398">
        <v>9221</v>
      </c>
      <c r="C3398" t="s">
        <v>188</v>
      </c>
      <c r="D3398" s="1">
        <v>40491</v>
      </c>
      <c r="E3398">
        <v>0</v>
      </c>
      <c r="F3398" s="2" t="s">
        <v>6</v>
      </c>
      <c r="G3398" t="s">
        <v>218</v>
      </c>
    </row>
    <row r="3399" spans="1:7" x14ac:dyDescent="0.3">
      <c r="A3399">
        <v>7194</v>
      </c>
      <c r="B3399">
        <v>9221</v>
      </c>
      <c r="C3399" t="s">
        <v>188</v>
      </c>
      <c r="D3399" s="1">
        <v>40494</v>
      </c>
      <c r="E3399">
        <v>0</v>
      </c>
      <c r="F3399" s="2" t="s">
        <v>6</v>
      </c>
      <c r="G3399" t="s">
        <v>218</v>
      </c>
    </row>
    <row r="3400" spans="1:7" x14ac:dyDescent="0.3">
      <c r="A3400">
        <v>7195</v>
      </c>
      <c r="B3400">
        <v>9221</v>
      </c>
      <c r="C3400" t="s">
        <v>188</v>
      </c>
      <c r="D3400" s="1">
        <v>40498</v>
      </c>
      <c r="E3400">
        <v>0</v>
      </c>
      <c r="F3400" s="2" t="s">
        <v>6</v>
      </c>
      <c r="G3400" t="s">
        <v>218</v>
      </c>
    </row>
    <row r="3401" spans="1:7" x14ac:dyDescent="0.3">
      <c r="A3401">
        <v>7196</v>
      </c>
      <c r="B3401">
        <v>9221</v>
      </c>
      <c r="C3401" t="s">
        <v>188</v>
      </c>
      <c r="D3401" s="1">
        <v>40499</v>
      </c>
      <c r="E3401">
        <v>0</v>
      </c>
      <c r="F3401" s="2" t="s">
        <v>6</v>
      </c>
      <c r="G3401" t="s">
        <v>218</v>
      </c>
    </row>
    <row r="3402" spans="1:7" x14ac:dyDescent="0.3">
      <c r="A3402">
        <v>7197</v>
      </c>
      <c r="B3402">
        <v>9221</v>
      </c>
      <c r="C3402" t="s">
        <v>188</v>
      </c>
      <c r="D3402" s="1">
        <v>40500</v>
      </c>
      <c r="E3402">
        <v>0</v>
      </c>
      <c r="F3402" s="2" t="s">
        <v>6</v>
      </c>
      <c r="G3402" t="s">
        <v>218</v>
      </c>
    </row>
    <row r="3403" spans="1:7" x14ac:dyDescent="0.3">
      <c r="A3403">
        <v>7198</v>
      </c>
      <c r="B3403">
        <v>9221</v>
      </c>
      <c r="C3403" t="s">
        <v>188</v>
      </c>
      <c r="D3403" s="1">
        <v>40501</v>
      </c>
      <c r="E3403">
        <v>0</v>
      </c>
      <c r="F3403" s="2" t="s">
        <v>6</v>
      </c>
      <c r="G3403" t="s">
        <v>218</v>
      </c>
    </row>
    <row r="3404" spans="1:7" x14ac:dyDescent="0.3">
      <c r="A3404">
        <v>7199</v>
      </c>
      <c r="B3404">
        <v>9221</v>
      </c>
      <c r="C3404" t="s">
        <v>188</v>
      </c>
      <c r="D3404" s="1">
        <v>40512</v>
      </c>
      <c r="E3404">
        <v>0</v>
      </c>
      <c r="F3404" s="2" t="s">
        <v>6</v>
      </c>
      <c r="G3404" t="s">
        <v>218</v>
      </c>
    </row>
    <row r="3405" spans="1:7" x14ac:dyDescent="0.3">
      <c r="A3405">
        <v>7200</v>
      </c>
      <c r="B3405">
        <v>9221</v>
      </c>
      <c r="C3405" t="s">
        <v>188</v>
      </c>
      <c r="D3405" s="1">
        <v>40513</v>
      </c>
      <c r="E3405">
        <v>0</v>
      </c>
      <c r="F3405" s="2" t="s">
        <v>6</v>
      </c>
      <c r="G3405" t="s">
        <v>218</v>
      </c>
    </row>
    <row r="3406" spans="1:7" x14ac:dyDescent="0.3">
      <c r="A3406">
        <v>7201</v>
      </c>
      <c r="B3406">
        <v>9221</v>
      </c>
      <c r="C3406" t="s">
        <v>188</v>
      </c>
      <c r="D3406" s="1">
        <v>40514</v>
      </c>
      <c r="E3406">
        <v>0</v>
      </c>
      <c r="F3406" s="2" t="s">
        <v>6</v>
      </c>
      <c r="G3406" t="s">
        <v>218</v>
      </c>
    </row>
    <row r="3407" spans="1:7" x14ac:dyDescent="0.3">
      <c r="A3407">
        <v>7202</v>
      </c>
      <c r="B3407">
        <v>9221</v>
      </c>
      <c r="C3407" t="s">
        <v>188</v>
      </c>
      <c r="D3407" s="1">
        <v>40519</v>
      </c>
      <c r="E3407">
        <v>0</v>
      </c>
      <c r="F3407" s="2" t="s">
        <v>6</v>
      </c>
      <c r="G3407" t="s">
        <v>218</v>
      </c>
    </row>
    <row r="3408" spans="1:7" x14ac:dyDescent="0.3">
      <c r="A3408">
        <v>7203</v>
      </c>
      <c r="B3408">
        <v>9221</v>
      </c>
      <c r="C3408" t="s">
        <v>188</v>
      </c>
      <c r="D3408" s="1">
        <v>40520</v>
      </c>
      <c r="E3408">
        <v>0</v>
      </c>
      <c r="F3408" s="2" t="s">
        <v>6</v>
      </c>
      <c r="G3408" t="s">
        <v>218</v>
      </c>
    </row>
    <row r="3409" spans="1:7" x14ac:dyDescent="0.3">
      <c r="A3409">
        <v>7204</v>
      </c>
      <c r="B3409">
        <v>9221</v>
      </c>
      <c r="C3409" t="s">
        <v>188</v>
      </c>
      <c r="D3409" s="1">
        <v>40521</v>
      </c>
      <c r="E3409">
        <v>0</v>
      </c>
      <c r="F3409" s="2" t="s">
        <v>6</v>
      </c>
      <c r="G3409" t="s">
        <v>218</v>
      </c>
    </row>
    <row r="3410" spans="1:7" x14ac:dyDescent="0.3">
      <c r="A3410">
        <v>7205</v>
      </c>
      <c r="B3410">
        <v>9221</v>
      </c>
      <c r="C3410" t="s">
        <v>188</v>
      </c>
      <c r="D3410" s="1">
        <v>40526</v>
      </c>
      <c r="E3410">
        <v>0</v>
      </c>
      <c r="F3410" s="2" t="s">
        <v>6</v>
      </c>
      <c r="G3410" t="s">
        <v>218</v>
      </c>
    </row>
    <row r="3411" spans="1:7" x14ac:dyDescent="0.3">
      <c r="A3411">
        <v>7206</v>
      </c>
      <c r="B3411">
        <v>9221</v>
      </c>
      <c r="C3411" t="s">
        <v>188</v>
      </c>
      <c r="D3411" s="1">
        <v>40527</v>
      </c>
      <c r="E3411">
        <v>0</v>
      </c>
      <c r="F3411" s="2" t="s">
        <v>6</v>
      </c>
      <c r="G3411" t="s">
        <v>218</v>
      </c>
    </row>
    <row r="3412" spans="1:7" x14ac:dyDescent="0.3">
      <c r="A3412">
        <v>7207</v>
      </c>
      <c r="B3412">
        <v>9221</v>
      </c>
      <c r="C3412" t="s">
        <v>188</v>
      </c>
      <c r="D3412" s="1">
        <v>40534</v>
      </c>
      <c r="E3412">
        <v>0</v>
      </c>
      <c r="F3412" s="2" t="s">
        <v>6</v>
      </c>
      <c r="G3412" t="s">
        <v>218</v>
      </c>
    </row>
    <row r="3413" spans="1:7" x14ac:dyDescent="0.3">
      <c r="A3413">
        <v>7208</v>
      </c>
      <c r="B3413">
        <v>9221</v>
      </c>
      <c r="C3413" t="s">
        <v>188</v>
      </c>
      <c r="D3413" s="1">
        <v>40540</v>
      </c>
      <c r="E3413">
        <v>0</v>
      </c>
      <c r="F3413" s="2" t="s">
        <v>6</v>
      </c>
      <c r="G3413" t="s">
        <v>218</v>
      </c>
    </row>
  </sheetData>
  <mergeCells count="4">
    <mergeCell ref="R1:R2"/>
    <mergeCell ref="T1:T2"/>
    <mergeCell ref="R11:U11"/>
    <mergeCell ref="R15:U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8"/>
  <sheetViews>
    <sheetView topLeftCell="I1" workbookViewId="0">
      <selection activeCell="I4" sqref="I4:K4"/>
    </sheetView>
  </sheetViews>
  <sheetFormatPr defaultRowHeight="14.4" x14ac:dyDescent="0.3"/>
  <cols>
    <col min="3" max="3" width="17.5546875" bestFit="1" customWidth="1"/>
    <col min="4" max="4" width="10.109375" bestFit="1" customWidth="1"/>
    <col min="5" max="5" width="11.5546875" bestFit="1" customWidth="1"/>
    <col min="9" max="9" width="31.44140625" customWidth="1"/>
    <col min="10" max="10" width="31.33203125" customWidth="1"/>
    <col min="11" max="11" width="23.44140625" bestFit="1" customWidth="1"/>
    <col min="18" max="18" width="28" customWidth="1"/>
    <col min="19" max="19" width="25.44140625" customWidth="1"/>
    <col min="20" max="20" width="23.6640625" customWidth="1"/>
    <col min="21" max="21" width="25.44140625" customWidth="1"/>
  </cols>
  <sheetData>
    <row r="1" spans="1:21" x14ac:dyDescent="0.3">
      <c r="A1" s="3" t="s">
        <v>216</v>
      </c>
      <c r="B1" s="3" t="s">
        <v>215</v>
      </c>
      <c r="C1" s="3" t="s">
        <v>214</v>
      </c>
      <c r="D1" s="3" t="s">
        <v>0</v>
      </c>
      <c r="E1" s="4" t="s">
        <v>217</v>
      </c>
      <c r="F1" s="3" t="s">
        <v>1</v>
      </c>
      <c r="G1" s="3" t="s">
        <v>2</v>
      </c>
      <c r="R1" s="48"/>
      <c r="S1" s="12" t="s">
        <v>224</v>
      </c>
      <c r="T1" s="50" t="s">
        <v>226</v>
      </c>
      <c r="U1" s="24" t="s">
        <v>227</v>
      </c>
    </row>
    <row r="2" spans="1:21" ht="15" thickBot="1" x14ac:dyDescent="0.35">
      <c r="A2">
        <v>1248</v>
      </c>
      <c r="B2">
        <v>2478</v>
      </c>
      <c r="C2" t="s">
        <v>48</v>
      </c>
      <c r="D2" s="1">
        <v>40554</v>
      </c>
      <c r="E2">
        <v>0</v>
      </c>
      <c r="F2" s="2" t="s">
        <v>220</v>
      </c>
      <c r="G2" s="2" t="s">
        <v>2</v>
      </c>
      <c r="I2" s="29" t="s">
        <v>238</v>
      </c>
      <c r="J2" s="29" t="s">
        <v>239</v>
      </c>
      <c r="K2" s="29"/>
      <c r="R2" s="49"/>
      <c r="S2" s="13" t="s">
        <v>225</v>
      </c>
      <c r="T2" s="51"/>
      <c r="U2" s="25" t="s">
        <v>228</v>
      </c>
    </row>
    <row r="3" spans="1:21" ht="15" thickBot="1" x14ac:dyDescent="0.35">
      <c r="A3">
        <v>1249</v>
      </c>
      <c r="B3">
        <v>2478</v>
      </c>
      <c r="C3" t="s">
        <v>48</v>
      </c>
      <c r="D3" s="1">
        <v>40553</v>
      </c>
      <c r="E3">
        <v>1</v>
      </c>
      <c r="F3" s="2" t="s">
        <v>220</v>
      </c>
      <c r="G3" s="2" t="s">
        <v>2</v>
      </c>
      <c r="I3" s="30" t="s">
        <v>230</v>
      </c>
      <c r="J3" s="30" t="s">
        <v>230</v>
      </c>
      <c r="K3" s="29" t="s">
        <v>241</v>
      </c>
      <c r="R3" s="16" t="s">
        <v>229</v>
      </c>
      <c r="S3" s="17"/>
      <c r="T3" s="17"/>
      <c r="U3" s="17"/>
    </row>
    <row r="4" spans="1:21" x14ac:dyDescent="0.3">
      <c r="A4">
        <v>1250</v>
      </c>
      <c r="B4">
        <v>2478</v>
      </c>
      <c r="C4" t="s">
        <v>48</v>
      </c>
      <c r="D4" s="1">
        <v>40567</v>
      </c>
      <c r="E4">
        <v>1</v>
      </c>
      <c r="F4" s="2" t="s">
        <v>220</v>
      </c>
      <c r="G4" s="2" t="s">
        <v>2</v>
      </c>
      <c r="I4" s="29">
        <f>COUNTA(F2:F288)</f>
        <v>287</v>
      </c>
      <c r="J4" s="29">
        <f>SUM(E2:E288)</f>
        <v>175</v>
      </c>
      <c r="K4" s="31">
        <f>100*J4/I4</f>
        <v>60.975609756097562</v>
      </c>
      <c r="R4" s="18" t="s">
        <v>230</v>
      </c>
      <c r="S4" s="19">
        <v>1638</v>
      </c>
      <c r="T4" s="19">
        <v>1163</v>
      </c>
      <c r="U4" s="20">
        <v>71</v>
      </c>
    </row>
    <row r="5" spans="1:21" x14ac:dyDescent="0.3">
      <c r="A5">
        <v>1251</v>
      </c>
      <c r="B5">
        <v>2478</v>
      </c>
      <c r="C5" t="s">
        <v>48</v>
      </c>
      <c r="D5" s="1">
        <v>40554</v>
      </c>
      <c r="E5">
        <v>1</v>
      </c>
      <c r="F5" s="2" t="s">
        <v>220</v>
      </c>
      <c r="G5" s="2" t="s">
        <v>2</v>
      </c>
      <c r="R5" s="18" t="s">
        <v>231</v>
      </c>
      <c r="S5" s="19">
        <v>1634</v>
      </c>
      <c r="T5" s="20">
        <v>48</v>
      </c>
      <c r="U5" s="20">
        <v>2.94</v>
      </c>
    </row>
    <row r="6" spans="1:21" ht="15" thickBot="1" x14ac:dyDescent="0.35">
      <c r="A6">
        <v>1252</v>
      </c>
      <c r="B6">
        <v>2478</v>
      </c>
      <c r="C6" t="s">
        <v>48</v>
      </c>
      <c r="D6" s="1">
        <v>40555</v>
      </c>
      <c r="E6">
        <v>1</v>
      </c>
      <c r="F6" s="2" t="s">
        <v>220</v>
      </c>
      <c r="G6" s="2" t="s">
        <v>2</v>
      </c>
      <c r="R6" s="21" t="s">
        <v>232</v>
      </c>
      <c r="S6" s="22">
        <v>3412</v>
      </c>
      <c r="T6" s="23">
        <v>97</v>
      </c>
      <c r="U6" s="23">
        <v>2.84</v>
      </c>
    </row>
    <row r="7" spans="1:21" ht="15" thickBot="1" x14ac:dyDescent="0.35">
      <c r="A7">
        <v>1253</v>
      </c>
      <c r="B7">
        <v>2478</v>
      </c>
      <c r="C7" t="s">
        <v>48</v>
      </c>
      <c r="D7" s="1">
        <v>40568</v>
      </c>
      <c r="E7">
        <v>1</v>
      </c>
      <c r="F7" s="2" t="s">
        <v>220</v>
      </c>
      <c r="G7" s="2" t="s">
        <v>2</v>
      </c>
      <c r="R7" s="16" t="s">
        <v>233</v>
      </c>
      <c r="S7" s="17"/>
      <c r="T7" s="17"/>
      <c r="U7" s="17"/>
    </row>
    <row r="8" spans="1:21" x14ac:dyDescent="0.3">
      <c r="A8">
        <v>1258</v>
      </c>
      <c r="B8">
        <v>2478</v>
      </c>
      <c r="C8" t="s">
        <v>48</v>
      </c>
      <c r="D8" s="1">
        <v>40582</v>
      </c>
      <c r="E8">
        <v>1</v>
      </c>
      <c r="F8" s="2" t="s">
        <v>220</v>
      </c>
      <c r="G8" s="2" t="s">
        <v>2</v>
      </c>
      <c r="R8" s="18" t="s">
        <v>230</v>
      </c>
      <c r="S8" s="20">
        <v>287</v>
      </c>
      <c r="T8" s="20">
        <v>175</v>
      </c>
      <c r="U8" s="20">
        <v>60.98</v>
      </c>
    </row>
    <row r="9" spans="1:21" x14ac:dyDescent="0.3">
      <c r="A9">
        <v>1259</v>
      </c>
      <c r="B9">
        <v>2478</v>
      </c>
      <c r="C9" t="s">
        <v>48</v>
      </c>
      <c r="D9" s="1">
        <v>40595</v>
      </c>
      <c r="E9">
        <v>1</v>
      </c>
      <c r="F9" s="2" t="s">
        <v>220</v>
      </c>
      <c r="G9" s="2" t="s">
        <v>2</v>
      </c>
      <c r="R9" s="18" t="s">
        <v>231</v>
      </c>
      <c r="S9" s="20">
        <v>287</v>
      </c>
      <c r="T9" s="20">
        <v>2</v>
      </c>
      <c r="U9" s="20">
        <v>0.7</v>
      </c>
    </row>
    <row r="10" spans="1:21" ht="15" thickBot="1" x14ac:dyDescent="0.35">
      <c r="A10">
        <v>1260</v>
      </c>
      <c r="B10">
        <v>2478</v>
      </c>
      <c r="C10" t="s">
        <v>48</v>
      </c>
      <c r="D10" s="1">
        <v>40596</v>
      </c>
      <c r="E10">
        <v>1</v>
      </c>
      <c r="F10" s="2" t="s">
        <v>220</v>
      </c>
      <c r="G10" s="2" t="s">
        <v>2</v>
      </c>
      <c r="R10" s="21" t="s">
        <v>232</v>
      </c>
      <c r="S10" s="23">
        <v>213</v>
      </c>
      <c r="T10" s="23">
        <v>2</v>
      </c>
      <c r="U10" s="23">
        <v>0.94</v>
      </c>
    </row>
    <row r="11" spans="1:21" ht="15" thickBot="1" x14ac:dyDescent="0.35">
      <c r="A11">
        <v>1261</v>
      </c>
      <c r="B11">
        <v>2478</v>
      </c>
      <c r="C11" t="s">
        <v>48</v>
      </c>
      <c r="D11" s="1">
        <v>40583</v>
      </c>
      <c r="E11">
        <v>1</v>
      </c>
      <c r="F11" s="2" t="s">
        <v>220</v>
      </c>
      <c r="G11" s="2" t="s">
        <v>2</v>
      </c>
      <c r="R11" s="52" t="s">
        <v>234</v>
      </c>
      <c r="S11" s="52"/>
      <c r="T11" s="52"/>
      <c r="U11" s="52"/>
    </row>
    <row r="12" spans="1:21" x14ac:dyDescent="0.3">
      <c r="A12">
        <v>1268</v>
      </c>
      <c r="B12">
        <v>2478</v>
      </c>
      <c r="C12" t="s">
        <v>48</v>
      </c>
      <c r="D12" s="1">
        <v>40616</v>
      </c>
      <c r="E12">
        <v>1</v>
      </c>
      <c r="F12" s="2" t="s">
        <v>220</v>
      </c>
      <c r="G12" s="2" t="s">
        <v>2</v>
      </c>
      <c r="R12" s="18" t="s">
        <v>230</v>
      </c>
      <c r="S12" s="19">
        <v>1925</v>
      </c>
      <c r="T12" s="19">
        <v>1338</v>
      </c>
      <c r="U12" s="20">
        <v>69.510000000000005</v>
      </c>
    </row>
    <row r="13" spans="1:21" x14ac:dyDescent="0.3">
      <c r="A13">
        <v>1269</v>
      </c>
      <c r="B13">
        <v>2478</v>
      </c>
      <c r="C13" t="s">
        <v>48</v>
      </c>
      <c r="D13" s="1">
        <v>40617</v>
      </c>
      <c r="E13">
        <v>1</v>
      </c>
      <c r="F13" s="2" t="s">
        <v>220</v>
      </c>
      <c r="G13" s="2" t="s">
        <v>2</v>
      </c>
      <c r="R13" s="18" t="s">
        <v>231</v>
      </c>
      <c r="S13" s="19">
        <v>1921</v>
      </c>
      <c r="T13" s="20">
        <v>50</v>
      </c>
      <c r="U13" s="20">
        <v>2.6</v>
      </c>
    </row>
    <row r="14" spans="1:21" ht="15" thickBot="1" x14ac:dyDescent="0.35">
      <c r="A14">
        <v>1270</v>
      </c>
      <c r="B14">
        <v>2478</v>
      </c>
      <c r="C14" t="s">
        <v>48</v>
      </c>
      <c r="D14" s="1">
        <v>40604</v>
      </c>
      <c r="E14">
        <v>0</v>
      </c>
      <c r="F14" s="2" t="s">
        <v>220</v>
      </c>
      <c r="G14" s="2" t="s">
        <v>2</v>
      </c>
      <c r="R14" s="21" t="s">
        <v>232</v>
      </c>
      <c r="S14" s="22">
        <v>3625</v>
      </c>
      <c r="T14" s="23">
        <v>99</v>
      </c>
      <c r="U14" s="23">
        <v>2.73</v>
      </c>
    </row>
    <row r="15" spans="1:21" ht="15" thickBot="1" x14ac:dyDescent="0.35">
      <c r="A15">
        <v>1271</v>
      </c>
      <c r="B15">
        <v>2478</v>
      </c>
      <c r="C15" t="s">
        <v>48</v>
      </c>
      <c r="D15" s="1">
        <v>40603</v>
      </c>
      <c r="E15">
        <v>1</v>
      </c>
      <c r="F15" s="2" t="s">
        <v>220</v>
      </c>
      <c r="G15" s="2" t="s">
        <v>2</v>
      </c>
      <c r="R15" s="53" t="s">
        <v>235</v>
      </c>
      <c r="S15" s="53"/>
      <c r="T15" s="53"/>
      <c r="U15" s="53"/>
    </row>
    <row r="16" spans="1:21" x14ac:dyDescent="0.3">
      <c r="A16">
        <v>1272</v>
      </c>
      <c r="B16">
        <v>2478</v>
      </c>
      <c r="C16" t="s">
        <v>48</v>
      </c>
      <c r="D16" s="1">
        <v>40631</v>
      </c>
      <c r="E16">
        <v>1</v>
      </c>
      <c r="F16" s="2" t="s">
        <v>220</v>
      </c>
      <c r="G16" s="2" t="s">
        <v>2</v>
      </c>
      <c r="R16" s="18" t="s">
        <v>236</v>
      </c>
      <c r="S16" s="20">
        <v>1278</v>
      </c>
      <c r="T16" s="20">
        <v>984</v>
      </c>
      <c r="U16" s="20">
        <v>77</v>
      </c>
    </row>
    <row r="17" spans="1:21" x14ac:dyDescent="0.3">
      <c r="A17">
        <v>1273</v>
      </c>
      <c r="B17">
        <v>2478</v>
      </c>
      <c r="C17" t="s">
        <v>48</v>
      </c>
      <c r="D17" s="1">
        <v>40632</v>
      </c>
      <c r="E17">
        <v>1</v>
      </c>
      <c r="F17" s="2" t="s">
        <v>220</v>
      </c>
      <c r="G17" s="2" t="s">
        <v>2</v>
      </c>
      <c r="R17" s="18" t="s">
        <v>237</v>
      </c>
      <c r="S17" s="20">
        <v>1276</v>
      </c>
      <c r="T17" s="20">
        <v>24</v>
      </c>
      <c r="U17" s="20">
        <v>1.88</v>
      </c>
    </row>
    <row r="18" spans="1:21" ht="15" thickBot="1" x14ac:dyDescent="0.35">
      <c r="A18">
        <v>1275</v>
      </c>
      <c r="B18">
        <v>2478</v>
      </c>
      <c r="C18" t="s">
        <v>48</v>
      </c>
      <c r="D18" s="1">
        <v>40644</v>
      </c>
      <c r="E18">
        <v>0</v>
      </c>
      <c r="F18" s="2" t="s">
        <v>220</v>
      </c>
      <c r="G18" s="2" t="s">
        <v>2</v>
      </c>
      <c r="R18" s="21" t="s">
        <v>232</v>
      </c>
      <c r="S18" s="23">
        <v>933</v>
      </c>
      <c r="T18" s="23">
        <v>11</v>
      </c>
      <c r="U18" s="23">
        <v>11.83</v>
      </c>
    </row>
    <row r="19" spans="1:21" x14ac:dyDescent="0.3">
      <c r="A19">
        <v>1282</v>
      </c>
      <c r="B19">
        <v>2478</v>
      </c>
      <c r="C19" t="s">
        <v>48</v>
      </c>
      <c r="D19" s="1">
        <v>40401</v>
      </c>
      <c r="E19">
        <v>0</v>
      </c>
      <c r="F19" s="2" t="s">
        <v>220</v>
      </c>
      <c r="G19" s="2" t="s">
        <v>2</v>
      </c>
    </row>
    <row r="20" spans="1:21" x14ac:dyDescent="0.3">
      <c r="A20">
        <v>1283</v>
      </c>
      <c r="B20">
        <v>2478</v>
      </c>
      <c r="C20" t="s">
        <v>48</v>
      </c>
      <c r="D20" s="1">
        <v>40414</v>
      </c>
      <c r="E20">
        <v>1</v>
      </c>
      <c r="F20" s="2" t="s">
        <v>220</v>
      </c>
      <c r="G20" s="2" t="s">
        <v>2</v>
      </c>
    </row>
    <row r="21" spans="1:21" x14ac:dyDescent="0.3">
      <c r="A21">
        <v>1284</v>
      </c>
      <c r="B21">
        <v>2478</v>
      </c>
      <c r="C21" t="s">
        <v>48</v>
      </c>
      <c r="D21" s="1">
        <v>40415</v>
      </c>
      <c r="E21">
        <v>1</v>
      </c>
      <c r="F21" s="2" t="s">
        <v>220</v>
      </c>
      <c r="G21" s="2" t="s">
        <v>2</v>
      </c>
    </row>
    <row r="22" spans="1:21" x14ac:dyDescent="0.3">
      <c r="A22">
        <v>1285</v>
      </c>
      <c r="B22">
        <v>2478</v>
      </c>
      <c r="C22" t="s">
        <v>48</v>
      </c>
      <c r="D22" s="1">
        <v>40394</v>
      </c>
      <c r="E22">
        <v>0</v>
      </c>
      <c r="F22" s="2" t="s">
        <v>220</v>
      </c>
      <c r="G22" s="2" t="s">
        <v>2</v>
      </c>
    </row>
    <row r="23" spans="1:21" x14ac:dyDescent="0.3">
      <c r="A23">
        <v>1286</v>
      </c>
      <c r="B23">
        <v>2478</v>
      </c>
      <c r="C23" t="s">
        <v>48</v>
      </c>
      <c r="D23" s="1">
        <v>40407</v>
      </c>
      <c r="E23">
        <v>1</v>
      </c>
      <c r="F23" s="2" t="s">
        <v>220</v>
      </c>
      <c r="G23" s="2" t="s">
        <v>2</v>
      </c>
    </row>
    <row r="24" spans="1:21" x14ac:dyDescent="0.3">
      <c r="A24">
        <v>1287</v>
      </c>
      <c r="B24">
        <v>2478</v>
      </c>
      <c r="C24" t="s">
        <v>48</v>
      </c>
      <c r="D24" s="1">
        <v>40414</v>
      </c>
      <c r="E24">
        <v>1</v>
      </c>
      <c r="F24" s="2" t="s">
        <v>220</v>
      </c>
      <c r="G24" s="2" t="s">
        <v>2</v>
      </c>
    </row>
    <row r="25" spans="1:21" x14ac:dyDescent="0.3">
      <c r="A25">
        <v>1317</v>
      </c>
      <c r="B25">
        <v>2478</v>
      </c>
      <c r="C25" t="s">
        <v>48</v>
      </c>
      <c r="D25" s="1">
        <v>40444</v>
      </c>
      <c r="E25">
        <v>0</v>
      </c>
      <c r="F25" s="2" t="s">
        <v>220</v>
      </c>
      <c r="G25" s="2" t="s">
        <v>2</v>
      </c>
    </row>
    <row r="26" spans="1:21" x14ac:dyDescent="0.3">
      <c r="A26">
        <v>1318</v>
      </c>
      <c r="B26">
        <v>2478</v>
      </c>
      <c r="C26" t="s">
        <v>48</v>
      </c>
      <c r="D26" s="1">
        <v>40429</v>
      </c>
      <c r="E26">
        <v>1</v>
      </c>
      <c r="F26" s="2" t="s">
        <v>220</v>
      </c>
      <c r="G26" s="2" t="s">
        <v>2</v>
      </c>
    </row>
    <row r="27" spans="1:21" x14ac:dyDescent="0.3">
      <c r="A27">
        <v>1319</v>
      </c>
      <c r="B27">
        <v>2478</v>
      </c>
      <c r="C27" t="s">
        <v>48</v>
      </c>
      <c r="D27" s="1">
        <v>40441</v>
      </c>
      <c r="E27">
        <v>1</v>
      </c>
      <c r="F27" s="2" t="s">
        <v>220</v>
      </c>
      <c r="G27" s="2" t="s">
        <v>2</v>
      </c>
    </row>
    <row r="28" spans="1:21" x14ac:dyDescent="0.3">
      <c r="A28">
        <v>1320</v>
      </c>
      <c r="B28">
        <v>2478</v>
      </c>
      <c r="C28" t="s">
        <v>48</v>
      </c>
      <c r="D28" s="1">
        <v>40423</v>
      </c>
      <c r="E28">
        <v>1</v>
      </c>
      <c r="F28" s="2" t="s">
        <v>220</v>
      </c>
      <c r="G28" s="2" t="s">
        <v>2</v>
      </c>
    </row>
    <row r="29" spans="1:21" x14ac:dyDescent="0.3">
      <c r="A29">
        <v>1321</v>
      </c>
      <c r="B29">
        <v>2478</v>
      </c>
      <c r="C29" t="s">
        <v>48</v>
      </c>
      <c r="D29" s="1">
        <v>40437</v>
      </c>
      <c r="E29">
        <v>1</v>
      </c>
      <c r="F29" s="2" t="s">
        <v>220</v>
      </c>
      <c r="G29" s="2" t="s">
        <v>2</v>
      </c>
    </row>
    <row r="30" spans="1:21" x14ac:dyDescent="0.3">
      <c r="A30">
        <v>1322</v>
      </c>
      <c r="B30">
        <v>2478</v>
      </c>
      <c r="C30" t="s">
        <v>48</v>
      </c>
      <c r="D30" s="1">
        <v>40449</v>
      </c>
      <c r="E30">
        <v>1</v>
      </c>
      <c r="F30" s="2" t="s">
        <v>220</v>
      </c>
      <c r="G30" s="2" t="s">
        <v>2</v>
      </c>
    </row>
    <row r="31" spans="1:21" x14ac:dyDescent="0.3">
      <c r="A31">
        <v>1323</v>
      </c>
      <c r="B31">
        <v>2478</v>
      </c>
      <c r="C31" t="s">
        <v>48</v>
      </c>
      <c r="D31" s="1">
        <v>40450</v>
      </c>
      <c r="E31">
        <v>1</v>
      </c>
      <c r="F31" s="2" t="s">
        <v>220</v>
      </c>
      <c r="G31" s="2" t="s">
        <v>2</v>
      </c>
    </row>
    <row r="32" spans="1:21" x14ac:dyDescent="0.3">
      <c r="A32">
        <v>1353</v>
      </c>
      <c r="B32">
        <v>2478</v>
      </c>
      <c r="C32" t="s">
        <v>48</v>
      </c>
      <c r="D32" s="1">
        <v>40455</v>
      </c>
      <c r="E32">
        <v>1</v>
      </c>
      <c r="F32" s="2" t="s">
        <v>220</v>
      </c>
      <c r="G32" s="2" t="s">
        <v>2</v>
      </c>
    </row>
    <row r="33" spans="1:7" x14ac:dyDescent="0.3">
      <c r="A33">
        <v>1354</v>
      </c>
      <c r="B33">
        <v>2478</v>
      </c>
      <c r="C33" t="s">
        <v>48</v>
      </c>
      <c r="D33" s="1">
        <v>40456</v>
      </c>
      <c r="E33">
        <v>1</v>
      </c>
      <c r="F33" s="2" t="s">
        <v>220</v>
      </c>
      <c r="G33" s="2" t="s">
        <v>2</v>
      </c>
    </row>
    <row r="34" spans="1:7" x14ac:dyDescent="0.3">
      <c r="A34">
        <v>1355</v>
      </c>
      <c r="B34">
        <v>2478</v>
      </c>
      <c r="C34" t="s">
        <v>48</v>
      </c>
      <c r="D34" s="1">
        <v>40470</v>
      </c>
      <c r="E34">
        <v>1</v>
      </c>
      <c r="F34" s="2" t="s">
        <v>220</v>
      </c>
      <c r="G34" s="2" t="s">
        <v>2</v>
      </c>
    </row>
    <row r="35" spans="1:7" x14ac:dyDescent="0.3">
      <c r="A35">
        <v>1356</v>
      </c>
      <c r="B35">
        <v>2478</v>
      </c>
      <c r="C35" t="s">
        <v>48</v>
      </c>
      <c r="D35" s="1">
        <v>40471</v>
      </c>
      <c r="E35">
        <v>1</v>
      </c>
      <c r="F35" s="2" t="s">
        <v>220</v>
      </c>
      <c r="G35" s="2" t="s">
        <v>2</v>
      </c>
    </row>
    <row r="36" spans="1:7" x14ac:dyDescent="0.3">
      <c r="A36">
        <v>1357</v>
      </c>
      <c r="B36">
        <v>2478</v>
      </c>
      <c r="C36" t="s">
        <v>48</v>
      </c>
      <c r="D36" s="1">
        <v>40463</v>
      </c>
      <c r="E36">
        <v>1</v>
      </c>
      <c r="F36" s="2" t="s">
        <v>220</v>
      </c>
      <c r="G36" s="2" t="s">
        <v>2</v>
      </c>
    </row>
    <row r="37" spans="1:7" x14ac:dyDescent="0.3">
      <c r="A37">
        <v>1358</v>
      </c>
      <c r="B37">
        <v>2478</v>
      </c>
      <c r="C37" t="s">
        <v>48</v>
      </c>
      <c r="D37" s="1">
        <v>40464</v>
      </c>
      <c r="E37">
        <v>1</v>
      </c>
      <c r="F37" s="2" t="s">
        <v>220</v>
      </c>
      <c r="G37" s="2" t="s">
        <v>2</v>
      </c>
    </row>
    <row r="38" spans="1:7" x14ac:dyDescent="0.3">
      <c r="A38">
        <v>1359</v>
      </c>
      <c r="B38">
        <v>2478</v>
      </c>
      <c r="C38" t="s">
        <v>48</v>
      </c>
      <c r="D38" s="1">
        <v>40477</v>
      </c>
      <c r="E38">
        <v>1</v>
      </c>
      <c r="F38" s="2" t="s">
        <v>220</v>
      </c>
      <c r="G38" s="2" t="s">
        <v>2</v>
      </c>
    </row>
    <row r="39" spans="1:7" x14ac:dyDescent="0.3">
      <c r="A39">
        <v>1360</v>
      </c>
      <c r="B39">
        <v>2478</v>
      </c>
      <c r="C39" t="s">
        <v>48</v>
      </c>
      <c r="D39" s="1">
        <v>40478</v>
      </c>
      <c r="E39">
        <v>1</v>
      </c>
      <c r="F39" s="2" t="s">
        <v>220</v>
      </c>
      <c r="G39" s="2" t="s">
        <v>2</v>
      </c>
    </row>
    <row r="40" spans="1:7" x14ac:dyDescent="0.3">
      <c r="A40">
        <v>1373</v>
      </c>
      <c r="B40">
        <v>2478</v>
      </c>
      <c r="C40" t="s">
        <v>48</v>
      </c>
      <c r="D40" s="1">
        <v>40497</v>
      </c>
      <c r="E40">
        <v>0</v>
      </c>
      <c r="F40" s="2" t="s">
        <v>220</v>
      </c>
      <c r="G40" s="2" t="s">
        <v>2</v>
      </c>
    </row>
    <row r="41" spans="1:7" x14ac:dyDescent="0.3">
      <c r="A41">
        <v>1374</v>
      </c>
      <c r="B41">
        <v>2478</v>
      </c>
      <c r="C41" t="s">
        <v>48</v>
      </c>
      <c r="D41" s="1">
        <v>40483</v>
      </c>
      <c r="E41">
        <v>1</v>
      </c>
      <c r="F41" s="2" t="s">
        <v>220</v>
      </c>
      <c r="G41" s="2" t="s">
        <v>2</v>
      </c>
    </row>
    <row r="42" spans="1:7" x14ac:dyDescent="0.3">
      <c r="A42">
        <v>1375</v>
      </c>
      <c r="B42">
        <v>2478</v>
      </c>
      <c r="C42" t="s">
        <v>48</v>
      </c>
      <c r="D42" s="1">
        <v>40484</v>
      </c>
      <c r="E42">
        <v>1</v>
      </c>
      <c r="F42" s="2" t="s">
        <v>220</v>
      </c>
      <c r="G42" s="2" t="s">
        <v>2</v>
      </c>
    </row>
    <row r="43" spans="1:7" x14ac:dyDescent="0.3">
      <c r="A43">
        <v>1376</v>
      </c>
      <c r="B43">
        <v>2478</v>
      </c>
      <c r="C43" t="s">
        <v>48</v>
      </c>
      <c r="D43" s="1">
        <v>40498</v>
      </c>
      <c r="E43">
        <v>1</v>
      </c>
      <c r="F43" s="2" t="s">
        <v>220</v>
      </c>
      <c r="G43" s="2" t="s">
        <v>2</v>
      </c>
    </row>
    <row r="44" spans="1:7" x14ac:dyDescent="0.3">
      <c r="A44">
        <v>1377</v>
      </c>
      <c r="B44">
        <v>2478</v>
      </c>
      <c r="C44" t="s">
        <v>48</v>
      </c>
      <c r="D44" s="1">
        <v>40511</v>
      </c>
      <c r="E44">
        <v>1</v>
      </c>
      <c r="F44" s="2" t="s">
        <v>220</v>
      </c>
      <c r="G44" s="2" t="s">
        <v>2</v>
      </c>
    </row>
    <row r="45" spans="1:7" x14ac:dyDescent="0.3">
      <c r="A45">
        <v>1378</v>
      </c>
      <c r="B45">
        <v>2478</v>
      </c>
      <c r="C45" t="s">
        <v>48</v>
      </c>
      <c r="D45" s="1">
        <v>40491</v>
      </c>
      <c r="E45">
        <v>0</v>
      </c>
      <c r="F45" s="2" t="s">
        <v>220</v>
      </c>
      <c r="G45" s="2" t="s">
        <v>2</v>
      </c>
    </row>
    <row r="46" spans="1:7" x14ac:dyDescent="0.3">
      <c r="A46">
        <v>1379</v>
      </c>
      <c r="B46">
        <v>2478</v>
      </c>
      <c r="C46" t="s">
        <v>48</v>
      </c>
      <c r="D46" s="1">
        <v>40492</v>
      </c>
      <c r="E46">
        <v>1</v>
      </c>
      <c r="F46" s="2" t="s">
        <v>220</v>
      </c>
      <c r="G46" s="2" t="s">
        <v>2</v>
      </c>
    </row>
    <row r="47" spans="1:7" x14ac:dyDescent="0.3">
      <c r="A47">
        <v>1380</v>
      </c>
      <c r="B47">
        <v>2478</v>
      </c>
      <c r="C47" t="s">
        <v>48</v>
      </c>
      <c r="D47" s="1">
        <v>40504</v>
      </c>
      <c r="E47">
        <v>1</v>
      </c>
      <c r="F47" s="2" t="s">
        <v>220</v>
      </c>
      <c r="G47" s="2" t="s">
        <v>2</v>
      </c>
    </row>
    <row r="48" spans="1:7" x14ac:dyDescent="0.3">
      <c r="A48">
        <v>1384</v>
      </c>
      <c r="B48">
        <v>2478</v>
      </c>
      <c r="C48" t="s">
        <v>48</v>
      </c>
      <c r="D48" s="1">
        <v>40532</v>
      </c>
      <c r="E48">
        <v>0</v>
      </c>
      <c r="F48" s="2" t="s">
        <v>220</v>
      </c>
      <c r="G48" s="2" t="s">
        <v>2</v>
      </c>
    </row>
    <row r="49" spans="1:7" x14ac:dyDescent="0.3">
      <c r="A49">
        <v>1385</v>
      </c>
      <c r="B49">
        <v>2478</v>
      </c>
      <c r="C49" t="s">
        <v>48</v>
      </c>
      <c r="D49" s="1">
        <v>40521</v>
      </c>
      <c r="E49">
        <v>1</v>
      </c>
      <c r="F49" s="2" t="s">
        <v>220</v>
      </c>
      <c r="G49" s="2" t="s">
        <v>2</v>
      </c>
    </row>
    <row r="50" spans="1:7" x14ac:dyDescent="0.3">
      <c r="A50">
        <v>1386</v>
      </c>
      <c r="B50">
        <v>2478</v>
      </c>
      <c r="C50" t="s">
        <v>48</v>
      </c>
      <c r="D50" s="1">
        <v>40527</v>
      </c>
      <c r="E50">
        <v>1</v>
      </c>
      <c r="F50" s="2" t="s">
        <v>220</v>
      </c>
      <c r="G50" s="2" t="s">
        <v>2</v>
      </c>
    </row>
    <row r="51" spans="1:7" x14ac:dyDescent="0.3">
      <c r="A51">
        <v>1388</v>
      </c>
      <c r="B51">
        <v>2478</v>
      </c>
      <c r="C51" t="s">
        <v>49</v>
      </c>
      <c r="D51" s="1">
        <v>40647</v>
      </c>
      <c r="E51">
        <v>1</v>
      </c>
      <c r="F51" s="2" t="s">
        <v>220</v>
      </c>
      <c r="G51" s="2" t="s">
        <v>2</v>
      </c>
    </row>
    <row r="52" spans="1:7" x14ac:dyDescent="0.3">
      <c r="A52">
        <v>1395</v>
      </c>
      <c r="B52">
        <v>2478</v>
      </c>
      <c r="C52" t="s">
        <v>49</v>
      </c>
      <c r="D52" s="1">
        <v>40679</v>
      </c>
      <c r="E52">
        <v>0</v>
      </c>
      <c r="F52" s="2" t="s">
        <v>220</v>
      </c>
      <c r="G52" s="2" t="s">
        <v>2</v>
      </c>
    </row>
    <row r="53" spans="1:7" x14ac:dyDescent="0.3">
      <c r="A53">
        <v>1396</v>
      </c>
      <c r="B53">
        <v>2478</v>
      </c>
      <c r="C53" t="s">
        <v>49</v>
      </c>
      <c r="D53" s="1">
        <v>40672</v>
      </c>
      <c r="E53">
        <v>1</v>
      </c>
      <c r="F53" s="2" t="s">
        <v>220</v>
      </c>
      <c r="G53" s="2" t="s">
        <v>2</v>
      </c>
    </row>
    <row r="54" spans="1:7" x14ac:dyDescent="0.3">
      <c r="A54">
        <v>1397</v>
      </c>
      <c r="B54">
        <v>2478</v>
      </c>
      <c r="C54" t="s">
        <v>49</v>
      </c>
      <c r="D54" s="1">
        <v>40682</v>
      </c>
      <c r="E54">
        <v>1</v>
      </c>
      <c r="F54" s="2" t="s">
        <v>220</v>
      </c>
      <c r="G54" s="2" t="s">
        <v>2</v>
      </c>
    </row>
    <row r="55" spans="1:7" x14ac:dyDescent="0.3">
      <c r="A55">
        <v>1398</v>
      </c>
      <c r="B55">
        <v>2478</v>
      </c>
      <c r="C55" t="s">
        <v>49</v>
      </c>
      <c r="D55" s="1">
        <v>40686</v>
      </c>
      <c r="E55">
        <v>0</v>
      </c>
      <c r="F55" s="2" t="s">
        <v>220</v>
      </c>
      <c r="G55" s="2" t="s">
        <v>2</v>
      </c>
    </row>
    <row r="56" spans="1:7" x14ac:dyDescent="0.3">
      <c r="A56">
        <v>1399</v>
      </c>
      <c r="B56">
        <v>2478</v>
      </c>
      <c r="C56" t="s">
        <v>49</v>
      </c>
      <c r="D56" s="1">
        <v>40679</v>
      </c>
      <c r="E56">
        <v>1</v>
      </c>
      <c r="F56" s="2" t="s">
        <v>220</v>
      </c>
      <c r="G56" s="2" t="s">
        <v>2</v>
      </c>
    </row>
    <row r="57" spans="1:7" x14ac:dyDescent="0.3">
      <c r="A57">
        <v>1400</v>
      </c>
      <c r="B57">
        <v>2478</v>
      </c>
      <c r="C57" t="s">
        <v>49</v>
      </c>
      <c r="D57" s="1">
        <v>40687</v>
      </c>
      <c r="E57">
        <v>1</v>
      </c>
      <c r="F57" s="2" t="s">
        <v>220</v>
      </c>
      <c r="G57" s="2" t="s">
        <v>2</v>
      </c>
    </row>
    <row r="58" spans="1:7" x14ac:dyDescent="0.3">
      <c r="A58">
        <v>1407</v>
      </c>
      <c r="B58">
        <v>2478</v>
      </c>
      <c r="C58" t="s">
        <v>49</v>
      </c>
      <c r="D58" s="1">
        <v>40723</v>
      </c>
      <c r="E58">
        <v>0</v>
      </c>
      <c r="F58" s="2" t="s">
        <v>220</v>
      </c>
      <c r="G58" s="2" t="s">
        <v>2</v>
      </c>
    </row>
    <row r="59" spans="1:7" x14ac:dyDescent="0.3">
      <c r="A59">
        <v>1408</v>
      </c>
      <c r="B59">
        <v>2478</v>
      </c>
      <c r="C59" t="s">
        <v>49</v>
      </c>
      <c r="D59" s="1">
        <v>40701</v>
      </c>
      <c r="E59">
        <v>1</v>
      </c>
      <c r="F59" s="2" t="s">
        <v>220</v>
      </c>
      <c r="G59" s="2" t="s">
        <v>2</v>
      </c>
    </row>
    <row r="60" spans="1:7" x14ac:dyDescent="0.3">
      <c r="A60">
        <v>1409</v>
      </c>
      <c r="B60">
        <v>2478</v>
      </c>
      <c r="C60" t="s">
        <v>49</v>
      </c>
      <c r="D60" s="1">
        <v>40715</v>
      </c>
      <c r="E60">
        <v>1</v>
      </c>
      <c r="F60" s="2" t="s">
        <v>220</v>
      </c>
      <c r="G60" s="2" t="s">
        <v>2</v>
      </c>
    </row>
    <row r="61" spans="1:7" x14ac:dyDescent="0.3">
      <c r="A61">
        <v>1410</v>
      </c>
      <c r="B61">
        <v>2478</v>
      </c>
      <c r="C61" t="s">
        <v>49</v>
      </c>
      <c r="D61" s="1">
        <v>40700</v>
      </c>
      <c r="E61">
        <v>1</v>
      </c>
      <c r="F61" s="2" t="s">
        <v>220</v>
      </c>
      <c r="G61" s="2" t="s">
        <v>2</v>
      </c>
    </row>
    <row r="62" spans="1:7" x14ac:dyDescent="0.3">
      <c r="A62">
        <v>1411</v>
      </c>
      <c r="B62">
        <v>2478</v>
      </c>
      <c r="C62" t="s">
        <v>49</v>
      </c>
      <c r="D62" s="1">
        <v>40708</v>
      </c>
      <c r="E62">
        <v>1</v>
      </c>
      <c r="F62" s="2" t="s">
        <v>220</v>
      </c>
      <c r="G62" s="2" t="s">
        <v>2</v>
      </c>
    </row>
    <row r="63" spans="1:7" x14ac:dyDescent="0.3">
      <c r="A63">
        <v>1412</v>
      </c>
      <c r="B63">
        <v>2478</v>
      </c>
      <c r="C63" t="s">
        <v>49</v>
      </c>
      <c r="D63" s="1">
        <v>40714</v>
      </c>
      <c r="E63">
        <v>1</v>
      </c>
      <c r="F63" s="2" t="s">
        <v>220</v>
      </c>
      <c r="G63" s="2" t="s">
        <v>2</v>
      </c>
    </row>
    <row r="64" spans="1:7" x14ac:dyDescent="0.3">
      <c r="A64">
        <v>1416</v>
      </c>
      <c r="B64">
        <v>2478</v>
      </c>
      <c r="C64" t="s">
        <v>49</v>
      </c>
      <c r="D64" s="1">
        <v>40737</v>
      </c>
      <c r="E64">
        <v>1</v>
      </c>
      <c r="F64" s="2" t="s">
        <v>220</v>
      </c>
      <c r="G64" s="2" t="s">
        <v>2</v>
      </c>
    </row>
    <row r="65" spans="1:7" x14ac:dyDescent="0.3">
      <c r="A65">
        <v>1417</v>
      </c>
      <c r="B65">
        <v>2478</v>
      </c>
      <c r="C65" t="s">
        <v>49</v>
      </c>
      <c r="D65" s="1">
        <v>40749</v>
      </c>
      <c r="E65">
        <v>1</v>
      </c>
      <c r="F65" s="2" t="s">
        <v>220</v>
      </c>
      <c r="G65" s="2" t="s">
        <v>2</v>
      </c>
    </row>
    <row r="66" spans="1:7" x14ac:dyDescent="0.3">
      <c r="A66">
        <v>1418</v>
      </c>
      <c r="B66">
        <v>2478</v>
      </c>
      <c r="C66" t="s">
        <v>49</v>
      </c>
      <c r="D66" s="1">
        <v>40749</v>
      </c>
      <c r="E66">
        <v>1</v>
      </c>
      <c r="F66" s="2" t="s">
        <v>220</v>
      </c>
      <c r="G66" s="2" t="s">
        <v>2</v>
      </c>
    </row>
    <row r="67" spans="1:7" x14ac:dyDescent="0.3">
      <c r="A67">
        <v>1423</v>
      </c>
      <c r="B67">
        <v>2478</v>
      </c>
      <c r="C67" t="s">
        <v>49</v>
      </c>
      <c r="D67" s="1">
        <v>40777</v>
      </c>
      <c r="E67">
        <v>1</v>
      </c>
      <c r="F67" s="2" t="s">
        <v>220</v>
      </c>
      <c r="G67" s="2" t="s">
        <v>2</v>
      </c>
    </row>
    <row r="68" spans="1:7" x14ac:dyDescent="0.3">
      <c r="A68">
        <v>1424</v>
      </c>
      <c r="B68">
        <v>2478</v>
      </c>
      <c r="C68" t="s">
        <v>49</v>
      </c>
      <c r="D68" s="1">
        <v>40765</v>
      </c>
      <c r="E68">
        <v>0</v>
      </c>
      <c r="F68" s="2" t="s">
        <v>220</v>
      </c>
      <c r="G68" s="2" t="s">
        <v>2</v>
      </c>
    </row>
    <row r="69" spans="1:7" x14ac:dyDescent="0.3">
      <c r="A69">
        <v>1425</v>
      </c>
      <c r="B69">
        <v>2478</v>
      </c>
      <c r="C69" t="s">
        <v>49</v>
      </c>
      <c r="D69" s="1">
        <v>40764</v>
      </c>
      <c r="E69">
        <v>1</v>
      </c>
      <c r="F69" s="2" t="s">
        <v>220</v>
      </c>
      <c r="G69" s="2" t="s">
        <v>2</v>
      </c>
    </row>
    <row r="70" spans="1:7" x14ac:dyDescent="0.3">
      <c r="A70">
        <v>1426</v>
      </c>
      <c r="B70">
        <v>2478</v>
      </c>
      <c r="C70" t="s">
        <v>49</v>
      </c>
      <c r="D70" s="1">
        <v>40777</v>
      </c>
      <c r="E70">
        <v>1</v>
      </c>
      <c r="F70" s="2" t="s">
        <v>220</v>
      </c>
      <c r="G70" s="2" t="s">
        <v>2</v>
      </c>
    </row>
    <row r="71" spans="1:7" x14ac:dyDescent="0.3">
      <c r="A71">
        <v>2506</v>
      </c>
      <c r="B71">
        <v>2979</v>
      </c>
      <c r="C71" t="s">
        <v>67</v>
      </c>
      <c r="D71" s="1">
        <v>40549</v>
      </c>
      <c r="E71">
        <v>0</v>
      </c>
      <c r="F71" s="2" t="s">
        <v>220</v>
      </c>
      <c r="G71" s="2" t="s">
        <v>2</v>
      </c>
    </row>
    <row r="72" spans="1:7" x14ac:dyDescent="0.3">
      <c r="A72">
        <v>2507</v>
      </c>
      <c r="B72">
        <v>2979</v>
      </c>
      <c r="C72" t="s">
        <v>67</v>
      </c>
      <c r="D72" s="1">
        <v>40554</v>
      </c>
      <c r="E72">
        <v>0</v>
      </c>
      <c r="F72" s="2" t="s">
        <v>220</v>
      </c>
      <c r="G72" s="2" t="s">
        <v>2</v>
      </c>
    </row>
    <row r="73" spans="1:7" x14ac:dyDescent="0.3">
      <c r="A73">
        <v>2508</v>
      </c>
      <c r="B73">
        <v>2979</v>
      </c>
      <c r="C73" t="s">
        <v>67</v>
      </c>
      <c r="D73" s="1">
        <v>40568</v>
      </c>
      <c r="E73">
        <v>0</v>
      </c>
      <c r="F73" s="2" t="s">
        <v>220</v>
      </c>
      <c r="G73" s="2" t="s">
        <v>2</v>
      </c>
    </row>
    <row r="74" spans="1:7" x14ac:dyDescent="0.3">
      <c r="A74">
        <v>2509</v>
      </c>
      <c r="B74">
        <v>2979</v>
      </c>
      <c r="C74" t="s">
        <v>67</v>
      </c>
      <c r="D74" s="1">
        <v>40547</v>
      </c>
      <c r="E74">
        <v>0</v>
      </c>
      <c r="F74" s="2" t="s">
        <v>220</v>
      </c>
      <c r="G74" s="2" t="s">
        <v>2</v>
      </c>
    </row>
    <row r="75" spans="1:7" x14ac:dyDescent="0.3">
      <c r="A75">
        <v>2510</v>
      </c>
      <c r="B75">
        <v>2979</v>
      </c>
      <c r="C75" t="s">
        <v>67</v>
      </c>
      <c r="D75" s="1">
        <v>40554</v>
      </c>
      <c r="E75">
        <v>0</v>
      </c>
      <c r="F75" s="2" t="s">
        <v>220</v>
      </c>
      <c r="G75" s="2" t="s">
        <v>2</v>
      </c>
    </row>
    <row r="76" spans="1:7" x14ac:dyDescent="0.3">
      <c r="A76">
        <v>2511</v>
      </c>
      <c r="B76">
        <v>2979</v>
      </c>
      <c r="C76" t="s">
        <v>67</v>
      </c>
      <c r="D76" s="1">
        <v>40568</v>
      </c>
      <c r="E76">
        <v>0</v>
      </c>
      <c r="F76" s="2" t="s">
        <v>220</v>
      </c>
      <c r="G76" s="2" t="s">
        <v>2</v>
      </c>
    </row>
    <row r="77" spans="1:7" x14ac:dyDescent="0.3">
      <c r="A77">
        <v>2514</v>
      </c>
      <c r="B77">
        <v>2979</v>
      </c>
      <c r="C77" t="s">
        <v>67</v>
      </c>
      <c r="D77" s="1">
        <v>40596</v>
      </c>
      <c r="E77">
        <v>0</v>
      </c>
      <c r="F77" s="2" t="s">
        <v>220</v>
      </c>
      <c r="G77" s="2" t="s">
        <v>2</v>
      </c>
    </row>
    <row r="78" spans="1:7" x14ac:dyDescent="0.3">
      <c r="A78">
        <v>2515</v>
      </c>
      <c r="B78">
        <v>2979</v>
      </c>
      <c r="C78" t="s">
        <v>67</v>
      </c>
      <c r="D78" s="1">
        <v>40597</v>
      </c>
      <c r="E78">
        <v>0</v>
      </c>
      <c r="F78" s="2" t="s">
        <v>220</v>
      </c>
      <c r="G78" s="2" t="s">
        <v>2</v>
      </c>
    </row>
    <row r="79" spans="1:7" x14ac:dyDescent="0.3">
      <c r="A79">
        <v>2524</v>
      </c>
      <c r="B79">
        <v>2979</v>
      </c>
      <c r="C79" t="s">
        <v>67</v>
      </c>
      <c r="D79" s="1">
        <v>40604</v>
      </c>
      <c r="E79">
        <v>0</v>
      </c>
      <c r="F79" s="2" t="s">
        <v>220</v>
      </c>
      <c r="G79" s="2" t="s">
        <v>2</v>
      </c>
    </row>
    <row r="80" spans="1:7" x14ac:dyDescent="0.3">
      <c r="A80">
        <v>2525</v>
      </c>
      <c r="B80">
        <v>2979</v>
      </c>
      <c r="C80" t="s">
        <v>67</v>
      </c>
      <c r="D80" s="1">
        <v>40612</v>
      </c>
      <c r="E80">
        <v>0</v>
      </c>
      <c r="F80" s="2" t="s">
        <v>220</v>
      </c>
      <c r="G80" s="2" t="s">
        <v>2</v>
      </c>
    </row>
    <row r="81" spans="1:7" x14ac:dyDescent="0.3">
      <c r="A81">
        <v>2526</v>
      </c>
      <c r="B81">
        <v>2979</v>
      </c>
      <c r="C81" t="s">
        <v>67</v>
      </c>
      <c r="D81" s="1">
        <v>40619</v>
      </c>
      <c r="E81">
        <v>0</v>
      </c>
      <c r="F81" s="2" t="s">
        <v>220</v>
      </c>
      <c r="G81" s="2" t="s">
        <v>2</v>
      </c>
    </row>
    <row r="82" spans="1:7" x14ac:dyDescent="0.3">
      <c r="A82">
        <v>2527</v>
      </c>
      <c r="B82">
        <v>2979</v>
      </c>
      <c r="C82" t="s">
        <v>67</v>
      </c>
      <c r="D82" s="1">
        <v>40633</v>
      </c>
      <c r="E82">
        <v>0</v>
      </c>
      <c r="F82" s="2" t="s">
        <v>220</v>
      </c>
      <c r="G82" s="2" t="s">
        <v>2</v>
      </c>
    </row>
    <row r="83" spans="1:7" x14ac:dyDescent="0.3">
      <c r="A83">
        <v>2528</v>
      </c>
      <c r="B83">
        <v>2979</v>
      </c>
      <c r="C83" t="s">
        <v>67</v>
      </c>
      <c r="D83" s="1">
        <v>40604</v>
      </c>
      <c r="E83">
        <v>0</v>
      </c>
      <c r="F83" s="2" t="s">
        <v>220</v>
      </c>
      <c r="G83" s="2" t="s">
        <v>2</v>
      </c>
    </row>
    <row r="84" spans="1:7" x14ac:dyDescent="0.3">
      <c r="A84">
        <v>2529</v>
      </c>
      <c r="B84">
        <v>2979</v>
      </c>
      <c r="C84" t="s">
        <v>67</v>
      </c>
      <c r="D84" s="1">
        <v>40611</v>
      </c>
      <c r="E84">
        <v>0</v>
      </c>
      <c r="F84" s="2" t="s">
        <v>220</v>
      </c>
      <c r="G84" s="2" t="s">
        <v>2</v>
      </c>
    </row>
    <row r="85" spans="1:7" x14ac:dyDescent="0.3">
      <c r="A85">
        <v>2530</v>
      </c>
      <c r="B85">
        <v>2979</v>
      </c>
      <c r="C85" t="s">
        <v>67</v>
      </c>
      <c r="D85" s="1">
        <v>40618</v>
      </c>
      <c r="E85">
        <v>0</v>
      </c>
      <c r="F85" s="2" t="s">
        <v>220</v>
      </c>
      <c r="G85" s="2" t="s">
        <v>2</v>
      </c>
    </row>
    <row r="86" spans="1:7" x14ac:dyDescent="0.3">
      <c r="A86">
        <v>2531</v>
      </c>
      <c r="B86">
        <v>2979</v>
      </c>
      <c r="C86" t="s">
        <v>67</v>
      </c>
      <c r="D86" s="1">
        <v>40632</v>
      </c>
      <c r="E86">
        <v>0</v>
      </c>
      <c r="F86" s="2" t="s">
        <v>220</v>
      </c>
      <c r="G86" s="2" t="s">
        <v>2</v>
      </c>
    </row>
    <row r="87" spans="1:7" x14ac:dyDescent="0.3">
      <c r="A87">
        <v>2537</v>
      </c>
      <c r="B87">
        <v>2979</v>
      </c>
      <c r="C87" t="s">
        <v>67</v>
      </c>
      <c r="D87" s="1">
        <v>40640</v>
      </c>
      <c r="E87">
        <v>0</v>
      </c>
      <c r="F87" s="2" t="s">
        <v>220</v>
      </c>
      <c r="G87" s="2" t="s">
        <v>2</v>
      </c>
    </row>
    <row r="88" spans="1:7" x14ac:dyDescent="0.3">
      <c r="A88">
        <v>2538</v>
      </c>
      <c r="B88">
        <v>2979</v>
      </c>
      <c r="C88" t="s">
        <v>67</v>
      </c>
      <c r="D88" s="1">
        <v>40645</v>
      </c>
      <c r="E88">
        <v>0</v>
      </c>
      <c r="F88" s="2" t="s">
        <v>220</v>
      </c>
      <c r="G88" s="2" t="s">
        <v>2</v>
      </c>
    </row>
    <row r="89" spans="1:7" x14ac:dyDescent="0.3">
      <c r="A89">
        <v>2539</v>
      </c>
      <c r="B89">
        <v>2979</v>
      </c>
      <c r="C89" t="s">
        <v>67</v>
      </c>
      <c r="D89" s="1">
        <v>40660</v>
      </c>
      <c r="E89">
        <v>0</v>
      </c>
      <c r="F89" s="2" t="s">
        <v>220</v>
      </c>
      <c r="G89" s="2" t="s">
        <v>2</v>
      </c>
    </row>
    <row r="90" spans="1:7" x14ac:dyDescent="0.3">
      <c r="A90">
        <v>2540</v>
      </c>
      <c r="B90">
        <v>2979</v>
      </c>
      <c r="C90" t="s">
        <v>67</v>
      </c>
      <c r="D90" s="1">
        <v>40646</v>
      </c>
      <c r="E90">
        <v>0</v>
      </c>
      <c r="F90" s="2" t="s">
        <v>220</v>
      </c>
      <c r="G90" s="2" t="s">
        <v>2</v>
      </c>
    </row>
    <row r="91" spans="1:7" x14ac:dyDescent="0.3">
      <c r="A91">
        <v>2541</v>
      </c>
      <c r="B91">
        <v>2979</v>
      </c>
      <c r="C91" t="s">
        <v>67</v>
      </c>
      <c r="D91" s="1">
        <v>40652</v>
      </c>
      <c r="E91">
        <v>0</v>
      </c>
      <c r="F91" s="2" t="s">
        <v>220</v>
      </c>
      <c r="G91" s="2" t="s">
        <v>2</v>
      </c>
    </row>
    <row r="92" spans="1:7" x14ac:dyDescent="0.3">
      <c r="A92">
        <v>2549</v>
      </c>
      <c r="B92">
        <v>2979</v>
      </c>
      <c r="C92" t="s">
        <v>67</v>
      </c>
      <c r="D92" s="1">
        <v>40667</v>
      </c>
      <c r="E92">
        <v>0</v>
      </c>
      <c r="F92" s="2" t="s">
        <v>220</v>
      </c>
      <c r="G92" s="2" t="s">
        <v>2</v>
      </c>
    </row>
    <row r="93" spans="1:7" x14ac:dyDescent="0.3">
      <c r="A93">
        <v>2550</v>
      </c>
      <c r="B93">
        <v>2979</v>
      </c>
      <c r="C93" t="s">
        <v>67</v>
      </c>
      <c r="D93" s="1">
        <v>40681</v>
      </c>
      <c r="E93">
        <v>0</v>
      </c>
      <c r="F93" s="2" t="s">
        <v>220</v>
      </c>
      <c r="G93" s="2" t="s">
        <v>2</v>
      </c>
    </row>
    <row r="94" spans="1:7" x14ac:dyDescent="0.3">
      <c r="A94">
        <v>2551</v>
      </c>
      <c r="B94">
        <v>2979</v>
      </c>
      <c r="C94" t="s">
        <v>67</v>
      </c>
      <c r="D94" s="1">
        <v>40687</v>
      </c>
      <c r="E94">
        <v>0</v>
      </c>
      <c r="F94" s="2" t="s">
        <v>220</v>
      </c>
      <c r="G94" s="2" t="s">
        <v>2</v>
      </c>
    </row>
    <row r="95" spans="1:7" x14ac:dyDescent="0.3">
      <c r="A95">
        <v>2552</v>
      </c>
      <c r="B95">
        <v>2979</v>
      </c>
      <c r="C95" t="s">
        <v>67</v>
      </c>
      <c r="D95" s="1">
        <v>40667</v>
      </c>
      <c r="E95">
        <v>0</v>
      </c>
      <c r="F95" s="2" t="s">
        <v>220</v>
      </c>
      <c r="G95" s="2" t="s">
        <v>2</v>
      </c>
    </row>
    <row r="96" spans="1:7" x14ac:dyDescent="0.3">
      <c r="A96">
        <v>2553</v>
      </c>
      <c r="B96">
        <v>2979</v>
      </c>
      <c r="C96" t="s">
        <v>67</v>
      </c>
      <c r="D96" s="1">
        <v>40673</v>
      </c>
      <c r="E96">
        <v>0</v>
      </c>
      <c r="F96" s="2" t="s">
        <v>220</v>
      </c>
      <c r="G96" s="2" t="s">
        <v>2</v>
      </c>
    </row>
    <row r="97" spans="1:7" x14ac:dyDescent="0.3">
      <c r="A97">
        <v>2554</v>
      </c>
      <c r="B97">
        <v>2979</v>
      </c>
      <c r="C97" t="s">
        <v>67</v>
      </c>
      <c r="D97" s="1">
        <v>40674</v>
      </c>
      <c r="E97">
        <v>0</v>
      </c>
      <c r="F97" s="2" t="s">
        <v>220</v>
      </c>
      <c r="G97" s="2" t="s">
        <v>2</v>
      </c>
    </row>
    <row r="98" spans="1:7" x14ac:dyDescent="0.3">
      <c r="A98">
        <v>2555</v>
      </c>
      <c r="B98">
        <v>2979</v>
      </c>
      <c r="C98" t="s">
        <v>67</v>
      </c>
      <c r="D98" s="1">
        <v>40680</v>
      </c>
      <c r="E98">
        <v>0</v>
      </c>
      <c r="F98" s="2" t="s">
        <v>220</v>
      </c>
      <c r="G98" s="2" t="s">
        <v>2</v>
      </c>
    </row>
    <row r="99" spans="1:7" x14ac:dyDescent="0.3">
      <c r="A99">
        <v>2561</v>
      </c>
      <c r="B99">
        <v>2979</v>
      </c>
      <c r="C99" t="s">
        <v>67</v>
      </c>
      <c r="D99" s="1">
        <v>40716</v>
      </c>
      <c r="E99">
        <v>0</v>
      </c>
      <c r="F99" s="2" t="s">
        <v>220</v>
      </c>
      <c r="G99" s="2" t="s">
        <v>2</v>
      </c>
    </row>
    <row r="100" spans="1:7" x14ac:dyDescent="0.3">
      <c r="A100">
        <v>2562</v>
      </c>
      <c r="B100">
        <v>2979</v>
      </c>
      <c r="C100" t="s">
        <v>67</v>
      </c>
      <c r="D100" s="1">
        <v>40723</v>
      </c>
      <c r="E100">
        <v>0</v>
      </c>
      <c r="F100" s="2" t="s">
        <v>220</v>
      </c>
      <c r="G100" s="2" t="s">
        <v>2</v>
      </c>
    </row>
    <row r="101" spans="1:7" x14ac:dyDescent="0.3">
      <c r="A101">
        <v>2563</v>
      </c>
      <c r="B101">
        <v>2979</v>
      </c>
      <c r="C101" t="s">
        <v>67</v>
      </c>
      <c r="D101" s="1">
        <v>40701</v>
      </c>
      <c r="E101">
        <v>0</v>
      </c>
      <c r="F101" s="2" t="s">
        <v>220</v>
      </c>
      <c r="G101" s="2" t="s">
        <v>2</v>
      </c>
    </row>
    <row r="102" spans="1:7" x14ac:dyDescent="0.3">
      <c r="A102">
        <v>2564</v>
      </c>
      <c r="B102">
        <v>2979</v>
      </c>
      <c r="C102" t="s">
        <v>67</v>
      </c>
      <c r="D102" s="1">
        <v>40709</v>
      </c>
      <c r="E102">
        <v>0</v>
      </c>
      <c r="F102" s="2" t="s">
        <v>220</v>
      </c>
      <c r="G102" s="2" t="s">
        <v>2</v>
      </c>
    </row>
    <row r="103" spans="1:7" x14ac:dyDescent="0.3">
      <c r="A103">
        <v>2565</v>
      </c>
      <c r="B103">
        <v>2979</v>
      </c>
      <c r="C103" t="s">
        <v>67</v>
      </c>
      <c r="D103" s="1">
        <v>40722</v>
      </c>
      <c r="E103">
        <v>0</v>
      </c>
      <c r="F103" s="2" t="s">
        <v>220</v>
      </c>
      <c r="G103" s="2" t="s">
        <v>2</v>
      </c>
    </row>
    <row r="104" spans="1:7" x14ac:dyDescent="0.3">
      <c r="A104">
        <v>2572</v>
      </c>
      <c r="B104">
        <v>2979</v>
      </c>
      <c r="C104" t="s">
        <v>67</v>
      </c>
      <c r="D104" s="1">
        <v>40731</v>
      </c>
      <c r="E104">
        <v>0</v>
      </c>
      <c r="F104" s="2" t="s">
        <v>220</v>
      </c>
      <c r="G104" s="2" t="s">
        <v>2</v>
      </c>
    </row>
    <row r="105" spans="1:7" x14ac:dyDescent="0.3">
      <c r="A105">
        <v>2573</v>
      </c>
      <c r="B105">
        <v>2979</v>
      </c>
      <c r="C105" t="s">
        <v>67</v>
      </c>
      <c r="D105" s="1">
        <v>40745</v>
      </c>
      <c r="E105">
        <v>0</v>
      </c>
      <c r="F105" s="2" t="s">
        <v>220</v>
      </c>
      <c r="G105" s="2" t="s">
        <v>2</v>
      </c>
    </row>
    <row r="106" spans="1:7" x14ac:dyDescent="0.3">
      <c r="A106">
        <v>2574</v>
      </c>
      <c r="B106">
        <v>2979</v>
      </c>
      <c r="C106" t="s">
        <v>67</v>
      </c>
      <c r="D106" s="1">
        <v>40735</v>
      </c>
      <c r="E106">
        <v>1</v>
      </c>
      <c r="F106" s="2" t="s">
        <v>220</v>
      </c>
      <c r="G106" s="2" t="s">
        <v>2</v>
      </c>
    </row>
    <row r="107" spans="1:7" x14ac:dyDescent="0.3">
      <c r="A107">
        <v>2575</v>
      </c>
      <c r="B107">
        <v>2979</v>
      </c>
      <c r="C107" t="s">
        <v>67</v>
      </c>
      <c r="D107" s="1">
        <v>40730</v>
      </c>
      <c r="E107">
        <v>0</v>
      </c>
      <c r="F107" s="2" t="s">
        <v>220</v>
      </c>
      <c r="G107" s="2" t="s">
        <v>2</v>
      </c>
    </row>
    <row r="108" spans="1:7" x14ac:dyDescent="0.3">
      <c r="A108">
        <v>2576</v>
      </c>
      <c r="B108">
        <v>2979</v>
      </c>
      <c r="C108" t="s">
        <v>67</v>
      </c>
      <c r="D108" s="1">
        <v>40742</v>
      </c>
      <c r="E108">
        <v>0</v>
      </c>
      <c r="F108" s="2" t="s">
        <v>220</v>
      </c>
      <c r="G108" s="2" t="s">
        <v>2</v>
      </c>
    </row>
    <row r="109" spans="1:7" x14ac:dyDescent="0.3">
      <c r="A109">
        <v>2577</v>
      </c>
      <c r="B109">
        <v>2979</v>
      </c>
      <c r="C109" t="s">
        <v>67</v>
      </c>
      <c r="D109" s="1">
        <v>40750</v>
      </c>
      <c r="E109">
        <v>0</v>
      </c>
      <c r="F109" s="2" t="s">
        <v>220</v>
      </c>
      <c r="G109" s="2" t="s">
        <v>2</v>
      </c>
    </row>
    <row r="110" spans="1:7" x14ac:dyDescent="0.3">
      <c r="A110">
        <v>2580</v>
      </c>
      <c r="B110">
        <v>2979</v>
      </c>
      <c r="C110" t="s">
        <v>67</v>
      </c>
      <c r="D110" s="1">
        <v>40402</v>
      </c>
      <c r="E110">
        <v>0</v>
      </c>
      <c r="F110" s="2" t="s">
        <v>220</v>
      </c>
      <c r="G110" s="2" t="s">
        <v>2</v>
      </c>
    </row>
    <row r="111" spans="1:7" x14ac:dyDescent="0.3">
      <c r="A111">
        <v>2581</v>
      </c>
      <c r="B111">
        <v>2979</v>
      </c>
      <c r="C111" t="s">
        <v>67</v>
      </c>
      <c r="D111" s="1">
        <v>40415</v>
      </c>
      <c r="E111">
        <v>0</v>
      </c>
      <c r="F111" s="2" t="s">
        <v>220</v>
      </c>
      <c r="G111" s="2" t="s">
        <v>2</v>
      </c>
    </row>
    <row r="112" spans="1:7" x14ac:dyDescent="0.3">
      <c r="A112">
        <v>2586</v>
      </c>
      <c r="B112">
        <v>2979</v>
      </c>
      <c r="C112" t="s">
        <v>67</v>
      </c>
      <c r="D112" s="1">
        <v>40434</v>
      </c>
      <c r="E112">
        <v>0</v>
      </c>
      <c r="F112" s="2" t="s">
        <v>220</v>
      </c>
      <c r="G112" s="2" t="s">
        <v>2</v>
      </c>
    </row>
    <row r="113" spans="1:7" x14ac:dyDescent="0.3">
      <c r="A113">
        <v>2587</v>
      </c>
      <c r="B113">
        <v>2979</v>
      </c>
      <c r="C113" t="s">
        <v>67</v>
      </c>
      <c r="D113" s="1">
        <v>40435</v>
      </c>
      <c r="E113">
        <v>0</v>
      </c>
      <c r="F113" s="2" t="s">
        <v>220</v>
      </c>
      <c r="G113" s="2" t="s">
        <v>2</v>
      </c>
    </row>
    <row r="114" spans="1:7" x14ac:dyDescent="0.3">
      <c r="A114">
        <v>2588</v>
      </c>
      <c r="B114">
        <v>2979</v>
      </c>
      <c r="C114" t="s">
        <v>67</v>
      </c>
      <c r="D114" s="1">
        <v>40451</v>
      </c>
      <c r="E114">
        <v>0</v>
      </c>
      <c r="F114" s="2" t="s">
        <v>220</v>
      </c>
      <c r="G114" s="2" t="s">
        <v>2</v>
      </c>
    </row>
    <row r="115" spans="1:7" x14ac:dyDescent="0.3">
      <c r="A115">
        <v>2589</v>
      </c>
      <c r="B115">
        <v>2979</v>
      </c>
      <c r="C115" t="s">
        <v>67</v>
      </c>
      <c r="D115" s="1">
        <v>40443</v>
      </c>
      <c r="E115">
        <v>0</v>
      </c>
      <c r="F115" s="2" t="s">
        <v>220</v>
      </c>
      <c r="G115" s="2" t="s">
        <v>2</v>
      </c>
    </row>
    <row r="116" spans="1:7" x14ac:dyDescent="0.3">
      <c r="A116">
        <v>2596</v>
      </c>
      <c r="B116">
        <v>2979</v>
      </c>
      <c r="C116" t="s">
        <v>67</v>
      </c>
      <c r="D116" s="1">
        <v>40466</v>
      </c>
      <c r="E116">
        <v>0</v>
      </c>
      <c r="F116" s="2" t="s">
        <v>220</v>
      </c>
      <c r="G116" s="2" t="s">
        <v>2</v>
      </c>
    </row>
    <row r="117" spans="1:7" x14ac:dyDescent="0.3">
      <c r="A117">
        <v>2597</v>
      </c>
      <c r="B117">
        <v>2979</v>
      </c>
      <c r="C117" t="s">
        <v>67</v>
      </c>
      <c r="D117" s="1">
        <v>40471</v>
      </c>
      <c r="E117">
        <v>0</v>
      </c>
      <c r="F117" s="2" t="s">
        <v>220</v>
      </c>
      <c r="G117" s="2" t="s">
        <v>2</v>
      </c>
    </row>
    <row r="118" spans="1:7" x14ac:dyDescent="0.3">
      <c r="A118">
        <v>2598</v>
      </c>
      <c r="B118">
        <v>2979</v>
      </c>
      <c r="C118" t="s">
        <v>67</v>
      </c>
      <c r="D118" s="1">
        <v>40478</v>
      </c>
      <c r="E118">
        <v>0</v>
      </c>
      <c r="F118" s="2" t="s">
        <v>220</v>
      </c>
      <c r="G118" s="2" t="s">
        <v>2</v>
      </c>
    </row>
    <row r="119" spans="1:7" x14ac:dyDescent="0.3">
      <c r="A119">
        <v>2599</v>
      </c>
      <c r="B119">
        <v>2979</v>
      </c>
      <c r="C119" t="s">
        <v>67</v>
      </c>
      <c r="D119" s="1">
        <v>40457</v>
      </c>
      <c r="E119">
        <v>0</v>
      </c>
      <c r="F119" s="2" t="s">
        <v>220</v>
      </c>
      <c r="G119" s="2" t="s">
        <v>2</v>
      </c>
    </row>
    <row r="120" spans="1:7" x14ac:dyDescent="0.3">
      <c r="A120">
        <v>2600</v>
      </c>
      <c r="B120">
        <v>2979</v>
      </c>
      <c r="C120" t="s">
        <v>67</v>
      </c>
      <c r="D120" s="1">
        <v>40458</v>
      </c>
      <c r="E120">
        <v>0</v>
      </c>
      <c r="F120" s="2" t="s">
        <v>220</v>
      </c>
      <c r="G120" s="2" t="s">
        <v>2</v>
      </c>
    </row>
    <row r="121" spans="1:7" x14ac:dyDescent="0.3">
      <c r="A121">
        <v>2601</v>
      </c>
      <c r="B121">
        <v>2979</v>
      </c>
      <c r="C121" t="s">
        <v>67</v>
      </c>
      <c r="D121" s="1">
        <v>40471</v>
      </c>
      <c r="E121">
        <v>0</v>
      </c>
      <c r="F121" s="2" t="s">
        <v>220</v>
      </c>
      <c r="G121" s="2" t="s">
        <v>2</v>
      </c>
    </row>
    <row r="122" spans="1:7" x14ac:dyDescent="0.3">
      <c r="A122">
        <v>2609</v>
      </c>
      <c r="B122">
        <v>2979</v>
      </c>
      <c r="C122" t="s">
        <v>67</v>
      </c>
      <c r="D122" s="1">
        <v>40492</v>
      </c>
      <c r="E122">
        <v>0</v>
      </c>
      <c r="F122" s="2" t="s">
        <v>220</v>
      </c>
      <c r="G122" s="2" t="s">
        <v>2</v>
      </c>
    </row>
    <row r="123" spans="1:7" x14ac:dyDescent="0.3">
      <c r="A123">
        <v>2610</v>
      </c>
      <c r="B123">
        <v>2979</v>
      </c>
      <c r="C123" t="s">
        <v>67</v>
      </c>
      <c r="D123" s="1">
        <v>40498</v>
      </c>
      <c r="E123">
        <v>0</v>
      </c>
      <c r="F123" s="2" t="s">
        <v>220</v>
      </c>
      <c r="G123" s="2" t="s">
        <v>2</v>
      </c>
    </row>
    <row r="124" spans="1:7" x14ac:dyDescent="0.3">
      <c r="A124">
        <v>2611</v>
      </c>
      <c r="B124">
        <v>2979</v>
      </c>
      <c r="C124" t="s">
        <v>67</v>
      </c>
      <c r="D124" s="1">
        <v>40508</v>
      </c>
      <c r="E124">
        <v>0</v>
      </c>
      <c r="F124" s="2" t="s">
        <v>220</v>
      </c>
      <c r="G124" s="2" t="s">
        <v>2</v>
      </c>
    </row>
    <row r="125" spans="1:7" x14ac:dyDescent="0.3">
      <c r="A125">
        <v>2612</v>
      </c>
      <c r="B125">
        <v>2979</v>
      </c>
      <c r="C125" t="s">
        <v>67</v>
      </c>
      <c r="D125" s="1">
        <v>40485</v>
      </c>
      <c r="E125">
        <v>0</v>
      </c>
      <c r="F125" s="2" t="s">
        <v>220</v>
      </c>
      <c r="G125" s="2" t="s">
        <v>2</v>
      </c>
    </row>
    <row r="126" spans="1:7" x14ac:dyDescent="0.3">
      <c r="A126">
        <v>2613</v>
      </c>
      <c r="B126">
        <v>2979</v>
      </c>
      <c r="C126" t="s">
        <v>67</v>
      </c>
      <c r="D126" s="1">
        <v>40491</v>
      </c>
      <c r="E126">
        <v>0</v>
      </c>
      <c r="F126" s="2" t="s">
        <v>220</v>
      </c>
      <c r="G126" s="2" t="s">
        <v>2</v>
      </c>
    </row>
    <row r="127" spans="1:7" x14ac:dyDescent="0.3">
      <c r="A127">
        <v>2614</v>
      </c>
      <c r="B127">
        <v>2979</v>
      </c>
      <c r="C127" t="s">
        <v>67</v>
      </c>
      <c r="D127" s="1">
        <v>40498</v>
      </c>
      <c r="E127">
        <v>0</v>
      </c>
      <c r="F127" s="2" t="s">
        <v>220</v>
      </c>
      <c r="G127" s="2" t="s">
        <v>2</v>
      </c>
    </row>
    <row r="128" spans="1:7" x14ac:dyDescent="0.3">
      <c r="A128">
        <v>2615</v>
      </c>
      <c r="B128">
        <v>2979</v>
      </c>
      <c r="C128" t="s">
        <v>67</v>
      </c>
      <c r="D128" s="1">
        <v>40512</v>
      </c>
      <c r="E128">
        <v>0</v>
      </c>
      <c r="F128" s="2" t="s">
        <v>220</v>
      </c>
      <c r="G128" s="2" t="s">
        <v>2</v>
      </c>
    </row>
    <row r="129" spans="1:7" x14ac:dyDescent="0.3">
      <c r="A129">
        <v>2619</v>
      </c>
      <c r="B129">
        <v>2979</v>
      </c>
      <c r="C129" t="s">
        <v>67</v>
      </c>
      <c r="D129" s="1">
        <v>40529</v>
      </c>
      <c r="E129">
        <v>0</v>
      </c>
      <c r="F129" s="2" t="s">
        <v>220</v>
      </c>
      <c r="G129" s="2" t="s">
        <v>2</v>
      </c>
    </row>
    <row r="130" spans="1:7" x14ac:dyDescent="0.3">
      <c r="A130">
        <v>2620</v>
      </c>
      <c r="B130">
        <v>2979</v>
      </c>
      <c r="C130" t="s">
        <v>67</v>
      </c>
      <c r="D130" s="1">
        <v>40513</v>
      </c>
      <c r="E130">
        <v>0</v>
      </c>
      <c r="F130" s="2" t="s">
        <v>220</v>
      </c>
      <c r="G130" s="2" t="s">
        <v>2</v>
      </c>
    </row>
    <row r="131" spans="1:7" x14ac:dyDescent="0.3">
      <c r="A131">
        <v>2621</v>
      </c>
      <c r="B131">
        <v>2979</v>
      </c>
      <c r="C131" t="s">
        <v>67</v>
      </c>
      <c r="D131" s="1">
        <v>40532</v>
      </c>
      <c r="E131">
        <v>0</v>
      </c>
      <c r="F131" s="2" t="s">
        <v>220</v>
      </c>
      <c r="G131" s="2" t="s">
        <v>2</v>
      </c>
    </row>
    <row r="132" spans="1:7" x14ac:dyDescent="0.3">
      <c r="A132">
        <v>3384</v>
      </c>
      <c r="B132">
        <v>3247</v>
      </c>
      <c r="C132" t="s">
        <v>81</v>
      </c>
      <c r="D132" s="1">
        <v>40546</v>
      </c>
      <c r="E132">
        <v>0</v>
      </c>
      <c r="F132" s="2" t="s">
        <v>220</v>
      </c>
      <c r="G132" s="2" t="s">
        <v>2</v>
      </c>
    </row>
    <row r="133" spans="1:7" x14ac:dyDescent="0.3">
      <c r="A133">
        <v>3385</v>
      </c>
      <c r="B133">
        <v>3247</v>
      </c>
      <c r="C133" t="s">
        <v>81</v>
      </c>
      <c r="D133" s="1">
        <v>40553</v>
      </c>
      <c r="E133">
        <v>0</v>
      </c>
      <c r="F133" s="2" t="s">
        <v>220</v>
      </c>
      <c r="G133" s="2" t="s">
        <v>2</v>
      </c>
    </row>
    <row r="134" spans="1:7" x14ac:dyDescent="0.3">
      <c r="A134">
        <v>3386</v>
      </c>
      <c r="B134">
        <v>3247</v>
      </c>
      <c r="C134" t="s">
        <v>81</v>
      </c>
      <c r="D134" s="1">
        <v>40561</v>
      </c>
      <c r="E134">
        <v>0</v>
      </c>
      <c r="F134" s="2" t="s">
        <v>220</v>
      </c>
      <c r="G134" s="2" t="s">
        <v>2</v>
      </c>
    </row>
    <row r="135" spans="1:7" x14ac:dyDescent="0.3">
      <c r="A135">
        <v>3387</v>
      </c>
      <c r="B135">
        <v>3247</v>
      </c>
      <c r="C135" t="s">
        <v>81</v>
      </c>
      <c r="D135" s="1">
        <v>40567</v>
      </c>
      <c r="E135">
        <v>0</v>
      </c>
      <c r="F135" s="2" t="s">
        <v>220</v>
      </c>
      <c r="G135" s="2" t="s">
        <v>2</v>
      </c>
    </row>
    <row r="136" spans="1:7" x14ac:dyDescent="0.3">
      <c r="A136">
        <v>3388</v>
      </c>
      <c r="B136">
        <v>3247</v>
      </c>
      <c r="C136" t="s">
        <v>81</v>
      </c>
      <c r="D136" s="1">
        <v>40548</v>
      </c>
      <c r="E136">
        <v>1</v>
      </c>
      <c r="F136" s="2" t="s">
        <v>220</v>
      </c>
      <c r="G136" s="2" t="s">
        <v>2</v>
      </c>
    </row>
    <row r="137" spans="1:7" x14ac:dyDescent="0.3">
      <c r="A137">
        <v>3392</v>
      </c>
      <c r="B137">
        <v>3247</v>
      </c>
      <c r="C137" t="s">
        <v>81</v>
      </c>
      <c r="D137" s="1">
        <v>40582</v>
      </c>
      <c r="E137">
        <v>1</v>
      </c>
      <c r="F137" s="2" t="s">
        <v>220</v>
      </c>
      <c r="G137" s="2" t="s">
        <v>2</v>
      </c>
    </row>
    <row r="138" spans="1:7" x14ac:dyDescent="0.3">
      <c r="A138">
        <v>3393</v>
      </c>
      <c r="B138">
        <v>3247</v>
      </c>
      <c r="C138" t="s">
        <v>81</v>
      </c>
      <c r="D138" s="1">
        <v>40588</v>
      </c>
      <c r="E138">
        <v>1</v>
      </c>
      <c r="F138" s="2" t="s">
        <v>220</v>
      </c>
      <c r="G138" s="2" t="s">
        <v>2</v>
      </c>
    </row>
    <row r="139" spans="1:7" x14ac:dyDescent="0.3">
      <c r="A139">
        <v>3394</v>
      </c>
      <c r="B139">
        <v>3247</v>
      </c>
      <c r="C139" t="s">
        <v>81</v>
      </c>
      <c r="D139" s="1">
        <v>40596</v>
      </c>
      <c r="E139">
        <v>1</v>
      </c>
      <c r="F139" s="2" t="s">
        <v>220</v>
      </c>
      <c r="G139" s="2" t="s">
        <v>2</v>
      </c>
    </row>
    <row r="140" spans="1:7" x14ac:dyDescent="0.3">
      <c r="A140">
        <v>3401</v>
      </c>
      <c r="B140">
        <v>3247</v>
      </c>
      <c r="C140" t="s">
        <v>81</v>
      </c>
      <c r="D140" s="1">
        <v>40603</v>
      </c>
      <c r="E140">
        <v>0</v>
      </c>
      <c r="F140" s="2" t="s">
        <v>220</v>
      </c>
      <c r="G140" s="2" t="s">
        <v>2</v>
      </c>
    </row>
    <row r="141" spans="1:7" x14ac:dyDescent="0.3">
      <c r="A141">
        <v>3402</v>
      </c>
      <c r="B141">
        <v>3247</v>
      </c>
      <c r="C141" t="s">
        <v>81</v>
      </c>
      <c r="D141" s="1">
        <v>40609</v>
      </c>
      <c r="E141">
        <v>0</v>
      </c>
      <c r="F141" s="2" t="s">
        <v>220</v>
      </c>
      <c r="G141" s="2" t="s">
        <v>2</v>
      </c>
    </row>
    <row r="142" spans="1:7" x14ac:dyDescent="0.3">
      <c r="A142">
        <v>3403</v>
      </c>
      <c r="B142">
        <v>3247</v>
      </c>
      <c r="C142" t="s">
        <v>81</v>
      </c>
      <c r="D142" s="1">
        <v>40631</v>
      </c>
      <c r="E142">
        <v>0</v>
      </c>
      <c r="F142" s="2" t="s">
        <v>220</v>
      </c>
      <c r="G142" s="2" t="s">
        <v>2</v>
      </c>
    </row>
    <row r="143" spans="1:7" x14ac:dyDescent="0.3">
      <c r="A143">
        <v>3404</v>
      </c>
      <c r="B143">
        <v>3247</v>
      </c>
      <c r="C143" t="s">
        <v>81</v>
      </c>
      <c r="D143" s="1">
        <v>40610</v>
      </c>
      <c r="E143">
        <v>1</v>
      </c>
      <c r="F143" s="2" t="s">
        <v>220</v>
      </c>
      <c r="G143" s="2" t="s">
        <v>2</v>
      </c>
    </row>
    <row r="144" spans="1:7" x14ac:dyDescent="0.3">
      <c r="A144">
        <v>3405</v>
      </c>
      <c r="B144">
        <v>3247</v>
      </c>
      <c r="C144" t="s">
        <v>81</v>
      </c>
      <c r="D144" s="1">
        <v>40616</v>
      </c>
      <c r="E144">
        <v>1</v>
      </c>
      <c r="F144" s="2" t="s">
        <v>220</v>
      </c>
      <c r="G144" s="2" t="s">
        <v>2</v>
      </c>
    </row>
    <row r="145" spans="1:7" x14ac:dyDescent="0.3">
      <c r="A145">
        <v>3406</v>
      </c>
      <c r="B145">
        <v>3247</v>
      </c>
      <c r="C145" t="s">
        <v>81</v>
      </c>
      <c r="D145" s="1">
        <v>40623</v>
      </c>
      <c r="E145">
        <v>1</v>
      </c>
      <c r="F145" s="2" t="s">
        <v>220</v>
      </c>
      <c r="G145" s="2" t="s">
        <v>2</v>
      </c>
    </row>
    <row r="146" spans="1:7" x14ac:dyDescent="0.3">
      <c r="A146">
        <v>3409</v>
      </c>
      <c r="B146">
        <v>3247</v>
      </c>
      <c r="C146" t="s">
        <v>81</v>
      </c>
      <c r="D146" s="1">
        <v>40638</v>
      </c>
      <c r="E146">
        <v>0</v>
      </c>
      <c r="F146" s="2" t="s">
        <v>220</v>
      </c>
      <c r="G146" s="2" t="s">
        <v>2</v>
      </c>
    </row>
    <row r="147" spans="1:7" x14ac:dyDescent="0.3">
      <c r="A147">
        <v>3410</v>
      </c>
      <c r="B147">
        <v>3247</v>
      </c>
      <c r="C147" t="s">
        <v>81</v>
      </c>
      <c r="D147" s="1">
        <v>40639</v>
      </c>
      <c r="E147">
        <v>1</v>
      </c>
      <c r="F147" s="2" t="s">
        <v>220</v>
      </c>
      <c r="G147" s="2" t="s">
        <v>2</v>
      </c>
    </row>
    <row r="148" spans="1:7" x14ac:dyDescent="0.3">
      <c r="A148">
        <v>3415</v>
      </c>
      <c r="B148">
        <v>3247</v>
      </c>
      <c r="C148" t="s">
        <v>81</v>
      </c>
      <c r="D148" s="1">
        <v>40394</v>
      </c>
      <c r="E148">
        <v>0</v>
      </c>
      <c r="F148" s="2" t="s">
        <v>220</v>
      </c>
      <c r="G148" s="2" t="s">
        <v>2</v>
      </c>
    </row>
    <row r="149" spans="1:7" x14ac:dyDescent="0.3">
      <c r="A149">
        <v>3416</v>
      </c>
      <c r="B149">
        <v>3247</v>
      </c>
      <c r="C149" t="s">
        <v>81</v>
      </c>
      <c r="D149" s="1">
        <v>40399</v>
      </c>
      <c r="E149">
        <v>0</v>
      </c>
      <c r="F149" s="2" t="s">
        <v>220</v>
      </c>
      <c r="G149" s="2" t="s">
        <v>2</v>
      </c>
    </row>
    <row r="150" spans="1:7" x14ac:dyDescent="0.3">
      <c r="A150">
        <v>3417</v>
      </c>
      <c r="B150">
        <v>3247</v>
      </c>
      <c r="C150" t="s">
        <v>81</v>
      </c>
      <c r="D150" s="1">
        <v>40420</v>
      </c>
      <c r="E150">
        <v>0</v>
      </c>
      <c r="F150" s="2" t="s">
        <v>220</v>
      </c>
      <c r="G150" s="2" t="s">
        <v>2</v>
      </c>
    </row>
    <row r="151" spans="1:7" x14ac:dyDescent="0.3">
      <c r="A151">
        <v>3418</v>
      </c>
      <c r="B151">
        <v>3247</v>
      </c>
      <c r="C151" t="s">
        <v>81</v>
      </c>
      <c r="D151" s="1">
        <v>40407</v>
      </c>
      <c r="E151">
        <v>1</v>
      </c>
      <c r="F151" s="2" t="s">
        <v>220</v>
      </c>
      <c r="G151" s="2" t="s">
        <v>2</v>
      </c>
    </row>
    <row r="152" spans="1:7" x14ac:dyDescent="0.3">
      <c r="A152">
        <v>3445</v>
      </c>
      <c r="B152">
        <v>3247</v>
      </c>
      <c r="C152" t="s">
        <v>81</v>
      </c>
      <c r="D152" s="1">
        <v>40434</v>
      </c>
      <c r="E152">
        <v>0</v>
      </c>
      <c r="F152" s="2" t="s">
        <v>220</v>
      </c>
      <c r="G152" s="2" t="s">
        <v>2</v>
      </c>
    </row>
    <row r="153" spans="1:7" x14ac:dyDescent="0.3">
      <c r="A153">
        <v>3446</v>
      </c>
      <c r="B153">
        <v>3247</v>
      </c>
      <c r="C153" t="s">
        <v>81</v>
      </c>
      <c r="D153" s="1">
        <v>40441</v>
      </c>
      <c r="E153">
        <v>0</v>
      </c>
      <c r="F153" s="2" t="s">
        <v>220</v>
      </c>
      <c r="G153" s="2" t="s">
        <v>2</v>
      </c>
    </row>
    <row r="154" spans="1:7" x14ac:dyDescent="0.3">
      <c r="A154">
        <v>3447</v>
      </c>
      <c r="B154">
        <v>3247</v>
      </c>
      <c r="C154" t="s">
        <v>81</v>
      </c>
      <c r="D154" s="1">
        <v>40448</v>
      </c>
      <c r="E154">
        <v>0</v>
      </c>
      <c r="F154" s="2" t="s">
        <v>220</v>
      </c>
      <c r="G154" s="2" t="s">
        <v>2</v>
      </c>
    </row>
    <row r="155" spans="1:7" x14ac:dyDescent="0.3">
      <c r="A155">
        <v>3448</v>
      </c>
      <c r="B155">
        <v>3247</v>
      </c>
      <c r="C155" t="s">
        <v>81</v>
      </c>
      <c r="D155" s="1">
        <v>40428</v>
      </c>
      <c r="E155">
        <v>1</v>
      </c>
      <c r="F155" s="2" t="s">
        <v>220</v>
      </c>
      <c r="G155" s="2" t="s">
        <v>2</v>
      </c>
    </row>
    <row r="156" spans="1:7" x14ac:dyDescent="0.3">
      <c r="A156">
        <v>3449</v>
      </c>
      <c r="B156">
        <v>3247</v>
      </c>
      <c r="C156" t="s">
        <v>81</v>
      </c>
      <c r="D156" s="1">
        <v>40435</v>
      </c>
      <c r="E156">
        <v>1</v>
      </c>
      <c r="F156" s="2" t="s">
        <v>220</v>
      </c>
      <c r="G156" s="2" t="s">
        <v>2</v>
      </c>
    </row>
    <row r="157" spans="1:7" x14ac:dyDescent="0.3">
      <c r="A157">
        <v>3459</v>
      </c>
      <c r="B157">
        <v>3247</v>
      </c>
      <c r="C157" t="s">
        <v>81</v>
      </c>
      <c r="D157" s="1">
        <v>40455</v>
      </c>
      <c r="E157">
        <v>0</v>
      </c>
      <c r="F157" s="2" t="s">
        <v>220</v>
      </c>
      <c r="G157" s="2" t="s">
        <v>2</v>
      </c>
    </row>
    <row r="158" spans="1:7" x14ac:dyDescent="0.3">
      <c r="A158">
        <v>3460</v>
      </c>
      <c r="B158">
        <v>3247</v>
      </c>
      <c r="C158" t="s">
        <v>81</v>
      </c>
      <c r="D158" s="1">
        <v>40463</v>
      </c>
      <c r="E158">
        <v>0</v>
      </c>
      <c r="F158" s="2" t="s">
        <v>220</v>
      </c>
      <c r="G158" s="2" t="s">
        <v>2</v>
      </c>
    </row>
    <row r="159" spans="1:7" x14ac:dyDescent="0.3">
      <c r="A159">
        <v>3461</v>
      </c>
      <c r="B159">
        <v>3247</v>
      </c>
      <c r="C159" t="s">
        <v>81</v>
      </c>
      <c r="D159" s="1">
        <v>40470</v>
      </c>
      <c r="E159">
        <v>0</v>
      </c>
      <c r="F159" s="2" t="s">
        <v>220</v>
      </c>
      <c r="G159" s="2" t="s">
        <v>2</v>
      </c>
    </row>
    <row r="160" spans="1:7" x14ac:dyDescent="0.3">
      <c r="A160">
        <v>3462</v>
      </c>
      <c r="B160">
        <v>3247</v>
      </c>
      <c r="C160" t="s">
        <v>81</v>
      </c>
      <c r="D160" s="1">
        <v>40469</v>
      </c>
      <c r="E160">
        <v>1</v>
      </c>
      <c r="F160" s="2" t="s">
        <v>220</v>
      </c>
      <c r="G160" s="2" t="s">
        <v>2</v>
      </c>
    </row>
    <row r="161" spans="1:7" x14ac:dyDescent="0.3">
      <c r="A161">
        <v>3463</v>
      </c>
      <c r="B161">
        <v>3247</v>
      </c>
      <c r="C161" t="s">
        <v>81</v>
      </c>
      <c r="D161" s="1">
        <v>40477</v>
      </c>
      <c r="E161">
        <v>1</v>
      </c>
      <c r="F161" s="2" t="s">
        <v>220</v>
      </c>
      <c r="G161" s="2" t="s">
        <v>2</v>
      </c>
    </row>
    <row r="162" spans="1:7" x14ac:dyDescent="0.3">
      <c r="A162">
        <v>3469</v>
      </c>
      <c r="B162">
        <v>3247</v>
      </c>
      <c r="C162" t="s">
        <v>81</v>
      </c>
      <c r="D162" s="1">
        <v>40491</v>
      </c>
      <c r="E162">
        <v>0</v>
      </c>
      <c r="F162" s="2" t="s">
        <v>220</v>
      </c>
      <c r="G162" s="2" t="s">
        <v>2</v>
      </c>
    </row>
    <row r="163" spans="1:7" x14ac:dyDescent="0.3">
      <c r="A163">
        <v>3470</v>
      </c>
      <c r="B163">
        <v>3247</v>
      </c>
      <c r="C163" t="s">
        <v>81</v>
      </c>
      <c r="D163" s="1">
        <v>40497</v>
      </c>
      <c r="E163">
        <v>0</v>
      </c>
      <c r="F163" s="2" t="s">
        <v>220</v>
      </c>
      <c r="G163" s="2" t="s">
        <v>2</v>
      </c>
    </row>
    <row r="164" spans="1:7" x14ac:dyDescent="0.3">
      <c r="A164">
        <v>3471</v>
      </c>
      <c r="B164">
        <v>3247</v>
      </c>
      <c r="C164" t="s">
        <v>81</v>
      </c>
      <c r="D164" s="1">
        <v>40505</v>
      </c>
      <c r="E164">
        <v>0</v>
      </c>
      <c r="F164" s="2" t="s">
        <v>220</v>
      </c>
      <c r="G164" s="2" t="s">
        <v>2</v>
      </c>
    </row>
    <row r="165" spans="1:7" x14ac:dyDescent="0.3">
      <c r="A165">
        <v>3472</v>
      </c>
      <c r="B165">
        <v>3247</v>
      </c>
      <c r="C165" t="s">
        <v>81</v>
      </c>
      <c r="D165" s="1">
        <v>40483</v>
      </c>
      <c r="E165">
        <v>1</v>
      </c>
      <c r="F165" s="2" t="s">
        <v>220</v>
      </c>
      <c r="G165" s="2" t="s">
        <v>2</v>
      </c>
    </row>
    <row r="166" spans="1:7" x14ac:dyDescent="0.3">
      <c r="A166">
        <v>3473</v>
      </c>
      <c r="B166">
        <v>3247</v>
      </c>
      <c r="C166" t="s">
        <v>81</v>
      </c>
      <c r="D166" s="1">
        <v>40511</v>
      </c>
      <c r="E166">
        <v>1</v>
      </c>
      <c r="F166" s="2" t="s">
        <v>220</v>
      </c>
      <c r="G166" s="2" t="s">
        <v>2</v>
      </c>
    </row>
    <row r="167" spans="1:7" x14ac:dyDescent="0.3">
      <c r="A167">
        <v>3476</v>
      </c>
      <c r="B167">
        <v>3247</v>
      </c>
      <c r="C167" t="s">
        <v>81</v>
      </c>
      <c r="D167" s="1">
        <v>40520</v>
      </c>
      <c r="E167">
        <v>1</v>
      </c>
      <c r="F167" s="2" t="s">
        <v>220</v>
      </c>
      <c r="G167" s="2" t="s">
        <v>2</v>
      </c>
    </row>
    <row r="168" spans="1:7" x14ac:dyDescent="0.3">
      <c r="A168">
        <v>3477</v>
      </c>
      <c r="B168">
        <v>3247</v>
      </c>
      <c r="C168" t="s">
        <v>81</v>
      </c>
      <c r="D168" s="1">
        <v>40528</v>
      </c>
      <c r="E168">
        <v>1</v>
      </c>
      <c r="F168" s="2" t="s">
        <v>220</v>
      </c>
      <c r="G168" s="2" t="s">
        <v>2</v>
      </c>
    </row>
    <row r="169" spans="1:7" x14ac:dyDescent="0.3">
      <c r="A169">
        <v>3479</v>
      </c>
      <c r="B169">
        <v>3247</v>
      </c>
      <c r="C169" t="s">
        <v>82</v>
      </c>
      <c r="D169" s="1">
        <v>40688</v>
      </c>
      <c r="E169">
        <v>1</v>
      </c>
      <c r="F169" s="2" t="s">
        <v>220</v>
      </c>
      <c r="G169" s="2" t="s">
        <v>2</v>
      </c>
    </row>
    <row r="170" spans="1:7" x14ac:dyDescent="0.3">
      <c r="A170">
        <v>3485</v>
      </c>
      <c r="B170">
        <v>3247</v>
      </c>
      <c r="C170" t="s">
        <v>82</v>
      </c>
      <c r="D170" s="1">
        <v>40703</v>
      </c>
      <c r="E170">
        <v>0</v>
      </c>
      <c r="F170" s="2" t="s">
        <v>220</v>
      </c>
      <c r="G170" s="2" t="s">
        <v>2</v>
      </c>
    </row>
    <row r="171" spans="1:7" x14ac:dyDescent="0.3">
      <c r="A171">
        <v>3486</v>
      </c>
      <c r="B171">
        <v>3247</v>
      </c>
      <c r="C171" t="s">
        <v>82</v>
      </c>
      <c r="D171" s="1">
        <v>40707</v>
      </c>
      <c r="E171">
        <v>0</v>
      </c>
      <c r="F171" s="2" t="s">
        <v>220</v>
      </c>
      <c r="G171" s="2" t="s">
        <v>2</v>
      </c>
    </row>
    <row r="172" spans="1:7" x14ac:dyDescent="0.3">
      <c r="A172">
        <v>3487</v>
      </c>
      <c r="B172">
        <v>3247</v>
      </c>
      <c r="C172" t="s">
        <v>82</v>
      </c>
      <c r="D172" s="1">
        <v>40714</v>
      </c>
      <c r="E172">
        <v>0</v>
      </c>
      <c r="F172" s="2" t="s">
        <v>220</v>
      </c>
      <c r="G172" s="2" t="s">
        <v>2</v>
      </c>
    </row>
    <row r="173" spans="1:7" x14ac:dyDescent="0.3">
      <c r="A173">
        <v>3488</v>
      </c>
      <c r="B173">
        <v>3247</v>
      </c>
      <c r="C173" t="s">
        <v>82</v>
      </c>
      <c r="D173" s="1">
        <v>40721</v>
      </c>
      <c r="E173">
        <v>0</v>
      </c>
      <c r="F173" s="2" t="s">
        <v>220</v>
      </c>
      <c r="G173" s="2" t="s">
        <v>2</v>
      </c>
    </row>
    <row r="174" spans="1:7" x14ac:dyDescent="0.3">
      <c r="A174">
        <v>3489</v>
      </c>
      <c r="B174">
        <v>3247</v>
      </c>
      <c r="C174" t="s">
        <v>82</v>
      </c>
      <c r="D174" s="1">
        <v>40715</v>
      </c>
      <c r="E174">
        <v>1</v>
      </c>
      <c r="F174" s="2" t="s">
        <v>220</v>
      </c>
      <c r="G174" s="2" t="s">
        <v>2</v>
      </c>
    </row>
    <row r="175" spans="1:7" x14ac:dyDescent="0.3">
      <c r="A175">
        <v>3495</v>
      </c>
      <c r="B175">
        <v>3247</v>
      </c>
      <c r="C175" t="s">
        <v>82</v>
      </c>
      <c r="D175" s="1">
        <v>40729</v>
      </c>
      <c r="E175">
        <v>0</v>
      </c>
      <c r="F175" s="2" t="s">
        <v>220</v>
      </c>
      <c r="G175" s="2" t="s">
        <v>2</v>
      </c>
    </row>
    <row r="176" spans="1:7" x14ac:dyDescent="0.3">
      <c r="A176">
        <v>3496</v>
      </c>
      <c r="B176">
        <v>3247</v>
      </c>
      <c r="C176" t="s">
        <v>82</v>
      </c>
      <c r="D176" s="1">
        <v>40735</v>
      </c>
      <c r="E176">
        <v>1</v>
      </c>
      <c r="F176" s="2" t="s">
        <v>220</v>
      </c>
      <c r="G176" s="2" t="s">
        <v>2</v>
      </c>
    </row>
    <row r="177" spans="1:7" x14ac:dyDescent="0.3">
      <c r="A177">
        <v>3497</v>
      </c>
      <c r="B177">
        <v>3247</v>
      </c>
      <c r="C177" t="s">
        <v>82</v>
      </c>
      <c r="D177" s="1">
        <v>40736</v>
      </c>
      <c r="E177">
        <v>1</v>
      </c>
      <c r="F177" s="2" t="s">
        <v>220</v>
      </c>
      <c r="G177" s="2" t="s">
        <v>2</v>
      </c>
    </row>
    <row r="178" spans="1:7" x14ac:dyDescent="0.3">
      <c r="A178">
        <v>3498</v>
      </c>
      <c r="B178">
        <v>3247</v>
      </c>
      <c r="C178" t="s">
        <v>82</v>
      </c>
      <c r="D178" s="1">
        <v>40743</v>
      </c>
      <c r="E178">
        <v>1</v>
      </c>
      <c r="F178" s="2" t="s">
        <v>220</v>
      </c>
      <c r="G178" s="2" t="s">
        <v>2</v>
      </c>
    </row>
    <row r="179" spans="1:7" x14ac:dyDescent="0.3">
      <c r="A179">
        <v>3499</v>
      </c>
      <c r="B179">
        <v>3247</v>
      </c>
      <c r="C179" t="s">
        <v>82</v>
      </c>
      <c r="D179" s="1">
        <v>40750</v>
      </c>
      <c r="E179">
        <v>1</v>
      </c>
      <c r="F179" s="2" t="s">
        <v>220</v>
      </c>
      <c r="G179" s="2" t="s">
        <v>2</v>
      </c>
    </row>
    <row r="180" spans="1:7" x14ac:dyDescent="0.3">
      <c r="A180">
        <v>3506</v>
      </c>
      <c r="B180">
        <v>3247</v>
      </c>
      <c r="C180" t="s">
        <v>82</v>
      </c>
      <c r="D180" s="1">
        <v>40757</v>
      </c>
      <c r="E180">
        <v>0</v>
      </c>
      <c r="F180" s="2" t="s">
        <v>220</v>
      </c>
      <c r="G180" s="2" t="s">
        <v>2</v>
      </c>
    </row>
    <row r="181" spans="1:7" x14ac:dyDescent="0.3">
      <c r="A181">
        <v>3507</v>
      </c>
      <c r="B181">
        <v>3247</v>
      </c>
      <c r="C181" t="s">
        <v>82</v>
      </c>
      <c r="D181" s="1">
        <v>40763</v>
      </c>
      <c r="E181">
        <v>0</v>
      </c>
      <c r="F181" s="2" t="s">
        <v>220</v>
      </c>
      <c r="G181" s="2" t="s">
        <v>2</v>
      </c>
    </row>
    <row r="182" spans="1:7" x14ac:dyDescent="0.3">
      <c r="A182">
        <v>3508</v>
      </c>
      <c r="B182">
        <v>3247</v>
      </c>
      <c r="C182" t="s">
        <v>82</v>
      </c>
      <c r="D182" s="1">
        <v>40771</v>
      </c>
      <c r="E182">
        <v>0</v>
      </c>
      <c r="F182" s="2" t="s">
        <v>220</v>
      </c>
      <c r="G182" s="2" t="s">
        <v>2</v>
      </c>
    </row>
    <row r="183" spans="1:7" x14ac:dyDescent="0.3">
      <c r="A183">
        <v>3509</v>
      </c>
      <c r="B183">
        <v>3247</v>
      </c>
      <c r="C183" t="s">
        <v>82</v>
      </c>
      <c r="D183" s="1">
        <v>40770</v>
      </c>
      <c r="E183">
        <v>1</v>
      </c>
      <c r="F183" s="2" t="s">
        <v>220</v>
      </c>
      <c r="G183" s="2" t="s">
        <v>2</v>
      </c>
    </row>
    <row r="184" spans="1:7" x14ac:dyDescent="0.3">
      <c r="A184">
        <v>3510</v>
      </c>
      <c r="B184">
        <v>3247</v>
      </c>
      <c r="C184" t="s">
        <v>82</v>
      </c>
      <c r="D184" s="1">
        <v>40777</v>
      </c>
      <c r="E184">
        <v>1</v>
      </c>
      <c r="F184" s="2" t="s">
        <v>220</v>
      </c>
      <c r="G184" s="2" t="s">
        <v>2</v>
      </c>
    </row>
    <row r="185" spans="1:7" x14ac:dyDescent="0.3">
      <c r="A185">
        <v>3511</v>
      </c>
      <c r="B185">
        <v>3247</v>
      </c>
      <c r="C185" t="s">
        <v>82</v>
      </c>
      <c r="D185" s="1">
        <v>40780</v>
      </c>
      <c r="E185">
        <v>1</v>
      </c>
      <c r="F185" s="2" t="s">
        <v>220</v>
      </c>
      <c r="G185" s="2" t="s">
        <v>2</v>
      </c>
    </row>
    <row r="186" spans="1:7" x14ac:dyDescent="0.3">
      <c r="A186">
        <v>5060</v>
      </c>
      <c r="B186">
        <v>5118</v>
      </c>
      <c r="C186" t="s">
        <v>112</v>
      </c>
      <c r="D186" s="1">
        <v>40547</v>
      </c>
      <c r="E186">
        <v>1</v>
      </c>
      <c r="F186" s="2" t="s">
        <v>220</v>
      </c>
      <c r="G186" s="2" t="s">
        <v>2</v>
      </c>
    </row>
    <row r="187" spans="1:7" x14ac:dyDescent="0.3">
      <c r="A187">
        <v>5061</v>
      </c>
      <c r="B187">
        <v>5118</v>
      </c>
      <c r="C187" t="s">
        <v>112</v>
      </c>
      <c r="D187" s="1">
        <v>40554</v>
      </c>
      <c r="E187">
        <v>1</v>
      </c>
      <c r="F187" s="2" t="s">
        <v>220</v>
      </c>
      <c r="G187" s="2" t="s">
        <v>2</v>
      </c>
    </row>
    <row r="188" spans="1:7" x14ac:dyDescent="0.3">
      <c r="A188">
        <v>5062</v>
      </c>
      <c r="B188">
        <v>5118</v>
      </c>
      <c r="C188" t="s">
        <v>112</v>
      </c>
      <c r="D188" s="1">
        <v>40555</v>
      </c>
      <c r="E188">
        <v>1</v>
      </c>
      <c r="F188" s="2" t="s">
        <v>220</v>
      </c>
      <c r="G188" s="2" t="s">
        <v>2</v>
      </c>
    </row>
    <row r="189" spans="1:7" x14ac:dyDescent="0.3">
      <c r="A189">
        <v>5063</v>
      </c>
      <c r="B189">
        <v>5118</v>
      </c>
      <c r="C189" t="s">
        <v>112</v>
      </c>
      <c r="D189" s="1">
        <v>40561</v>
      </c>
      <c r="E189">
        <v>1</v>
      </c>
      <c r="F189" s="2" t="s">
        <v>220</v>
      </c>
      <c r="G189" s="2" t="s">
        <v>2</v>
      </c>
    </row>
    <row r="190" spans="1:7" x14ac:dyDescent="0.3">
      <c r="A190">
        <v>5064</v>
      </c>
      <c r="B190">
        <v>5118</v>
      </c>
      <c r="C190" t="s">
        <v>112</v>
      </c>
      <c r="D190" s="1">
        <v>40568</v>
      </c>
      <c r="E190">
        <v>1</v>
      </c>
      <c r="F190" s="2" t="s">
        <v>220</v>
      </c>
      <c r="G190" s="2" t="s">
        <v>2</v>
      </c>
    </row>
    <row r="191" spans="1:7" x14ac:dyDescent="0.3">
      <c r="A191">
        <v>5069</v>
      </c>
      <c r="B191">
        <v>5118</v>
      </c>
      <c r="C191" t="s">
        <v>112</v>
      </c>
      <c r="D191" s="1">
        <v>40582</v>
      </c>
      <c r="E191">
        <v>1</v>
      </c>
      <c r="F191" s="2" t="s">
        <v>220</v>
      </c>
      <c r="G191" s="2" t="s">
        <v>2</v>
      </c>
    </row>
    <row r="192" spans="1:7" x14ac:dyDescent="0.3">
      <c r="A192">
        <v>5070</v>
      </c>
      <c r="B192">
        <v>5118</v>
      </c>
      <c r="C192" t="s">
        <v>112</v>
      </c>
      <c r="D192" s="1">
        <v>40589</v>
      </c>
      <c r="E192">
        <v>1</v>
      </c>
      <c r="F192" s="2" t="s">
        <v>220</v>
      </c>
      <c r="G192" s="2" t="s">
        <v>2</v>
      </c>
    </row>
    <row r="193" spans="1:7" x14ac:dyDescent="0.3">
      <c r="A193">
        <v>5071</v>
      </c>
      <c r="B193">
        <v>5118</v>
      </c>
      <c r="C193" t="s">
        <v>112</v>
      </c>
      <c r="D193" s="1">
        <v>40590</v>
      </c>
      <c r="E193">
        <v>1</v>
      </c>
      <c r="F193" s="2" t="s">
        <v>220</v>
      </c>
      <c r="G193" s="2" t="s">
        <v>2</v>
      </c>
    </row>
    <row r="194" spans="1:7" x14ac:dyDescent="0.3">
      <c r="A194">
        <v>5072</v>
      </c>
      <c r="B194">
        <v>5118</v>
      </c>
      <c r="C194" t="s">
        <v>112</v>
      </c>
      <c r="D194" s="1">
        <v>40597</v>
      </c>
      <c r="E194">
        <v>1</v>
      </c>
      <c r="F194" s="2" t="s">
        <v>220</v>
      </c>
      <c r="G194" s="2" t="s">
        <v>2</v>
      </c>
    </row>
    <row r="195" spans="1:7" x14ac:dyDescent="0.3">
      <c r="A195">
        <v>5079</v>
      </c>
      <c r="B195">
        <v>5118</v>
      </c>
      <c r="C195" t="s">
        <v>112</v>
      </c>
      <c r="D195" s="1">
        <v>40603</v>
      </c>
      <c r="E195">
        <v>1</v>
      </c>
      <c r="F195" s="2" t="s">
        <v>220</v>
      </c>
      <c r="G195" s="2" t="s">
        <v>2</v>
      </c>
    </row>
    <row r="196" spans="1:7" x14ac:dyDescent="0.3">
      <c r="A196">
        <v>5080</v>
      </c>
      <c r="B196">
        <v>5118</v>
      </c>
      <c r="C196" t="s">
        <v>112</v>
      </c>
      <c r="D196" s="1">
        <v>40610</v>
      </c>
      <c r="E196">
        <v>1</v>
      </c>
      <c r="F196" s="2" t="s">
        <v>220</v>
      </c>
      <c r="G196" s="2" t="s">
        <v>2</v>
      </c>
    </row>
    <row r="197" spans="1:7" x14ac:dyDescent="0.3">
      <c r="A197">
        <v>5081</v>
      </c>
      <c r="B197">
        <v>5118</v>
      </c>
      <c r="C197" t="s">
        <v>112</v>
      </c>
      <c r="D197" s="1">
        <v>40617</v>
      </c>
      <c r="E197">
        <v>1</v>
      </c>
      <c r="F197" s="2" t="s">
        <v>220</v>
      </c>
      <c r="G197" s="2" t="s">
        <v>2</v>
      </c>
    </row>
    <row r="198" spans="1:7" x14ac:dyDescent="0.3">
      <c r="A198">
        <v>5082</v>
      </c>
      <c r="B198">
        <v>5118</v>
      </c>
      <c r="C198" t="s">
        <v>112</v>
      </c>
      <c r="D198" s="1">
        <v>40623</v>
      </c>
      <c r="E198">
        <v>1</v>
      </c>
      <c r="F198" s="2" t="s">
        <v>220</v>
      </c>
      <c r="G198" s="2" t="s">
        <v>2</v>
      </c>
    </row>
    <row r="199" spans="1:7" x14ac:dyDescent="0.3">
      <c r="A199">
        <v>5083</v>
      </c>
      <c r="B199">
        <v>5118</v>
      </c>
      <c r="C199" t="s">
        <v>112</v>
      </c>
      <c r="D199" s="1">
        <v>40624</v>
      </c>
      <c r="E199">
        <v>1</v>
      </c>
      <c r="F199" s="2" t="s">
        <v>220</v>
      </c>
      <c r="G199" s="2" t="s">
        <v>2</v>
      </c>
    </row>
    <row r="200" spans="1:7" x14ac:dyDescent="0.3">
      <c r="A200">
        <v>5084</v>
      </c>
      <c r="B200">
        <v>5118</v>
      </c>
      <c r="C200" t="s">
        <v>112</v>
      </c>
      <c r="D200" s="1">
        <v>40630</v>
      </c>
      <c r="E200">
        <v>1</v>
      </c>
      <c r="F200" s="2" t="s">
        <v>220</v>
      </c>
      <c r="G200" s="2" t="s">
        <v>2</v>
      </c>
    </row>
    <row r="201" spans="1:7" x14ac:dyDescent="0.3">
      <c r="A201">
        <v>5100</v>
      </c>
      <c r="B201">
        <v>5118</v>
      </c>
      <c r="C201" t="s">
        <v>112</v>
      </c>
      <c r="D201" s="1">
        <v>40637</v>
      </c>
      <c r="E201">
        <v>1</v>
      </c>
      <c r="F201" s="2" t="s">
        <v>220</v>
      </c>
      <c r="G201" s="2" t="s">
        <v>2</v>
      </c>
    </row>
    <row r="202" spans="1:7" x14ac:dyDescent="0.3">
      <c r="A202">
        <v>5101</v>
      </c>
      <c r="B202">
        <v>5118</v>
      </c>
      <c r="C202" t="s">
        <v>112</v>
      </c>
      <c r="D202" s="1">
        <v>40644</v>
      </c>
      <c r="E202">
        <v>1</v>
      </c>
      <c r="F202" s="2" t="s">
        <v>220</v>
      </c>
      <c r="G202" s="2" t="s">
        <v>2</v>
      </c>
    </row>
    <row r="203" spans="1:7" x14ac:dyDescent="0.3">
      <c r="A203">
        <v>5102</v>
      </c>
      <c r="B203">
        <v>5118</v>
      </c>
      <c r="C203" t="s">
        <v>112</v>
      </c>
      <c r="D203" s="1">
        <v>40645</v>
      </c>
      <c r="E203">
        <v>1</v>
      </c>
      <c r="F203" s="2" t="s">
        <v>220</v>
      </c>
      <c r="G203" s="2" t="s">
        <v>2</v>
      </c>
    </row>
    <row r="204" spans="1:7" x14ac:dyDescent="0.3">
      <c r="A204">
        <v>5103</v>
      </c>
      <c r="B204">
        <v>5118</v>
      </c>
      <c r="C204" t="s">
        <v>112</v>
      </c>
      <c r="D204" s="1">
        <v>40658</v>
      </c>
      <c r="E204">
        <v>1</v>
      </c>
      <c r="F204" s="2" t="s">
        <v>220</v>
      </c>
      <c r="G204" s="2" t="s">
        <v>2</v>
      </c>
    </row>
    <row r="205" spans="1:7" x14ac:dyDescent="0.3">
      <c r="A205">
        <v>5129</v>
      </c>
      <c r="B205">
        <v>5118</v>
      </c>
      <c r="C205" t="s">
        <v>112</v>
      </c>
      <c r="D205" s="1">
        <v>40665</v>
      </c>
      <c r="E205">
        <v>1</v>
      </c>
      <c r="F205" s="2" t="s">
        <v>220</v>
      </c>
      <c r="G205" s="2" t="s">
        <v>2</v>
      </c>
    </row>
    <row r="206" spans="1:7" x14ac:dyDescent="0.3">
      <c r="A206">
        <v>5130</v>
      </c>
      <c r="B206">
        <v>5118</v>
      </c>
      <c r="C206" t="s">
        <v>112</v>
      </c>
      <c r="D206" s="1">
        <v>40666</v>
      </c>
      <c r="E206">
        <v>1</v>
      </c>
      <c r="F206" s="2" t="s">
        <v>220</v>
      </c>
      <c r="G206" s="2" t="s">
        <v>2</v>
      </c>
    </row>
    <row r="207" spans="1:7" x14ac:dyDescent="0.3">
      <c r="A207">
        <v>5131</v>
      </c>
      <c r="B207">
        <v>5118</v>
      </c>
      <c r="C207" t="s">
        <v>112</v>
      </c>
      <c r="D207" s="1">
        <v>40672</v>
      </c>
      <c r="E207">
        <v>1</v>
      </c>
      <c r="F207" s="2" t="s">
        <v>220</v>
      </c>
      <c r="G207" s="2" t="s">
        <v>2</v>
      </c>
    </row>
    <row r="208" spans="1:7" x14ac:dyDescent="0.3">
      <c r="A208">
        <v>5132</v>
      </c>
      <c r="B208">
        <v>5118</v>
      </c>
      <c r="C208" t="s">
        <v>112</v>
      </c>
      <c r="D208" s="1">
        <v>40679</v>
      </c>
      <c r="E208">
        <v>1</v>
      </c>
      <c r="F208" s="2" t="s">
        <v>220</v>
      </c>
      <c r="G208" s="2" t="s">
        <v>2</v>
      </c>
    </row>
    <row r="209" spans="1:7" x14ac:dyDescent="0.3">
      <c r="A209">
        <v>5133</v>
      </c>
      <c r="B209">
        <v>5118</v>
      </c>
      <c r="C209" t="s">
        <v>112</v>
      </c>
      <c r="D209" s="1">
        <v>40686</v>
      </c>
      <c r="E209">
        <v>1</v>
      </c>
      <c r="F209" s="2" t="s">
        <v>220</v>
      </c>
      <c r="G209" s="2" t="s">
        <v>2</v>
      </c>
    </row>
    <row r="210" spans="1:7" x14ac:dyDescent="0.3">
      <c r="A210">
        <v>5157</v>
      </c>
      <c r="B210">
        <v>5118</v>
      </c>
      <c r="C210" t="s">
        <v>112</v>
      </c>
      <c r="D210" s="1">
        <v>40701</v>
      </c>
      <c r="E210">
        <v>1</v>
      </c>
      <c r="F210" s="2" t="s">
        <v>220</v>
      </c>
      <c r="G210" s="2" t="s">
        <v>2</v>
      </c>
    </row>
    <row r="211" spans="1:7" x14ac:dyDescent="0.3">
      <c r="A211">
        <v>5158</v>
      </c>
      <c r="B211">
        <v>5118</v>
      </c>
      <c r="C211" t="s">
        <v>112</v>
      </c>
      <c r="D211" s="1">
        <v>40707</v>
      </c>
      <c r="E211">
        <v>1</v>
      </c>
      <c r="F211" s="2" t="s">
        <v>220</v>
      </c>
      <c r="G211" s="2" t="s">
        <v>2</v>
      </c>
    </row>
    <row r="212" spans="1:7" x14ac:dyDescent="0.3">
      <c r="A212">
        <v>5179</v>
      </c>
      <c r="B212">
        <v>5118</v>
      </c>
      <c r="C212" t="s">
        <v>112</v>
      </c>
      <c r="D212" s="1">
        <v>40736</v>
      </c>
      <c r="E212">
        <v>0</v>
      </c>
      <c r="F212" s="2" t="s">
        <v>220</v>
      </c>
      <c r="G212" s="2" t="s">
        <v>2</v>
      </c>
    </row>
    <row r="213" spans="1:7" x14ac:dyDescent="0.3">
      <c r="A213">
        <v>5180</v>
      </c>
      <c r="B213">
        <v>5118</v>
      </c>
      <c r="C213" t="s">
        <v>112</v>
      </c>
      <c r="D213" s="1">
        <v>40735</v>
      </c>
      <c r="E213">
        <v>1</v>
      </c>
      <c r="F213" s="2" t="s">
        <v>220</v>
      </c>
      <c r="G213" s="2" t="s">
        <v>2</v>
      </c>
    </row>
    <row r="214" spans="1:7" x14ac:dyDescent="0.3">
      <c r="A214">
        <v>5181</v>
      </c>
      <c r="B214">
        <v>5118</v>
      </c>
      <c r="C214" t="s">
        <v>112</v>
      </c>
      <c r="D214" s="1">
        <v>40743</v>
      </c>
      <c r="E214">
        <v>1</v>
      </c>
      <c r="F214" s="2" t="s">
        <v>220</v>
      </c>
      <c r="G214" s="2" t="s">
        <v>2</v>
      </c>
    </row>
    <row r="215" spans="1:7" x14ac:dyDescent="0.3">
      <c r="A215">
        <v>5182</v>
      </c>
      <c r="B215">
        <v>5118</v>
      </c>
      <c r="C215" t="s">
        <v>112</v>
      </c>
      <c r="D215" s="1">
        <v>40750</v>
      </c>
      <c r="E215">
        <v>1</v>
      </c>
      <c r="F215" s="2" t="s">
        <v>220</v>
      </c>
      <c r="G215" s="2" t="s">
        <v>2</v>
      </c>
    </row>
    <row r="216" spans="1:7" x14ac:dyDescent="0.3">
      <c r="A216">
        <v>5188</v>
      </c>
      <c r="B216">
        <v>5118</v>
      </c>
      <c r="C216" t="s">
        <v>112</v>
      </c>
      <c r="D216" s="1">
        <v>40395</v>
      </c>
      <c r="E216">
        <v>0</v>
      </c>
      <c r="F216" s="2" t="s">
        <v>220</v>
      </c>
      <c r="G216" s="2" t="s">
        <v>2</v>
      </c>
    </row>
    <row r="217" spans="1:7" x14ac:dyDescent="0.3">
      <c r="A217">
        <v>5189</v>
      </c>
      <c r="B217">
        <v>5118</v>
      </c>
      <c r="C217" t="s">
        <v>112</v>
      </c>
      <c r="D217" s="1">
        <v>40400</v>
      </c>
      <c r="E217">
        <v>1</v>
      </c>
      <c r="F217" s="2" t="s">
        <v>220</v>
      </c>
      <c r="G217" s="2" t="s">
        <v>2</v>
      </c>
    </row>
    <row r="218" spans="1:7" x14ac:dyDescent="0.3">
      <c r="A218">
        <v>5190</v>
      </c>
      <c r="B218">
        <v>5118</v>
      </c>
      <c r="C218" t="s">
        <v>112</v>
      </c>
      <c r="D218" s="1">
        <v>40407</v>
      </c>
      <c r="E218">
        <v>1</v>
      </c>
      <c r="F218" s="2" t="s">
        <v>220</v>
      </c>
      <c r="G218" s="2" t="s">
        <v>2</v>
      </c>
    </row>
    <row r="219" spans="1:7" x14ac:dyDescent="0.3">
      <c r="A219">
        <v>5191</v>
      </c>
      <c r="B219">
        <v>5118</v>
      </c>
      <c r="C219" t="s">
        <v>112</v>
      </c>
      <c r="D219" s="1">
        <v>40413</v>
      </c>
      <c r="E219">
        <v>1</v>
      </c>
      <c r="F219" s="2" t="s">
        <v>220</v>
      </c>
      <c r="G219" s="2" t="s">
        <v>2</v>
      </c>
    </row>
    <row r="220" spans="1:7" x14ac:dyDescent="0.3">
      <c r="A220">
        <v>5192</v>
      </c>
      <c r="B220">
        <v>5118</v>
      </c>
      <c r="C220" t="s">
        <v>112</v>
      </c>
      <c r="D220" s="1">
        <v>40421</v>
      </c>
      <c r="E220">
        <v>1</v>
      </c>
      <c r="F220" s="2" t="s">
        <v>220</v>
      </c>
      <c r="G220" s="2" t="s">
        <v>2</v>
      </c>
    </row>
    <row r="221" spans="1:7" x14ac:dyDescent="0.3">
      <c r="A221">
        <v>5216</v>
      </c>
      <c r="B221">
        <v>5118</v>
      </c>
      <c r="C221" t="s">
        <v>112</v>
      </c>
      <c r="D221" s="1">
        <v>40429</v>
      </c>
      <c r="E221">
        <v>1</v>
      </c>
      <c r="F221" s="2" t="s">
        <v>220</v>
      </c>
      <c r="G221" s="2" t="s">
        <v>2</v>
      </c>
    </row>
    <row r="222" spans="1:7" x14ac:dyDescent="0.3">
      <c r="A222">
        <v>5217</v>
      </c>
      <c r="B222">
        <v>5118</v>
      </c>
      <c r="C222" t="s">
        <v>112</v>
      </c>
      <c r="D222" s="1">
        <v>40435</v>
      </c>
      <c r="E222">
        <v>1</v>
      </c>
      <c r="F222" s="2" t="s">
        <v>220</v>
      </c>
      <c r="G222" s="2" t="s">
        <v>2</v>
      </c>
    </row>
    <row r="223" spans="1:7" x14ac:dyDescent="0.3">
      <c r="A223">
        <v>5218</v>
      </c>
      <c r="B223">
        <v>5118</v>
      </c>
      <c r="C223" t="s">
        <v>112</v>
      </c>
      <c r="D223" s="1">
        <v>40442</v>
      </c>
      <c r="E223">
        <v>1</v>
      </c>
      <c r="F223" s="2" t="s">
        <v>220</v>
      </c>
      <c r="G223" s="2" t="s">
        <v>2</v>
      </c>
    </row>
    <row r="224" spans="1:7" x14ac:dyDescent="0.3">
      <c r="A224">
        <v>5219</v>
      </c>
      <c r="B224">
        <v>5118</v>
      </c>
      <c r="C224" t="s">
        <v>112</v>
      </c>
      <c r="D224" s="1">
        <v>40449</v>
      </c>
      <c r="E224">
        <v>1</v>
      </c>
      <c r="F224" s="2" t="s">
        <v>220</v>
      </c>
      <c r="G224" s="2" t="s">
        <v>2</v>
      </c>
    </row>
    <row r="225" spans="1:7" x14ac:dyDescent="0.3">
      <c r="A225">
        <v>5220</v>
      </c>
      <c r="B225">
        <v>5118</v>
      </c>
      <c r="C225" t="s">
        <v>112</v>
      </c>
      <c r="D225" s="1">
        <v>40450</v>
      </c>
      <c r="E225">
        <v>1</v>
      </c>
      <c r="F225" s="2" t="s">
        <v>220</v>
      </c>
      <c r="G225" s="2" t="s">
        <v>2</v>
      </c>
    </row>
    <row r="226" spans="1:7" x14ac:dyDescent="0.3">
      <c r="A226">
        <v>5226</v>
      </c>
      <c r="B226">
        <v>5118</v>
      </c>
      <c r="C226" t="s">
        <v>112</v>
      </c>
      <c r="D226" s="1">
        <v>40457</v>
      </c>
      <c r="E226">
        <v>0</v>
      </c>
      <c r="F226" s="2" t="s">
        <v>220</v>
      </c>
      <c r="G226" s="2" t="s">
        <v>2</v>
      </c>
    </row>
    <row r="227" spans="1:7" x14ac:dyDescent="0.3">
      <c r="A227">
        <v>5227</v>
      </c>
      <c r="B227">
        <v>5118</v>
      </c>
      <c r="C227" t="s">
        <v>112</v>
      </c>
      <c r="D227" s="1">
        <v>40456</v>
      </c>
      <c r="E227">
        <v>1</v>
      </c>
      <c r="F227" s="2" t="s">
        <v>220</v>
      </c>
      <c r="G227" s="2" t="s">
        <v>2</v>
      </c>
    </row>
    <row r="228" spans="1:7" x14ac:dyDescent="0.3">
      <c r="A228">
        <v>5228</v>
      </c>
      <c r="B228">
        <v>5118</v>
      </c>
      <c r="C228" t="s">
        <v>112</v>
      </c>
      <c r="D228" s="1">
        <v>40470</v>
      </c>
      <c r="E228">
        <v>1</v>
      </c>
      <c r="F228" s="2" t="s">
        <v>220</v>
      </c>
      <c r="G228" s="2" t="s">
        <v>2</v>
      </c>
    </row>
    <row r="229" spans="1:7" x14ac:dyDescent="0.3">
      <c r="A229">
        <v>5229</v>
      </c>
      <c r="B229">
        <v>5118</v>
      </c>
      <c r="C229" t="s">
        <v>112</v>
      </c>
      <c r="D229" s="1">
        <v>40471</v>
      </c>
      <c r="E229">
        <v>1</v>
      </c>
      <c r="F229" s="2" t="s">
        <v>220</v>
      </c>
      <c r="G229" s="2" t="s">
        <v>2</v>
      </c>
    </row>
    <row r="230" spans="1:7" x14ac:dyDescent="0.3">
      <c r="A230">
        <v>5230</v>
      </c>
      <c r="B230">
        <v>5118</v>
      </c>
      <c r="C230" t="s">
        <v>112</v>
      </c>
      <c r="D230" s="1">
        <v>40477</v>
      </c>
      <c r="E230">
        <v>1</v>
      </c>
      <c r="F230" s="2" t="s">
        <v>220</v>
      </c>
      <c r="G230" s="2" t="s">
        <v>2</v>
      </c>
    </row>
    <row r="231" spans="1:7" x14ac:dyDescent="0.3">
      <c r="A231">
        <v>5236</v>
      </c>
      <c r="B231">
        <v>5118</v>
      </c>
      <c r="C231" t="s">
        <v>112</v>
      </c>
      <c r="D231" s="1">
        <v>40484</v>
      </c>
      <c r="E231">
        <v>1</v>
      </c>
      <c r="F231" s="2" t="s">
        <v>220</v>
      </c>
      <c r="G231" s="2" t="s">
        <v>2</v>
      </c>
    </row>
    <row r="232" spans="1:7" x14ac:dyDescent="0.3">
      <c r="A232">
        <v>5237</v>
      </c>
      <c r="B232">
        <v>5118</v>
      </c>
      <c r="C232" t="s">
        <v>112</v>
      </c>
      <c r="D232" s="1">
        <v>40491</v>
      </c>
      <c r="E232">
        <v>1</v>
      </c>
      <c r="F232" s="2" t="s">
        <v>220</v>
      </c>
      <c r="G232" s="2" t="s">
        <v>2</v>
      </c>
    </row>
    <row r="233" spans="1:7" x14ac:dyDescent="0.3">
      <c r="A233">
        <v>5238</v>
      </c>
      <c r="B233">
        <v>5118</v>
      </c>
      <c r="C233" t="s">
        <v>112</v>
      </c>
      <c r="D233" s="1">
        <v>40498</v>
      </c>
      <c r="E233">
        <v>1</v>
      </c>
      <c r="F233" s="2" t="s">
        <v>220</v>
      </c>
      <c r="G233" s="2" t="s">
        <v>2</v>
      </c>
    </row>
    <row r="234" spans="1:7" x14ac:dyDescent="0.3">
      <c r="A234">
        <v>5239</v>
      </c>
      <c r="B234">
        <v>5118</v>
      </c>
      <c r="C234" t="s">
        <v>112</v>
      </c>
      <c r="D234" s="1">
        <v>40505</v>
      </c>
      <c r="E234">
        <v>1</v>
      </c>
      <c r="F234" s="2" t="s">
        <v>220</v>
      </c>
      <c r="G234" s="2" t="s">
        <v>2</v>
      </c>
    </row>
    <row r="235" spans="1:7" x14ac:dyDescent="0.3">
      <c r="A235">
        <v>5240</v>
      </c>
      <c r="B235">
        <v>5118</v>
      </c>
      <c r="C235" t="s">
        <v>112</v>
      </c>
      <c r="D235" s="1">
        <v>40512</v>
      </c>
      <c r="E235">
        <v>1</v>
      </c>
      <c r="F235" s="2" t="s">
        <v>220</v>
      </c>
      <c r="G235" s="2" t="s">
        <v>2</v>
      </c>
    </row>
    <row r="236" spans="1:7" x14ac:dyDescent="0.3">
      <c r="A236">
        <v>5243</v>
      </c>
      <c r="B236">
        <v>5118</v>
      </c>
      <c r="C236" t="s">
        <v>112</v>
      </c>
      <c r="D236" s="1">
        <v>40526</v>
      </c>
      <c r="E236">
        <v>1</v>
      </c>
      <c r="F236" s="2" t="s">
        <v>220</v>
      </c>
      <c r="G236" s="2" t="s">
        <v>2</v>
      </c>
    </row>
    <row r="237" spans="1:7" x14ac:dyDescent="0.3">
      <c r="A237">
        <v>5244</v>
      </c>
      <c r="B237">
        <v>5118</v>
      </c>
      <c r="C237" t="s">
        <v>112</v>
      </c>
      <c r="D237" s="1">
        <v>40540</v>
      </c>
      <c r="E237">
        <v>1</v>
      </c>
      <c r="F237" s="2" t="s">
        <v>220</v>
      </c>
      <c r="G237" s="2" t="s">
        <v>2</v>
      </c>
    </row>
    <row r="238" spans="1:7" x14ac:dyDescent="0.3">
      <c r="A238">
        <v>5600</v>
      </c>
      <c r="B238">
        <v>6408</v>
      </c>
      <c r="C238" t="s">
        <v>126</v>
      </c>
      <c r="D238" s="1">
        <v>40548</v>
      </c>
      <c r="E238">
        <v>1</v>
      </c>
      <c r="F238" s="2" t="s">
        <v>220</v>
      </c>
      <c r="G238" s="2" t="s">
        <v>2</v>
      </c>
    </row>
    <row r="239" spans="1:7" x14ac:dyDescent="0.3">
      <c r="A239">
        <v>5601</v>
      </c>
      <c r="B239">
        <v>6408</v>
      </c>
      <c r="C239" t="s">
        <v>126</v>
      </c>
      <c r="D239" s="1">
        <v>40556</v>
      </c>
      <c r="E239">
        <v>1</v>
      </c>
      <c r="F239" s="2" t="s">
        <v>220</v>
      </c>
      <c r="G239" s="2" t="s">
        <v>2</v>
      </c>
    </row>
    <row r="240" spans="1:7" x14ac:dyDescent="0.3">
      <c r="A240">
        <v>5602</v>
      </c>
      <c r="B240">
        <v>6408</v>
      </c>
      <c r="C240" t="s">
        <v>126</v>
      </c>
      <c r="D240" s="1">
        <v>40562</v>
      </c>
      <c r="E240">
        <v>1</v>
      </c>
      <c r="F240" s="2" t="s">
        <v>220</v>
      </c>
      <c r="G240" s="2" t="s">
        <v>2</v>
      </c>
    </row>
    <row r="241" spans="1:7" x14ac:dyDescent="0.3">
      <c r="A241">
        <v>5603</v>
      </c>
      <c r="B241">
        <v>6408</v>
      </c>
      <c r="C241" t="s">
        <v>126</v>
      </c>
      <c r="D241" s="1">
        <v>40571</v>
      </c>
      <c r="E241">
        <v>1</v>
      </c>
      <c r="F241" s="2" t="s">
        <v>220</v>
      </c>
      <c r="G241" s="2" t="s">
        <v>2</v>
      </c>
    </row>
    <row r="242" spans="1:7" x14ac:dyDescent="0.3">
      <c r="A242">
        <v>5607</v>
      </c>
      <c r="B242">
        <v>6408</v>
      </c>
      <c r="C242" t="s">
        <v>126</v>
      </c>
      <c r="D242" s="1">
        <v>40598</v>
      </c>
      <c r="E242">
        <v>0</v>
      </c>
      <c r="F242" s="2" t="s">
        <v>220</v>
      </c>
      <c r="G242" s="2" t="s">
        <v>2</v>
      </c>
    </row>
    <row r="243" spans="1:7" x14ac:dyDescent="0.3">
      <c r="A243">
        <v>5608</v>
      </c>
      <c r="B243">
        <v>6408</v>
      </c>
      <c r="C243" t="s">
        <v>126</v>
      </c>
      <c r="D243" s="1">
        <v>40582</v>
      </c>
      <c r="E243">
        <v>1</v>
      </c>
      <c r="F243" s="2" t="s">
        <v>220</v>
      </c>
      <c r="G243" s="2" t="s">
        <v>2</v>
      </c>
    </row>
    <row r="244" spans="1:7" x14ac:dyDescent="0.3">
      <c r="A244">
        <v>5609</v>
      </c>
      <c r="B244">
        <v>6408</v>
      </c>
      <c r="C244" t="s">
        <v>126</v>
      </c>
      <c r="D244" s="1">
        <v>40592</v>
      </c>
      <c r="E244">
        <v>1</v>
      </c>
      <c r="F244" s="2" t="s">
        <v>220</v>
      </c>
      <c r="G244" s="2" t="s">
        <v>2</v>
      </c>
    </row>
    <row r="245" spans="1:7" x14ac:dyDescent="0.3">
      <c r="A245">
        <v>5617</v>
      </c>
      <c r="B245">
        <v>6408</v>
      </c>
      <c r="C245" t="s">
        <v>126</v>
      </c>
      <c r="D245" s="1">
        <v>40603</v>
      </c>
      <c r="E245">
        <v>1</v>
      </c>
      <c r="F245" s="2" t="s">
        <v>220</v>
      </c>
      <c r="G245" s="2" t="s">
        <v>2</v>
      </c>
    </row>
    <row r="246" spans="1:7" x14ac:dyDescent="0.3">
      <c r="A246">
        <v>5618</v>
      </c>
      <c r="B246">
        <v>6408</v>
      </c>
      <c r="C246" t="s">
        <v>126</v>
      </c>
      <c r="D246" s="1">
        <v>40604</v>
      </c>
      <c r="E246">
        <v>1</v>
      </c>
      <c r="F246" s="2" t="s">
        <v>220</v>
      </c>
      <c r="G246" s="2" t="s">
        <v>2</v>
      </c>
    </row>
    <row r="247" spans="1:7" x14ac:dyDescent="0.3">
      <c r="A247">
        <v>5619</v>
      </c>
      <c r="B247">
        <v>6408</v>
      </c>
      <c r="C247" t="s">
        <v>126</v>
      </c>
      <c r="D247" s="1">
        <v>40610</v>
      </c>
      <c r="E247">
        <v>1</v>
      </c>
      <c r="F247" s="2" t="s">
        <v>220</v>
      </c>
      <c r="G247" s="2" t="s">
        <v>2</v>
      </c>
    </row>
    <row r="248" spans="1:7" x14ac:dyDescent="0.3">
      <c r="A248">
        <v>5620</v>
      </c>
      <c r="B248">
        <v>6408</v>
      </c>
      <c r="C248" t="s">
        <v>126</v>
      </c>
      <c r="D248" s="1">
        <v>40618</v>
      </c>
      <c r="E248">
        <v>1</v>
      </c>
      <c r="F248" s="2" t="s">
        <v>220</v>
      </c>
      <c r="G248" s="2" t="s">
        <v>2</v>
      </c>
    </row>
    <row r="249" spans="1:7" x14ac:dyDescent="0.3">
      <c r="A249">
        <v>5621</v>
      </c>
      <c r="B249">
        <v>6408</v>
      </c>
      <c r="C249" t="s">
        <v>126</v>
      </c>
      <c r="D249" s="1">
        <v>40623</v>
      </c>
      <c r="E249">
        <v>1</v>
      </c>
      <c r="F249" s="2" t="s">
        <v>220</v>
      </c>
      <c r="G249" s="2" t="s">
        <v>2</v>
      </c>
    </row>
    <row r="250" spans="1:7" x14ac:dyDescent="0.3">
      <c r="A250">
        <v>5622</v>
      </c>
      <c r="B250">
        <v>6408</v>
      </c>
      <c r="C250" t="s">
        <v>126</v>
      </c>
      <c r="D250" s="1">
        <v>40631</v>
      </c>
      <c r="E250">
        <v>1</v>
      </c>
      <c r="F250" s="2" t="s">
        <v>220</v>
      </c>
      <c r="G250" s="2" t="s">
        <v>2</v>
      </c>
    </row>
    <row r="251" spans="1:7" x14ac:dyDescent="0.3">
      <c r="A251">
        <v>5623</v>
      </c>
      <c r="B251">
        <v>6408</v>
      </c>
      <c r="C251" t="s">
        <v>126</v>
      </c>
      <c r="D251" s="1">
        <v>40633</v>
      </c>
      <c r="E251">
        <v>1</v>
      </c>
      <c r="F251" s="2" t="s">
        <v>220</v>
      </c>
      <c r="G251" s="2" t="s">
        <v>2</v>
      </c>
    </row>
    <row r="252" spans="1:7" x14ac:dyDescent="0.3">
      <c r="A252">
        <v>5625</v>
      </c>
      <c r="B252">
        <v>6408</v>
      </c>
      <c r="C252" t="s">
        <v>126</v>
      </c>
      <c r="D252" s="1">
        <v>40638</v>
      </c>
      <c r="E252">
        <v>1</v>
      </c>
      <c r="F252" s="2" t="s">
        <v>220</v>
      </c>
      <c r="G252" s="2" t="s">
        <v>2</v>
      </c>
    </row>
    <row r="253" spans="1:7" x14ac:dyDescent="0.3">
      <c r="A253">
        <v>5630</v>
      </c>
      <c r="B253">
        <v>6408</v>
      </c>
      <c r="C253" t="s">
        <v>126</v>
      </c>
      <c r="D253" s="1">
        <v>40395</v>
      </c>
      <c r="E253">
        <v>0</v>
      </c>
      <c r="F253" s="2" t="s">
        <v>220</v>
      </c>
      <c r="G253" s="2" t="s">
        <v>2</v>
      </c>
    </row>
    <row r="254" spans="1:7" x14ac:dyDescent="0.3">
      <c r="A254">
        <v>5631</v>
      </c>
      <c r="B254">
        <v>6408</v>
      </c>
      <c r="C254" t="s">
        <v>126</v>
      </c>
      <c r="D254" s="1">
        <v>40400</v>
      </c>
      <c r="E254">
        <v>1</v>
      </c>
      <c r="F254" s="2" t="s">
        <v>220</v>
      </c>
      <c r="G254" s="2" t="s">
        <v>2</v>
      </c>
    </row>
    <row r="255" spans="1:7" x14ac:dyDescent="0.3">
      <c r="A255">
        <v>5632</v>
      </c>
      <c r="B255">
        <v>6408</v>
      </c>
      <c r="C255" t="s">
        <v>126</v>
      </c>
      <c r="D255" s="1">
        <v>40406</v>
      </c>
      <c r="E255">
        <v>1</v>
      </c>
      <c r="F255" s="2" t="s">
        <v>220</v>
      </c>
      <c r="G255" s="2" t="s">
        <v>2</v>
      </c>
    </row>
    <row r="256" spans="1:7" x14ac:dyDescent="0.3">
      <c r="A256">
        <v>5633</v>
      </c>
      <c r="B256">
        <v>6408</v>
      </c>
      <c r="C256" t="s">
        <v>126</v>
      </c>
      <c r="D256" s="1">
        <v>40415</v>
      </c>
      <c r="E256">
        <v>1</v>
      </c>
      <c r="F256" s="2" t="s">
        <v>220</v>
      </c>
      <c r="G256" s="2" t="s">
        <v>2</v>
      </c>
    </row>
    <row r="257" spans="1:7" x14ac:dyDescent="0.3">
      <c r="A257">
        <v>5640</v>
      </c>
      <c r="B257">
        <v>6408</v>
      </c>
      <c r="C257" t="s">
        <v>126</v>
      </c>
      <c r="D257" s="1">
        <v>40422</v>
      </c>
      <c r="E257">
        <v>0</v>
      </c>
      <c r="F257" s="2" t="s">
        <v>220</v>
      </c>
      <c r="G257" s="2" t="s">
        <v>2</v>
      </c>
    </row>
    <row r="258" spans="1:7" x14ac:dyDescent="0.3">
      <c r="A258">
        <v>5641</v>
      </c>
      <c r="B258">
        <v>6408</v>
      </c>
      <c r="C258" t="s">
        <v>126</v>
      </c>
      <c r="D258" s="1">
        <v>40429</v>
      </c>
      <c r="E258">
        <v>1</v>
      </c>
      <c r="F258" s="2" t="s">
        <v>220</v>
      </c>
      <c r="G258" s="2" t="s">
        <v>2</v>
      </c>
    </row>
    <row r="259" spans="1:7" x14ac:dyDescent="0.3">
      <c r="A259">
        <v>5642</v>
      </c>
      <c r="B259">
        <v>6408</v>
      </c>
      <c r="C259" t="s">
        <v>126</v>
      </c>
      <c r="D259" s="1">
        <v>40437</v>
      </c>
      <c r="E259">
        <v>1</v>
      </c>
      <c r="F259" s="2" t="s">
        <v>220</v>
      </c>
      <c r="G259" s="2" t="s">
        <v>2</v>
      </c>
    </row>
    <row r="260" spans="1:7" x14ac:dyDescent="0.3">
      <c r="A260">
        <v>5643</v>
      </c>
      <c r="B260">
        <v>6408</v>
      </c>
      <c r="C260" t="s">
        <v>126</v>
      </c>
      <c r="D260" s="1">
        <v>40444</v>
      </c>
      <c r="E260">
        <v>1</v>
      </c>
      <c r="F260" s="2" t="s">
        <v>220</v>
      </c>
      <c r="G260" s="2" t="s">
        <v>2</v>
      </c>
    </row>
    <row r="261" spans="1:7" x14ac:dyDescent="0.3">
      <c r="A261">
        <v>5644</v>
      </c>
      <c r="B261">
        <v>6408</v>
      </c>
      <c r="C261" t="s">
        <v>126</v>
      </c>
      <c r="D261" s="1">
        <v>40448</v>
      </c>
      <c r="E261">
        <v>1</v>
      </c>
      <c r="F261" s="2" t="s">
        <v>220</v>
      </c>
      <c r="G261" s="2" t="s">
        <v>2</v>
      </c>
    </row>
    <row r="262" spans="1:7" x14ac:dyDescent="0.3">
      <c r="A262">
        <v>5645</v>
      </c>
      <c r="B262">
        <v>6408</v>
      </c>
      <c r="C262" t="s">
        <v>126</v>
      </c>
      <c r="D262" s="1">
        <v>40450</v>
      </c>
      <c r="E262">
        <v>1</v>
      </c>
      <c r="F262" s="2" t="s">
        <v>220</v>
      </c>
      <c r="G262" s="2" t="s">
        <v>2</v>
      </c>
    </row>
    <row r="263" spans="1:7" x14ac:dyDescent="0.3">
      <c r="A263">
        <v>5651</v>
      </c>
      <c r="B263">
        <v>6408</v>
      </c>
      <c r="C263" t="s">
        <v>126</v>
      </c>
      <c r="D263" s="1">
        <v>40457</v>
      </c>
      <c r="E263">
        <v>0</v>
      </c>
      <c r="F263" s="2" t="s">
        <v>220</v>
      </c>
      <c r="G263" s="2" t="s">
        <v>2</v>
      </c>
    </row>
    <row r="264" spans="1:7" x14ac:dyDescent="0.3">
      <c r="A264">
        <v>5652</v>
      </c>
      <c r="B264">
        <v>6408</v>
      </c>
      <c r="C264" t="s">
        <v>126</v>
      </c>
      <c r="D264" s="1">
        <v>40479</v>
      </c>
      <c r="E264">
        <v>0</v>
      </c>
      <c r="F264" s="2" t="s">
        <v>220</v>
      </c>
      <c r="G264" s="2" t="s">
        <v>2</v>
      </c>
    </row>
    <row r="265" spans="1:7" x14ac:dyDescent="0.3">
      <c r="A265">
        <v>5653</v>
      </c>
      <c r="B265">
        <v>6408</v>
      </c>
      <c r="C265" t="s">
        <v>126</v>
      </c>
      <c r="D265" s="1">
        <v>40463</v>
      </c>
      <c r="E265">
        <v>1</v>
      </c>
      <c r="F265" s="2" t="s">
        <v>220</v>
      </c>
      <c r="G265" s="2" t="s">
        <v>2</v>
      </c>
    </row>
    <row r="266" spans="1:7" x14ac:dyDescent="0.3">
      <c r="A266">
        <v>5654</v>
      </c>
      <c r="B266">
        <v>6408</v>
      </c>
      <c r="C266" t="s">
        <v>126</v>
      </c>
      <c r="D266" s="1">
        <v>40471</v>
      </c>
      <c r="E266">
        <v>1</v>
      </c>
      <c r="F266" s="2" t="s">
        <v>220</v>
      </c>
      <c r="G266" s="2" t="s">
        <v>2</v>
      </c>
    </row>
    <row r="267" spans="1:7" x14ac:dyDescent="0.3">
      <c r="A267">
        <v>5655</v>
      </c>
      <c r="B267">
        <v>6408</v>
      </c>
      <c r="C267" t="s">
        <v>126</v>
      </c>
      <c r="D267" s="1">
        <v>40476</v>
      </c>
      <c r="E267">
        <v>1</v>
      </c>
      <c r="F267" s="2" t="s">
        <v>220</v>
      </c>
      <c r="G267" s="2" t="s">
        <v>2</v>
      </c>
    </row>
    <row r="268" spans="1:7" x14ac:dyDescent="0.3">
      <c r="A268">
        <v>5680</v>
      </c>
      <c r="B268">
        <v>6408</v>
      </c>
      <c r="C268" t="s">
        <v>126</v>
      </c>
      <c r="D268" s="1">
        <v>40484</v>
      </c>
      <c r="E268">
        <v>1</v>
      </c>
      <c r="F268" s="2" t="s">
        <v>220</v>
      </c>
      <c r="G268" s="2" t="s">
        <v>2</v>
      </c>
    </row>
    <row r="269" spans="1:7" x14ac:dyDescent="0.3">
      <c r="A269">
        <v>5681</v>
      </c>
      <c r="B269">
        <v>6408</v>
      </c>
      <c r="C269" t="s">
        <v>126</v>
      </c>
      <c r="D269" s="1">
        <v>40493</v>
      </c>
      <c r="E269">
        <v>1</v>
      </c>
      <c r="F269" s="2" t="s">
        <v>220</v>
      </c>
      <c r="G269" s="2" t="s">
        <v>2</v>
      </c>
    </row>
    <row r="270" spans="1:7" x14ac:dyDescent="0.3">
      <c r="A270">
        <v>5682</v>
      </c>
      <c r="B270">
        <v>6408</v>
      </c>
      <c r="C270" t="s">
        <v>126</v>
      </c>
      <c r="D270" s="1">
        <v>40498</v>
      </c>
      <c r="E270">
        <v>1</v>
      </c>
      <c r="F270" s="2" t="s">
        <v>220</v>
      </c>
      <c r="G270" s="2" t="s">
        <v>2</v>
      </c>
    </row>
    <row r="271" spans="1:7" x14ac:dyDescent="0.3">
      <c r="A271">
        <v>5683</v>
      </c>
      <c r="B271">
        <v>6408</v>
      </c>
      <c r="C271" t="s">
        <v>126</v>
      </c>
      <c r="D271" s="1">
        <v>40504</v>
      </c>
      <c r="E271">
        <v>1</v>
      </c>
      <c r="F271" s="2" t="s">
        <v>220</v>
      </c>
      <c r="G271" s="2" t="s">
        <v>2</v>
      </c>
    </row>
    <row r="272" spans="1:7" x14ac:dyDescent="0.3">
      <c r="A272">
        <v>5706</v>
      </c>
      <c r="B272">
        <v>6408</v>
      </c>
      <c r="C272" t="s">
        <v>126</v>
      </c>
      <c r="D272" s="1">
        <v>40514</v>
      </c>
      <c r="E272">
        <v>1</v>
      </c>
      <c r="F272" s="2" t="s">
        <v>220</v>
      </c>
      <c r="G272" s="2" t="s">
        <v>2</v>
      </c>
    </row>
    <row r="273" spans="1:7" x14ac:dyDescent="0.3">
      <c r="A273">
        <v>5707</v>
      </c>
      <c r="B273">
        <v>6408</v>
      </c>
      <c r="C273" t="s">
        <v>126</v>
      </c>
      <c r="D273" s="1">
        <v>40520</v>
      </c>
      <c r="E273">
        <v>1</v>
      </c>
      <c r="F273" s="2" t="s">
        <v>220</v>
      </c>
      <c r="G273" s="2" t="s">
        <v>2</v>
      </c>
    </row>
    <row r="274" spans="1:7" x14ac:dyDescent="0.3">
      <c r="A274">
        <v>5726</v>
      </c>
      <c r="B274">
        <v>6408</v>
      </c>
      <c r="C274" t="s">
        <v>127</v>
      </c>
      <c r="D274" s="1">
        <v>40682</v>
      </c>
      <c r="E274">
        <v>1</v>
      </c>
      <c r="F274" s="2" t="s">
        <v>220</v>
      </c>
      <c r="G274" s="2" t="s">
        <v>2</v>
      </c>
    </row>
    <row r="275" spans="1:7" x14ac:dyDescent="0.3">
      <c r="A275">
        <v>5727</v>
      </c>
      <c r="B275">
        <v>6408</v>
      </c>
      <c r="C275" t="s">
        <v>127</v>
      </c>
      <c r="D275" s="1">
        <v>40683</v>
      </c>
      <c r="E275">
        <v>1</v>
      </c>
      <c r="F275" s="2" t="s">
        <v>220</v>
      </c>
      <c r="G275" s="2" t="s">
        <v>2</v>
      </c>
    </row>
    <row r="276" spans="1:7" x14ac:dyDescent="0.3">
      <c r="A276">
        <v>5728</v>
      </c>
      <c r="B276">
        <v>6408</v>
      </c>
      <c r="C276" t="s">
        <v>127</v>
      </c>
      <c r="D276" s="1">
        <v>40689</v>
      </c>
      <c r="E276">
        <v>1</v>
      </c>
      <c r="F276" s="2" t="s">
        <v>220</v>
      </c>
      <c r="G276" s="2" t="s">
        <v>2</v>
      </c>
    </row>
    <row r="277" spans="1:7" x14ac:dyDescent="0.3">
      <c r="A277">
        <v>5735</v>
      </c>
      <c r="B277">
        <v>6408</v>
      </c>
      <c r="C277" t="s">
        <v>127</v>
      </c>
      <c r="D277" s="1">
        <v>40709</v>
      </c>
      <c r="E277">
        <v>0</v>
      </c>
      <c r="F277" s="2" t="s">
        <v>220</v>
      </c>
      <c r="G277" s="2" t="s">
        <v>2</v>
      </c>
    </row>
    <row r="278" spans="1:7" x14ac:dyDescent="0.3">
      <c r="A278">
        <v>5736</v>
      </c>
      <c r="B278">
        <v>6408</v>
      </c>
      <c r="C278" t="s">
        <v>127</v>
      </c>
      <c r="D278" s="1">
        <v>40716</v>
      </c>
      <c r="E278">
        <v>0</v>
      </c>
      <c r="F278" s="2" t="s">
        <v>220</v>
      </c>
      <c r="G278" s="2" t="s">
        <v>2</v>
      </c>
    </row>
    <row r="279" spans="1:7" x14ac:dyDescent="0.3">
      <c r="A279">
        <v>5737</v>
      </c>
      <c r="B279">
        <v>6408</v>
      </c>
      <c r="C279" t="s">
        <v>127</v>
      </c>
      <c r="D279" s="1">
        <v>40723</v>
      </c>
      <c r="E279">
        <v>0</v>
      </c>
      <c r="F279" s="2" t="s">
        <v>220</v>
      </c>
      <c r="G279" s="2" t="s">
        <v>2</v>
      </c>
    </row>
    <row r="280" spans="1:7" x14ac:dyDescent="0.3">
      <c r="A280">
        <v>5738</v>
      </c>
      <c r="B280">
        <v>6408</v>
      </c>
      <c r="C280" t="s">
        <v>127</v>
      </c>
      <c r="D280" s="1">
        <v>40704</v>
      </c>
      <c r="E280">
        <v>1</v>
      </c>
      <c r="F280" s="2" t="s">
        <v>220</v>
      </c>
      <c r="G280" s="2" t="s">
        <v>2</v>
      </c>
    </row>
    <row r="281" spans="1:7" x14ac:dyDescent="0.3">
      <c r="A281">
        <v>5739</v>
      </c>
      <c r="B281">
        <v>6408</v>
      </c>
      <c r="C281" t="s">
        <v>127</v>
      </c>
      <c r="D281" s="1">
        <v>40711</v>
      </c>
      <c r="E281">
        <v>1</v>
      </c>
      <c r="F281" s="2" t="s">
        <v>220</v>
      </c>
      <c r="G281" s="2" t="s">
        <v>2</v>
      </c>
    </row>
    <row r="282" spans="1:7" x14ac:dyDescent="0.3">
      <c r="A282">
        <v>5740</v>
      </c>
      <c r="B282">
        <v>6408</v>
      </c>
      <c r="C282" t="s">
        <v>127</v>
      </c>
      <c r="D282" s="1">
        <v>40717</v>
      </c>
      <c r="E282">
        <v>1</v>
      </c>
      <c r="F282" s="2" t="s">
        <v>220</v>
      </c>
      <c r="G282" s="2" t="s">
        <v>2</v>
      </c>
    </row>
    <row r="283" spans="1:7" x14ac:dyDescent="0.3">
      <c r="A283">
        <v>5747</v>
      </c>
      <c r="B283">
        <v>6408</v>
      </c>
      <c r="C283" t="s">
        <v>127</v>
      </c>
      <c r="D283" s="1">
        <v>40756</v>
      </c>
      <c r="E283">
        <v>1</v>
      </c>
      <c r="F283" s="2" t="s">
        <v>220</v>
      </c>
      <c r="G283" s="2" t="s">
        <v>2</v>
      </c>
    </row>
    <row r="284" spans="1:7" x14ac:dyDescent="0.3">
      <c r="A284">
        <v>5748</v>
      </c>
      <c r="B284">
        <v>6408</v>
      </c>
      <c r="C284" t="s">
        <v>127</v>
      </c>
      <c r="D284" s="1">
        <v>40759</v>
      </c>
      <c r="E284">
        <v>1</v>
      </c>
      <c r="F284" s="2" t="s">
        <v>220</v>
      </c>
      <c r="G284" s="2" t="s">
        <v>2</v>
      </c>
    </row>
    <row r="285" spans="1:7" x14ac:dyDescent="0.3">
      <c r="A285">
        <v>5749</v>
      </c>
      <c r="B285">
        <v>6408</v>
      </c>
      <c r="C285" t="s">
        <v>127</v>
      </c>
      <c r="D285" s="1">
        <v>40764</v>
      </c>
      <c r="E285">
        <v>1</v>
      </c>
      <c r="F285" s="2" t="s">
        <v>220</v>
      </c>
      <c r="G285" s="2" t="s">
        <v>2</v>
      </c>
    </row>
    <row r="286" spans="1:7" x14ac:dyDescent="0.3">
      <c r="A286">
        <v>5750</v>
      </c>
      <c r="B286">
        <v>6408</v>
      </c>
      <c r="C286" t="s">
        <v>127</v>
      </c>
      <c r="D286" s="1">
        <v>40765</v>
      </c>
      <c r="E286">
        <v>1</v>
      </c>
      <c r="F286" s="2" t="s">
        <v>220</v>
      </c>
      <c r="G286" s="2" t="s">
        <v>2</v>
      </c>
    </row>
    <row r="287" spans="1:7" x14ac:dyDescent="0.3">
      <c r="A287">
        <v>5751</v>
      </c>
      <c r="B287">
        <v>6408</v>
      </c>
      <c r="C287" t="s">
        <v>127</v>
      </c>
      <c r="D287" s="1">
        <v>40771</v>
      </c>
      <c r="E287">
        <v>1</v>
      </c>
      <c r="F287" s="2" t="s">
        <v>220</v>
      </c>
      <c r="G287" s="2" t="s">
        <v>2</v>
      </c>
    </row>
    <row r="288" spans="1:7" x14ac:dyDescent="0.3">
      <c r="A288">
        <v>5752</v>
      </c>
      <c r="B288">
        <v>6408</v>
      </c>
      <c r="C288" t="s">
        <v>127</v>
      </c>
      <c r="D288" s="1">
        <v>40778</v>
      </c>
      <c r="E288">
        <v>1</v>
      </c>
      <c r="F288" s="2" t="s">
        <v>220</v>
      </c>
      <c r="G288" s="2" t="s">
        <v>2</v>
      </c>
    </row>
  </sheetData>
  <mergeCells count="4">
    <mergeCell ref="R1:R2"/>
    <mergeCell ref="T1:T2"/>
    <mergeCell ref="R11:U11"/>
    <mergeCell ref="R15:U1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8"/>
  <sheetViews>
    <sheetView topLeftCell="F1" workbookViewId="0">
      <selection activeCell="I3" sqref="I3:K4"/>
    </sheetView>
  </sheetViews>
  <sheetFormatPr defaultRowHeight="14.4" x14ac:dyDescent="0.3"/>
  <cols>
    <col min="3" max="3" width="17.5546875" bestFit="1" customWidth="1"/>
    <col min="4" max="4" width="10.109375" bestFit="1" customWidth="1"/>
    <col min="5" max="5" width="11.5546875" bestFit="1" customWidth="1"/>
    <col min="9" max="9" width="25.5546875" customWidth="1"/>
    <col min="10" max="10" width="19" customWidth="1"/>
    <col min="11" max="11" width="23.44140625" bestFit="1" customWidth="1"/>
    <col min="18" max="18" width="28.6640625" customWidth="1"/>
    <col min="19" max="19" width="30.33203125" customWidth="1"/>
    <col min="20" max="20" width="27" customWidth="1"/>
    <col min="21" max="21" width="27.5546875" customWidth="1"/>
  </cols>
  <sheetData>
    <row r="1" spans="1:21" x14ac:dyDescent="0.3">
      <c r="A1" s="3" t="s">
        <v>216</v>
      </c>
      <c r="B1" s="3" t="s">
        <v>215</v>
      </c>
      <c r="C1" s="3" t="s">
        <v>214</v>
      </c>
      <c r="D1" s="3" t="s">
        <v>0</v>
      </c>
      <c r="E1" s="4" t="s">
        <v>217</v>
      </c>
      <c r="F1" s="3" t="s">
        <v>1</v>
      </c>
      <c r="G1" s="3" t="s">
        <v>2</v>
      </c>
      <c r="R1" s="48"/>
      <c r="S1" s="12" t="s">
        <v>224</v>
      </c>
      <c r="T1" s="50" t="s">
        <v>226</v>
      </c>
      <c r="U1" s="24" t="s">
        <v>227</v>
      </c>
    </row>
    <row r="2" spans="1:21" ht="15" thickBot="1" x14ac:dyDescent="0.35">
      <c r="A2">
        <v>1242</v>
      </c>
      <c r="B2">
        <v>2478</v>
      </c>
      <c r="C2" t="s">
        <v>48</v>
      </c>
      <c r="D2" s="1">
        <v>40553</v>
      </c>
      <c r="E2">
        <v>0</v>
      </c>
      <c r="F2" s="2" t="s">
        <v>219</v>
      </c>
      <c r="G2" s="2" t="s">
        <v>2</v>
      </c>
      <c r="I2" s="29" t="s">
        <v>238</v>
      </c>
      <c r="J2" s="29" t="s">
        <v>239</v>
      </c>
      <c r="K2" s="29"/>
      <c r="R2" s="49"/>
      <c r="S2" s="13" t="s">
        <v>225</v>
      </c>
      <c r="T2" s="51"/>
      <c r="U2" s="25" t="s">
        <v>228</v>
      </c>
    </row>
    <row r="3" spans="1:21" ht="15" thickBot="1" x14ac:dyDescent="0.35">
      <c r="A3">
        <v>1243</v>
      </c>
      <c r="B3">
        <v>2478</v>
      </c>
      <c r="C3" t="s">
        <v>48</v>
      </c>
      <c r="D3" s="1">
        <v>40554</v>
      </c>
      <c r="E3">
        <v>0</v>
      </c>
      <c r="F3" s="2" t="s">
        <v>219</v>
      </c>
      <c r="G3" s="2" t="s">
        <v>2</v>
      </c>
      <c r="I3" s="30" t="s">
        <v>231</v>
      </c>
      <c r="J3" s="29"/>
      <c r="K3" s="29" t="s">
        <v>241</v>
      </c>
      <c r="R3" s="16" t="s">
        <v>229</v>
      </c>
      <c r="S3" s="17"/>
      <c r="T3" s="17"/>
      <c r="U3" s="17"/>
    </row>
    <row r="4" spans="1:21" x14ac:dyDescent="0.3">
      <c r="A4">
        <v>1244</v>
      </c>
      <c r="B4">
        <v>2478</v>
      </c>
      <c r="C4" t="s">
        <v>48</v>
      </c>
      <c r="D4" s="1">
        <v>40567</v>
      </c>
      <c r="E4">
        <v>0</v>
      </c>
      <c r="F4" s="2" t="s">
        <v>219</v>
      </c>
      <c r="G4" s="2" t="s">
        <v>2</v>
      </c>
      <c r="I4" s="29">
        <f>COUNTA(F2:F288)</f>
        <v>287</v>
      </c>
      <c r="J4" s="29">
        <f>SUM(E2:E288)</f>
        <v>2</v>
      </c>
      <c r="K4" s="31">
        <f>100*J4/I4</f>
        <v>0.69686411149825789</v>
      </c>
      <c r="R4" s="18" t="s">
        <v>230</v>
      </c>
      <c r="S4" s="19">
        <v>1638</v>
      </c>
      <c r="T4" s="19">
        <v>1163</v>
      </c>
      <c r="U4" s="20">
        <v>71</v>
      </c>
    </row>
    <row r="5" spans="1:21" x14ac:dyDescent="0.3">
      <c r="A5">
        <v>1245</v>
      </c>
      <c r="B5">
        <v>2478</v>
      </c>
      <c r="C5" t="s">
        <v>48</v>
      </c>
      <c r="D5" s="1">
        <v>40554</v>
      </c>
      <c r="E5">
        <v>0</v>
      </c>
      <c r="F5" s="2" t="s">
        <v>219</v>
      </c>
      <c r="G5" s="2" t="s">
        <v>2</v>
      </c>
      <c r="R5" s="18" t="s">
        <v>231</v>
      </c>
      <c r="S5" s="19">
        <v>1634</v>
      </c>
      <c r="T5" s="20">
        <v>48</v>
      </c>
      <c r="U5" s="20">
        <v>2.94</v>
      </c>
    </row>
    <row r="6" spans="1:21" ht="15" thickBot="1" x14ac:dyDescent="0.35">
      <c r="A6">
        <v>1246</v>
      </c>
      <c r="B6">
        <v>2478</v>
      </c>
      <c r="C6" t="s">
        <v>48</v>
      </c>
      <c r="D6" s="1">
        <v>40555</v>
      </c>
      <c r="E6">
        <v>0</v>
      </c>
      <c r="F6" s="2" t="s">
        <v>219</v>
      </c>
      <c r="G6" s="2" t="s">
        <v>2</v>
      </c>
      <c r="R6" s="21" t="s">
        <v>232</v>
      </c>
      <c r="S6" s="22">
        <v>3412</v>
      </c>
      <c r="T6" s="23">
        <v>97</v>
      </c>
      <c r="U6" s="23">
        <v>2.84</v>
      </c>
    </row>
    <row r="7" spans="1:21" ht="15" thickBot="1" x14ac:dyDescent="0.35">
      <c r="A7">
        <v>1247</v>
      </c>
      <c r="B7">
        <v>2478</v>
      </c>
      <c r="C7" t="s">
        <v>48</v>
      </c>
      <c r="D7" s="1">
        <v>40568</v>
      </c>
      <c r="E7">
        <v>0</v>
      </c>
      <c r="F7" s="2" t="s">
        <v>219</v>
      </c>
      <c r="G7" s="2" t="s">
        <v>2</v>
      </c>
      <c r="R7" s="16" t="s">
        <v>233</v>
      </c>
      <c r="S7" s="17"/>
      <c r="T7" s="17"/>
      <c r="U7" s="17"/>
    </row>
    <row r="8" spans="1:21" x14ac:dyDescent="0.3">
      <c r="A8">
        <v>1254</v>
      </c>
      <c r="B8">
        <v>2478</v>
      </c>
      <c r="C8" t="s">
        <v>48</v>
      </c>
      <c r="D8" s="1">
        <v>40582</v>
      </c>
      <c r="E8">
        <v>0</v>
      </c>
      <c r="F8" s="2" t="s">
        <v>219</v>
      </c>
      <c r="G8" s="2" t="s">
        <v>2</v>
      </c>
      <c r="R8" s="18" t="s">
        <v>230</v>
      </c>
      <c r="S8" s="20">
        <v>287</v>
      </c>
      <c r="T8" s="20">
        <v>175</v>
      </c>
      <c r="U8" s="20">
        <v>60.98</v>
      </c>
    </row>
    <row r="9" spans="1:21" x14ac:dyDescent="0.3">
      <c r="A9">
        <v>1255</v>
      </c>
      <c r="B9">
        <v>2478</v>
      </c>
      <c r="C9" t="s">
        <v>48</v>
      </c>
      <c r="D9" s="1">
        <v>40595</v>
      </c>
      <c r="E9">
        <v>0</v>
      </c>
      <c r="F9" s="2" t="s">
        <v>219</v>
      </c>
      <c r="G9" s="2" t="s">
        <v>2</v>
      </c>
      <c r="R9" s="18" t="s">
        <v>231</v>
      </c>
      <c r="S9" s="20">
        <v>287</v>
      </c>
      <c r="T9" s="20">
        <v>2</v>
      </c>
      <c r="U9" s="20">
        <v>0.7</v>
      </c>
    </row>
    <row r="10" spans="1:21" ht="15" thickBot="1" x14ac:dyDescent="0.35">
      <c r="A10">
        <v>1256</v>
      </c>
      <c r="B10">
        <v>2478</v>
      </c>
      <c r="C10" t="s">
        <v>48</v>
      </c>
      <c r="D10" s="1">
        <v>40596</v>
      </c>
      <c r="E10">
        <v>0</v>
      </c>
      <c r="F10" s="2" t="s">
        <v>219</v>
      </c>
      <c r="G10" s="2" t="s">
        <v>2</v>
      </c>
      <c r="R10" s="21" t="s">
        <v>232</v>
      </c>
      <c r="S10" s="23">
        <v>213</v>
      </c>
      <c r="T10" s="23">
        <v>2</v>
      </c>
      <c r="U10" s="23">
        <v>0.94</v>
      </c>
    </row>
    <row r="11" spans="1:21" ht="15" thickBot="1" x14ac:dyDescent="0.35">
      <c r="A11">
        <v>1257</v>
      </c>
      <c r="B11">
        <v>2478</v>
      </c>
      <c r="C11" t="s">
        <v>48</v>
      </c>
      <c r="D11" s="1">
        <v>40583</v>
      </c>
      <c r="E11">
        <v>0</v>
      </c>
      <c r="F11" s="2" t="s">
        <v>219</v>
      </c>
      <c r="G11" s="2" t="s">
        <v>2</v>
      </c>
      <c r="R11" s="52" t="s">
        <v>234</v>
      </c>
      <c r="S11" s="52"/>
      <c r="T11" s="52"/>
      <c r="U11" s="52"/>
    </row>
    <row r="12" spans="1:21" x14ac:dyDescent="0.3">
      <c r="A12">
        <v>1262</v>
      </c>
      <c r="B12">
        <v>2478</v>
      </c>
      <c r="C12" t="s">
        <v>48</v>
      </c>
      <c r="D12" s="1">
        <v>40616</v>
      </c>
      <c r="E12">
        <v>0</v>
      </c>
      <c r="F12" s="2" t="s">
        <v>219</v>
      </c>
      <c r="G12" s="2" t="s">
        <v>2</v>
      </c>
      <c r="R12" s="18" t="s">
        <v>230</v>
      </c>
      <c r="S12" s="19">
        <v>1925</v>
      </c>
      <c r="T12" s="19">
        <v>1338</v>
      </c>
      <c r="U12" s="20">
        <v>69.510000000000005</v>
      </c>
    </row>
    <row r="13" spans="1:21" x14ac:dyDescent="0.3">
      <c r="A13">
        <v>1263</v>
      </c>
      <c r="B13">
        <v>2478</v>
      </c>
      <c r="C13" t="s">
        <v>48</v>
      </c>
      <c r="D13" s="1">
        <v>40617</v>
      </c>
      <c r="E13">
        <v>0</v>
      </c>
      <c r="F13" s="2" t="s">
        <v>219</v>
      </c>
      <c r="G13" s="2" t="s">
        <v>2</v>
      </c>
      <c r="R13" s="18" t="s">
        <v>231</v>
      </c>
      <c r="S13" s="19">
        <v>1921</v>
      </c>
      <c r="T13" s="20">
        <v>50</v>
      </c>
      <c r="U13" s="20">
        <v>2.6</v>
      </c>
    </row>
    <row r="14" spans="1:21" ht="15" thickBot="1" x14ac:dyDescent="0.35">
      <c r="A14">
        <v>1264</v>
      </c>
      <c r="B14">
        <v>2478</v>
      </c>
      <c r="C14" t="s">
        <v>48</v>
      </c>
      <c r="D14" s="1">
        <v>40603</v>
      </c>
      <c r="E14">
        <v>0</v>
      </c>
      <c r="F14" s="2" t="s">
        <v>219</v>
      </c>
      <c r="G14" s="2" t="s">
        <v>2</v>
      </c>
      <c r="R14" s="21" t="s">
        <v>232</v>
      </c>
      <c r="S14" s="22">
        <v>3625</v>
      </c>
      <c r="T14" s="23">
        <v>99</v>
      </c>
      <c r="U14" s="23">
        <v>2.73</v>
      </c>
    </row>
    <row r="15" spans="1:21" ht="15" thickBot="1" x14ac:dyDescent="0.35">
      <c r="A15">
        <v>1265</v>
      </c>
      <c r="B15">
        <v>2478</v>
      </c>
      <c r="C15" t="s">
        <v>48</v>
      </c>
      <c r="D15" s="1">
        <v>40604</v>
      </c>
      <c r="E15">
        <v>0</v>
      </c>
      <c r="F15" s="2" t="s">
        <v>219</v>
      </c>
      <c r="G15" s="2" t="s">
        <v>2</v>
      </c>
      <c r="R15" s="53" t="s">
        <v>235</v>
      </c>
      <c r="S15" s="53"/>
      <c r="T15" s="53"/>
      <c r="U15" s="53"/>
    </row>
    <row r="16" spans="1:21" x14ac:dyDescent="0.3">
      <c r="A16">
        <v>1266</v>
      </c>
      <c r="B16">
        <v>2478</v>
      </c>
      <c r="C16" t="s">
        <v>48</v>
      </c>
      <c r="D16" s="1">
        <v>40631</v>
      </c>
      <c r="E16">
        <v>0</v>
      </c>
      <c r="F16" s="2" t="s">
        <v>219</v>
      </c>
      <c r="G16" s="2" t="s">
        <v>2</v>
      </c>
      <c r="R16" s="18" t="s">
        <v>236</v>
      </c>
      <c r="S16" s="20">
        <v>1278</v>
      </c>
      <c r="T16" s="20">
        <v>984</v>
      </c>
      <c r="U16" s="20">
        <v>77</v>
      </c>
    </row>
    <row r="17" spans="1:21" x14ac:dyDescent="0.3">
      <c r="A17">
        <v>1267</v>
      </c>
      <c r="B17">
        <v>2478</v>
      </c>
      <c r="C17" t="s">
        <v>48</v>
      </c>
      <c r="D17" s="1">
        <v>40632</v>
      </c>
      <c r="E17">
        <v>0</v>
      </c>
      <c r="F17" s="2" t="s">
        <v>219</v>
      </c>
      <c r="G17" s="2" t="s">
        <v>2</v>
      </c>
      <c r="R17" s="18" t="s">
        <v>237</v>
      </c>
      <c r="S17" s="20">
        <v>1276</v>
      </c>
      <c r="T17" s="20">
        <v>24</v>
      </c>
      <c r="U17" s="20">
        <v>1.88</v>
      </c>
    </row>
    <row r="18" spans="1:21" ht="15" thickBot="1" x14ac:dyDescent="0.35">
      <c r="A18">
        <v>1274</v>
      </c>
      <c r="B18">
        <v>2478</v>
      </c>
      <c r="C18" t="s">
        <v>48</v>
      </c>
      <c r="D18" s="1">
        <v>40644</v>
      </c>
      <c r="E18">
        <v>0</v>
      </c>
      <c r="F18" s="2" t="s">
        <v>219</v>
      </c>
      <c r="G18" s="2" t="s">
        <v>2</v>
      </c>
      <c r="R18" s="21" t="s">
        <v>232</v>
      </c>
      <c r="S18" s="23">
        <v>933</v>
      </c>
      <c r="T18" s="23">
        <v>11</v>
      </c>
      <c r="U18" s="23">
        <v>11.83</v>
      </c>
    </row>
    <row r="19" spans="1:21" x14ac:dyDescent="0.3">
      <c r="A19">
        <v>1276</v>
      </c>
      <c r="B19">
        <v>2478</v>
      </c>
      <c r="C19" t="s">
        <v>48</v>
      </c>
      <c r="D19" s="1">
        <v>40401</v>
      </c>
      <c r="E19">
        <v>0</v>
      </c>
      <c r="F19" s="2" t="s">
        <v>219</v>
      </c>
      <c r="G19" s="2" t="s">
        <v>2</v>
      </c>
    </row>
    <row r="20" spans="1:21" x14ac:dyDescent="0.3">
      <c r="A20">
        <v>1277</v>
      </c>
      <c r="B20">
        <v>2478</v>
      </c>
      <c r="C20" t="s">
        <v>48</v>
      </c>
      <c r="D20" s="1">
        <v>40414</v>
      </c>
      <c r="E20">
        <v>0</v>
      </c>
      <c r="F20" s="2" t="s">
        <v>219</v>
      </c>
      <c r="G20" s="2" t="s">
        <v>2</v>
      </c>
    </row>
    <row r="21" spans="1:21" x14ac:dyDescent="0.3">
      <c r="A21">
        <v>1278</v>
      </c>
      <c r="B21">
        <v>2478</v>
      </c>
      <c r="C21" t="s">
        <v>48</v>
      </c>
      <c r="D21" s="1">
        <v>40415</v>
      </c>
      <c r="E21">
        <v>0</v>
      </c>
      <c r="F21" s="2" t="s">
        <v>219</v>
      </c>
      <c r="G21" s="2" t="s">
        <v>2</v>
      </c>
    </row>
    <row r="22" spans="1:21" x14ac:dyDescent="0.3">
      <c r="A22">
        <v>1279</v>
      </c>
      <c r="B22">
        <v>2478</v>
      </c>
      <c r="C22" t="s">
        <v>48</v>
      </c>
      <c r="D22" s="1">
        <v>40394</v>
      </c>
      <c r="E22">
        <v>0</v>
      </c>
      <c r="F22" s="2" t="s">
        <v>219</v>
      </c>
      <c r="G22" s="2" t="s">
        <v>2</v>
      </c>
    </row>
    <row r="23" spans="1:21" x14ac:dyDescent="0.3">
      <c r="A23">
        <v>1280</v>
      </c>
      <c r="B23">
        <v>2478</v>
      </c>
      <c r="C23" t="s">
        <v>48</v>
      </c>
      <c r="D23" s="1">
        <v>40407</v>
      </c>
      <c r="E23">
        <v>0</v>
      </c>
      <c r="F23" s="2" t="s">
        <v>219</v>
      </c>
      <c r="G23" s="2" t="s">
        <v>2</v>
      </c>
    </row>
    <row r="24" spans="1:21" x14ac:dyDescent="0.3">
      <c r="A24">
        <v>1281</v>
      </c>
      <c r="B24">
        <v>2478</v>
      </c>
      <c r="C24" t="s">
        <v>48</v>
      </c>
      <c r="D24" s="1">
        <v>40414</v>
      </c>
      <c r="E24">
        <v>0</v>
      </c>
      <c r="F24" s="2" t="s">
        <v>219</v>
      </c>
      <c r="G24" s="2" t="s">
        <v>2</v>
      </c>
    </row>
    <row r="25" spans="1:21" x14ac:dyDescent="0.3">
      <c r="A25">
        <v>1310</v>
      </c>
      <c r="B25">
        <v>2478</v>
      </c>
      <c r="C25" t="s">
        <v>48</v>
      </c>
      <c r="D25" s="1">
        <v>40429</v>
      </c>
      <c r="E25">
        <v>0</v>
      </c>
      <c r="F25" s="2" t="s">
        <v>219</v>
      </c>
      <c r="G25" s="2" t="s">
        <v>2</v>
      </c>
    </row>
    <row r="26" spans="1:21" x14ac:dyDescent="0.3">
      <c r="A26">
        <v>1311</v>
      </c>
      <c r="B26">
        <v>2478</v>
      </c>
      <c r="C26" t="s">
        <v>48</v>
      </c>
      <c r="D26" s="1">
        <v>40441</v>
      </c>
      <c r="E26">
        <v>0</v>
      </c>
      <c r="F26" s="2" t="s">
        <v>219</v>
      </c>
      <c r="G26" s="2" t="s">
        <v>2</v>
      </c>
    </row>
    <row r="27" spans="1:21" x14ac:dyDescent="0.3">
      <c r="A27">
        <v>1312</v>
      </c>
      <c r="B27">
        <v>2478</v>
      </c>
      <c r="C27" t="s">
        <v>48</v>
      </c>
      <c r="D27" s="1">
        <v>40444</v>
      </c>
      <c r="E27">
        <v>0</v>
      </c>
      <c r="F27" s="2" t="s">
        <v>219</v>
      </c>
      <c r="G27" s="2" t="s">
        <v>2</v>
      </c>
    </row>
    <row r="28" spans="1:21" x14ac:dyDescent="0.3">
      <c r="A28">
        <v>1313</v>
      </c>
      <c r="B28">
        <v>2478</v>
      </c>
      <c r="C28" t="s">
        <v>48</v>
      </c>
      <c r="D28" s="1">
        <v>40423</v>
      </c>
      <c r="E28">
        <v>0</v>
      </c>
      <c r="F28" s="2" t="s">
        <v>219</v>
      </c>
      <c r="G28" s="2" t="s">
        <v>2</v>
      </c>
    </row>
    <row r="29" spans="1:21" x14ac:dyDescent="0.3">
      <c r="A29">
        <v>1314</v>
      </c>
      <c r="B29">
        <v>2478</v>
      </c>
      <c r="C29" t="s">
        <v>48</v>
      </c>
      <c r="D29" s="1">
        <v>40437</v>
      </c>
      <c r="E29">
        <v>0</v>
      </c>
      <c r="F29" s="2" t="s">
        <v>219</v>
      </c>
      <c r="G29" s="2" t="s">
        <v>2</v>
      </c>
    </row>
    <row r="30" spans="1:21" x14ac:dyDescent="0.3">
      <c r="A30">
        <v>1315</v>
      </c>
      <c r="B30">
        <v>2478</v>
      </c>
      <c r="C30" t="s">
        <v>48</v>
      </c>
      <c r="D30" s="1">
        <v>40449</v>
      </c>
      <c r="E30">
        <v>0</v>
      </c>
      <c r="F30" s="2" t="s">
        <v>219</v>
      </c>
      <c r="G30" s="2" t="s">
        <v>2</v>
      </c>
    </row>
    <row r="31" spans="1:21" x14ac:dyDescent="0.3">
      <c r="A31">
        <v>1316</v>
      </c>
      <c r="B31">
        <v>2478</v>
      </c>
      <c r="C31" t="s">
        <v>48</v>
      </c>
      <c r="D31" s="1">
        <v>40450</v>
      </c>
      <c r="E31">
        <v>0</v>
      </c>
      <c r="F31" s="2" t="s">
        <v>219</v>
      </c>
      <c r="G31" s="2" t="s">
        <v>2</v>
      </c>
    </row>
    <row r="32" spans="1:21" x14ac:dyDescent="0.3">
      <c r="A32">
        <v>1345</v>
      </c>
      <c r="B32">
        <v>2478</v>
      </c>
      <c r="C32" t="s">
        <v>48</v>
      </c>
      <c r="D32" s="1">
        <v>40455</v>
      </c>
      <c r="E32">
        <v>0</v>
      </c>
      <c r="F32" s="2" t="s">
        <v>219</v>
      </c>
      <c r="G32" s="2" t="s">
        <v>2</v>
      </c>
    </row>
    <row r="33" spans="1:7" x14ac:dyDescent="0.3">
      <c r="A33">
        <v>1346</v>
      </c>
      <c r="B33">
        <v>2478</v>
      </c>
      <c r="C33" t="s">
        <v>48</v>
      </c>
      <c r="D33" s="1">
        <v>40456</v>
      </c>
      <c r="E33">
        <v>0</v>
      </c>
      <c r="F33" s="2" t="s">
        <v>219</v>
      </c>
      <c r="G33" s="2" t="s">
        <v>2</v>
      </c>
    </row>
    <row r="34" spans="1:7" x14ac:dyDescent="0.3">
      <c r="A34">
        <v>1347</v>
      </c>
      <c r="B34">
        <v>2478</v>
      </c>
      <c r="C34" t="s">
        <v>48</v>
      </c>
      <c r="D34" s="1">
        <v>40470</v>
      </c>
      <c r="E34">
        <v>0</v>
      </c>
      <c r="F34" s="2" t="s">
        <v>219</v>
      </c>
      <c r="G34" s="2" t="s">
        <v>2</v>
      </c>
    </row>
    <row r="35" spans="1:7" x14ac:dyDescent="0.3">
      <c r="A35">
        <v>1348</v>
      </c>
      <c r="B35">
        <v>2478</v>
      </c>
      <c r="C35" t="s">
        <v>48</v>
      </c>
      <c r="D35" s="1">
        <v>40471</v>
      </c>
      <c r="E35">
        <v>0</v>
      </c>
      <c r="F35" s="2" t="s">
        <v>219</v>
      </c>
      <c r="G35" s="2" t="s">
        <v>2</v>
      </c>
    </row>
    <row r="36" spans="1:7" x14ac:dyDescent="0.3">
      <c r="A36">
        <v>1349</v>
      </c>
      <c r="B36">
        <v>2478</v>
      </c>
      <c r="C36" t="s">
        <v>48</v>
      </c>
      <c r="D36" s="1">
        <v>40463</v>
      </c>
      <c r="E36">
        <v>0</v>
      </c>
      <c r="F36" s="2" t="s">
        <v>219</v>
      </c>
      <c r="G36" s="2" t="s">
        <v>2</v>
      </c>
    </row>
    <row r="37" spans="1:7" x14ac:dyDescent="0.3">
      <c r="A37">
        <v>1350</v>
      </c>
      <c r="B37">
        <v>2478</v>
      </c>
      <c r="C37" t="s">
        <v>48</v>
      </c>
      <c r="D37" s="1">
        <v>40464</v>
      </c>
      <c r="E37">
        <v>0</v>
      </c>
      <c r="F37" s="2" t="s">
        <v>219</v>
      </c>
      <c r="G37" s="2" t="s">
        <v>2</v>
      </c>
    </row>
    <row r="38" spans="1:7" x14ac:dyDescent="0.3">
      <c r="A38">
        <v>1351</v>
      </c>
      <c r="B38">
        <v>2478</v>
      </c>
      <c r="C38" t="s">
        <v>48</v>
      </c>
      <c r="D38" s="1">
        <v>40477</v>
      </c>
      <c r="E38">
        <v>0</v>
      </c>
      <c r="F38" s="2" t="s">
        <v>219</v>
      </c>
      <c r="G38" s="2" t="s">
        <v>2</v>
      </c>
    </row>
    <row r="39" spans="1:7" x14ac:dyDescent="0.3">
      <c r="A39">
        <v>1352</v>
      </c>
      <c r="B39">
        <v>2478</v>
      </c>
      <c r="C39" t="s">
        <v>48</v>
      </c>
      <c r="D39" s="1">
        <v>40478</v>
      </c>
      <c r="E39">
        <v>0</v>
      </c>
      <c r="F39" s="2" t="s">
        <v>219</v>
      </c>
      <c r="G39" s="2" t="s">
        <v>2</v>
      </c>
    </row>
    <row r="40" spans="1:7" x14ac:dyDescent="0.3">
      <c r="A40">
        <v>1365</v>
      </c>
      <c r="B40">
        <v>2478</v>
      </c>
      <c r="C40" t="s">
        <v>48</v>
      </c>
      <c r="D40" s="1">
        <v>40483</v>
      </c>
      <c r="E40">
        <v>0</v>
      </c>
      <c r="F40" s="2" t="s">
        <v>219</v>
      </c>
      <c r="G40" s="2" t="s">
        <v>2</v>
      </c>
    </row>
    <row r="41" spans="1:7" x14ac:dyDescent="0.3">
      <c r="A41">
        <v>1366</v>
      </c>
      <c r="B41">
        <v>2478</v>
      </c>
      <c r="C41" t="s">
        <v>48</v>
      </c>
      <c r="D41" s="1">
        <v>40484</v>
      </c>
      <c r="E41">
        <v>0</v>
      </c>
      <c r="F41" s="2" t="s">
        <v>219</v>
      </c>
      <c r="G41" s="2" t="s">
        <v>2</v>
      </c>
    </row>
    <row r="42" spans="1:7" x14ac:dyDescent="0.3">
      <c r="A42">
        <v>1367</v>
      </c>
      <c r="B42">
        <v>2478</v>
      </c>
      <c r="C42" t="s">
        <v>48</v>
      </c>
      <c r="D42" s="1">
        <v>40497</v>
      </c>
      <c r="E42">
        <v>0</v>
      </c>
      <c r="F42" s="2" t="s">
        <v>219</v>
      </c>
      <c r="G42" s="2" t="s">
        <v>2</v>
      </c>
    </row>
    <row r="43" spans="1:7" x14ac:dyDescent="0.3">
      <c r="A43">
        <v>1368</v>
      </c>
      <c r="B43">
        <v>2478</v>
      </c>
      <c r="C43" t="s">
        <v>48</v>
      </c>
      <c r="D43" s="1">
        <v>40498</v>
      </c>
      <c r="E43">
        <v>0</v>
      </c>
      <c r="F43" s="2" t="s">
        <v>219</v>
      </c>
      <c r="G43" s="2" t="s">
        <v>2</v>
      </c>
    </row>
    <row r="44" spans="1:7" x14ac:dyDescent="0.3">
      <c r="A44">
        <v>1369</v>
      </c>
      <c r="B44">
        <v>2478</v>
      </c>
      <c r="C44" t="s">
        <v>48</v>
      </c>
      <c r="D44" s="1">
        <v>40511</v>
      </c>
      <c r="E44">
        <v>0</v>
      </c>
      <c r="F44" s="2" t="s">
        <v>219</v>
      </c>
      <c r="G44" s="2" t="s">
        <v>2</v>
      </c>
    </row>
    <row r="45" spans="1:7" x14ac:dyDescent="0.3">
      <c r="A45">
        <v>1370</v>
      </c>
      <c r="B45">
        <v>2478</v>
      </c>
      <c r="C45" t="s">
        <v>48</v>
      </c>
      <c r="D45" s="1">
        <v>40491</v>
      </c>
      <c r="E45">
        <v>0</v>
      </c>
      <c r="F45" s="2" t="s">
        <v>219</v>
      </c>
      <c r="G45" s="2" t="s">
        <v>2</v>
      </c>
    </row>
    <row r="46" spans="1:7" x14ac:dyDescent="0.3">
      <c r="A46">
        <v>1371</v>
      </c>
      <c r="B46">
        <v>2478</v>
      </c>
      <c r="C46" t="s">
        <v>48</v>
      </c>
      <c r="D46" s="1">
        <v>40492</v>
      </c>
      <c r="E46">
        <v>0</v>
      </c>
      <c r="F46" s="2" t="s">
        <v>219</v>
      </c>
      <c r="G46" s="2" t="s">
        <v>2</v>
      </c>
    </row>
    <row r="47" spans="1:7" x14ac:dyDescent="0.3">
      <c r="A47">
        <v>1372</v>
      </c>
      <c r="B47">
        <v>2478</v>
      </c>
      <c r="C47" t="s">
        <v>48</v>
      </c>
      <c r="D47" s="1">
        <v>40504</v>
      </c>
      <c r="E47">
        <v>0</v>
      </c>
      <c r="F47" s="2" t="s">
        <v>219</v>
      </c>
      <c r="G47" s="2" t="s">
        <v>2</v>
      </c>
    </row>
    <row r="48" spans="1:7" x14ac:dyDescent="0.3">
      <c r="A48">
        <v>1381</v>
      </c>
      <c r="B48">
        <v>2478</v>
      </c>
      <c r="C48" t="s">
        <v>48</v>
      </c>
      <c r="D48" s="1">
        <v>40521</v>
      </c>
      <c r="E48">
        <v>0</v>
      </c>
      <c r="F48" s="2" t="s">
        <v>219</v>
      </c>
      <c r="G48" s="2" t="s">
        <v>2</v>
      </c>
    </row>
    <row r="49" spans="1:7" x14ac:dyDescent="0.3">
      <c r="A49">
        <v>1382</v>
      </c>
      <c r="B49">
        <v>2478</v>
      </c>
      <c r="C49" t="s">
        <v>48</v>
      </c>
      <c r="D49" s="1">
        <v>40532</v>
      </c>
      <c r="E49">
        <v>0</v>
      </c>
      <c r="F49" s="2" t="s">
        <v>219</v>
      </c>
      <c r="G49" s="2" t="s">
        <v>2</v>
      </c>
    </row>
    <row r="50" spans="1:7" x14ac:dyDescent="0.3">
      <c r="A50">
        <v>1383</v>
      </c>
      <c r="B50">
        <v>2478</v>
      </c>
      <c r="C50" t="s">
        <v>48</v>
      </c>
      <c r="D50" s="1">
        <v>40527</v>
      </c>
      <c r="E50">
        <v>0</v>
      </c>
      <c r="F50" s="2" t="s">
        <v>219</v>
      </c>
      <c r="G50" s="2" t="s">
        <v>2</v>
      </c>
    </row>
    <row r="51" spans="1:7" x14ac:dyDescent="0.3">
      <c r="A51">
        <v>1387</v>
      </c>
      <c r="B51">
        <v>2478</v>
      </c>
      <c r="C51" t="s">
        <v>49</v>
      </c>
      <c r="D51" s="1">
        <v>40647</v>
      </c>
      <c r="E51">
        <v>0</v>
      </c>
      <c r="F51" s="2" t="s">
        <v>219</v>
      </c>
      <c r="G51" s="2" t="s">
        <v>2</v>
      </c>
    </row>
    <row r="52" spans="1:7" x14ac:dyDescent="0.3">
      <c r="A52">
        <v>1389</v>
      </c>
      <c r="B52">
        <v>2478</v>
      </c>
      <c r="C52" t="s">
        <v>49</v>
      </c>
      <c r="D52" s="1">
        <v>40679</v>
      </c>
      <c r="E52">
        <v>0</v>
      </c>
      <c r="F52" s="2" t="s">
        <v>219</v>
      </c>
      <c r="G52" s="2" t="s">
        <v>2</v>
      </c>
    </row>
    <row r="53" spans="1:7" x14ac:dyDescent="0.3">
      <c r="A53">
        <v>1390</v>
      </c>
      <c r="B53">
        <v>2478</v>
      </c>
      <c r="C53" t="s">
        <v>49</v>
      </c>
      <c r="D53" s="1">
        <v>40682</v>
      </c>
      <c r="E53">
        <v>0</v>
      </c>
      <c r="F53" s="2" t="s">
        <v>219</v>
      </c>
      <c r="G53" s="2" t="s">
        <v>2</v>
      </c>
    </row>
    <row r="54" spans="1:7" x14ac:dyDescent="0.3">
      <c r="A54">
        <v>1391</v>
      </c>
      <c r="B54">
        <v>2478</v>
      </c>
      <c r="C54" t="s">
        <v>49</v>
      </c>
      <c r="D54" s="1">
        <v>40672</v>
      </c>
      <c r="E54">
        <v>0</v>
      </c>
      <c r="F54" s="2" t="s">
        <v>219</v>
      </c>
      <c r="G54" s="2" t="s">
        <v>2</v>
      </c>
    </row>
    <row r="55" spans="1:7" x14ac:dyDescent="0.3">
      <c r="A55">
        <v>1392</v>
      </c>
      <c r="B55">
        <v>2478</v>
      </c>
      <c r="C55" t="s">
        <v>49</v>
      </c>
      <c r="D55" s="1">
        <v>40679</v>
      </c>
      <c r="E55">
        <v>0</v>
      </c>
      <c r="F55" s="2" t="s">
        <v>219</v>
      </c>
      <c r="G55" s="2" t="s">
        <v>2</v>
      </c>
    </row>
    <row r="56" spans="1:7" x14ac:dyDescent="0.3">
      <c r="A56">
        <v>1393</v>
      </c>
      <c r="B56">
        <v>2478</v>
      </c>
      <c r="C56" t="s">
        <v>49</v>
      </c>
      <c r="D56" s="1">
        <v>40686</v>
      </c>
      <c r="E56">
        <v>0</v>
      </c>
      <c r="F56" s="2" t="s">
        <v>219</v>
      </c>
      <c r="G56" s="2" t="s">
        <v>2</v>
      </c>
    </row>
    <row r="57" spans="1:7" x14ac:dyDescent="0.3">
      <c r="A57">
        <v>1394</v>
      </c>
      <c r="B57">
        <v>2478</v>
      </c>
      <c r="C57" t="s">
        <v>49</v>
      </c>
      <c r="D57" s="1">
        <v>40687</v>
      </c>
      <c r="E57">
        <v>0</v>
      </c>
      <c r="F57" s="2" t="s">
        <v>219</v>
      </c>
      <c r="G57" s="2" t="s">
        <v>2</v>
      </c>
    </row>
    <row r="58" spans="1:7" x14ac:dyDescent="0.3">
      <c r="A58">
        <v>1401</v>
      </c>
      <c r="B58">
        <v>2478</v>
      </c>
      <c r="C58" t="s">
        <v>49</v>
      </c>
      <c r="D58" s="1">
        <v>40701</v>
      </c>
      <c r="E58">
        <v>0</v>
      </c>
      <c r="F58" s="2" t="s">
        <v>219</v>
      </c>
      <c r="G58" s="2" t="s">
        <v>2</v>
      </c>
    </row>
    <row r="59" spans="1:7" x14ac:dyDescent="0.3">
      <c r="A59">
        <v>1402</v>
      </c>
      <c r="B59">
        <v>2478</v>
      </c>
      <c r="C59" t="s">
        <v>49</v>
      </c>
      <c r="D59" s="1">
        <v>40715</v>
      </c>
      <c r="E59">
        <v>0</v>
      </c>
      <c r="F59" s="2" t="s">
        <v>219</v>
      </c>
      <c r="G59" s="2" t="s">
        <v>2</v>
      </c>
    </row>
    <row r="60" spans="1:7" x14ac:dyDescent="0.3">
      <c r="A60">
        <v>1403</v>
      </c>
      <c r="B60">
        <v>2478</v>
      </c>
      <c r="C60" t="s">
        <v>49</v>
      </c>
      <c r="D60" s="1">
        <v>40723</v>
      </c>
      <c r="E60">
        <v>0</v>
      </c>
      <c r="F60" s="2" t="s">
        <v>219</v>
      </c>
      <c r="G60" s="2" t="s">
        <v>2</v>
      </c>
    </row>
    <row r="61" spans="1:7" x14ac:dyDescent="0.3">
      <c r="A61">
        <v>1404</v>
      </c>
      <c r="B61">
        <v>2478</v>
      </c>
      <c r="C61" t="s">
        <v>49</v>
      </c>
      <c r="D61" s="1">
        <v>40700</v>
      </c>
      <c r="E61">
        <v>0</v>
      </c>
      <c r="F61" s="2" t="s">
        <v>219</v>
      </c>
      <c r="G61" s="2" t="s">
        <v>2</v>
      </c>
    </row>
    <row r="62" spans="1:7" x14ac:dyDescent="0.3">
      <c r="A62">
        <v>1405</v>
      </c>
      <c r="B62">
        <v>2478</v>
      </c>
      <c r="C62" t="s">
        <v>49</v>
      </c>
      <c r="D62" s="1">
        <v>40708</v>
      </c>
      <c r="E62">
        <v>0</v>
      </c>
      <c r="F62" s="2" t="s">
        <v>219</v>
      </c>
      <c r="G62" s="2" t="s">
        <v>2</v>
      </c>
    </row>
    <row r="63" spans="1:7" x14ac:dyDescent="0.3">
      <c r="A63">
        <v>1406</v>
      </c>
      <c r="B63">
        <v>2478</v>
      </c>
      <c r="C63" t="s">
        <v>49</v>
      </c>
      <c r="D63" s="1">
        <v>40714</v>
      </c>
      <c r="E63">
        <v>0</v>
      </c>
      <c r="F63" s="2" t="s">
        <v>219</v>
      </c>
      <c r="G63" s="2" t="s">
        <v>2</v>
      </c>
    </row>
    <row r="64" spans="1:7" x14ac:dyDescent="0.3">
      <c r="A64">
        <v>1413</v>
      </c>
      <c r="B64">
        <v>2478</v>
      </c>
      <c r="C64" t="s">
        <v>49</v>
      </c>
      <c r="D64" s="1">
        <v>40737</v>
      </c>
      <c r="E64">
        <v>0</v>
      </c>
      <c r="F64" s="2" t="s">
        <v>219</v>
      </c>
      <c r="G64" s="2" t="s">
        <v>2</v>
      </c>
    </row>
    <row r="65" spans="1:7" x14ac:dyDescent="0.3">
      <c r="A65">
        <v>1414</v>
      </c>
      <c r="B65">
        <v>2478</v>
      </c>
      <c r="C65" t="s">
        <v>49</v>
      </c>
      <c r="D65" s="1">
        <v>40749</v>
      </c>
      <c r="E65">
        <v>0</v>
      </c>
      <c r="F65" s="2" t="s">
        <v>219</v>
      </c>
      <c r="G65" s="2" t="s">
        <v>2</v>
      </c>
    </row>
    <row r="66" spans="1:7" x14ac:dyDescent="0.3">
      <c r="A66">
        <v>1415</v>
      </c>
      <c r="B66">
        <v>2478</v>
      </c>
      <c r="C66" t="s">
        <v>49</v>
      </c>
      <c r="D66" s="1">
        <v>40749</v>
      </c>
      <c r="E66">
        <v>0</v>
      </c>
      <c r="F66" s="2" t="s">
        <v>219</v>
      </c>
      <c r="G66" s="2" t="s">
        <v>2</v>
      </c>
    </row>
    <row r="67" spans="1:7" x14ac:dyDescent="0.3">
      <c r="A67">
        <v>1419</v>
      </c>
      <c r="B67">
        <v>2478</v>
      </c>
      <c r="C67" t="s">
        <v>49</v>
      </c>
      <c r="D67" s="1">
        <v>40777</v>
      </c>
      <c r="E67">
        <v>0</v>
      </c>
      <c r="F67" s="2" t="s">
        <v>219</v>
      </c>
      <c r="G67" s="2" t="s">
        <v>2</v>
      </c>
    </row>
    <row r="68" spans="1:7" x14ac:dyDescent="0.3">
      <c r="A68">
        <v>1420</v>
      </c>
      <c r="B68">
        <v>2478</v>
      </c>
      <c r="C68" t="s">
        <v>49</v>
      </c>
      <c r="D68" s="1">
        <v>40764</v>
      </c>
      <c r="E68">
        <v>0</v>
      </c>
      <c r="F68" s="2" t="s">
        <v>219</v>
      </c>
      <c r="G68" s="2" t="s">
        <v>2</v>
      </c>
    </row>
    <row r="69" spans="1:7" x14ac:dyDescent="0.3">
      <c r="A69">
        <v>1421</v>
      </c>
      <c r="B69">
        <v>2478</v>
      </c>
      <c r="C69" t="s">
        <v>49</v>
      </c>
      <c r="D69" s="1">
        <v>40765</v>
      </c>
      <c r="E69">
        <v>0</v>
      </c>
      <c r="F69" s="2" t="s">
        <v>219</v>
      </c>
      <c r="G69" s="2" t="s">
        <v>2</v>
      </c>
    </row>
    <row r="70" spans="1:7" x14ac:dyDescent="0.3">
      <c r="A70">
        <v>1422</v>
      </c>
      <c r="B70">
        <v>2478</v>
      </c>
      <c r="C70" t="s">
        <v>49</v>
      </c>
      <c r="D70" s="1">
        <v>40777</v>
      </c>
      <c r="E70">
        <v>0</v>
      </c>
      <c r="F70" s="2" t="s">
        <v>219</v>
      </c>
      <c r="G70" s="2" t="s">
        <v>2</v>
      </c>
    </row>
    <row r="71" spans="1:7" x14ac:dyDescent="0.3">
      <c r="A71">
        <v>2500</v>
      </c>
      <c r="B71">
        <v>2979</v>
      </c>
      <c r="C71" t="s">
        <v>67</v>
      </c>
      <c r="D71" s="1">
        <v>40549</v>
      </c>
      <c r="E71">
        <v>0</v>
      </c>
      <c r="F71" s="2" t="s">
        <v>219</v>
      </c>
      <c r="G71" s="2" t="s">
        <v>2</v>
      </c>
    </row>
    <row r="72" spans="1:7" x14ac:dyDescent="0.3">
      <c r="A72">
        <v>2501</v>
      </c>
      <c r="B72">
        <v>2979</v>
      </c>
      <c r="C72" t="s">
        <v>67</v>
      </c>
      <c r="D72" s="1">
        <v>40554</v>
      </c>
      <c r="E72">
        <v>0</v>
      </c>
      <c r="F72" s="2" t="s">
        <v>219</v>
      </c>
      <c r="G72" s="2" t="s">
        <v>2</v>
      </c>
    </row>
    <row r="73" spans="1:7" x14ac:dyDescent="0.3">
      <c r="A73">
        <v>2502</v>
      </c>
      <c r="B73">
        <v>2979</v>
      </c>
      <c r="C73" t="s">
        <v>67</v>
      </c>
      <c r="D73" s="1">
        <v>40568</v>
      </c>
      <c r="E73">
        <v>0</v>
      </c>
      <c r="F73" s="2" t="s">
        <v>219</v>
      </c>
      <c r="G73" s="2" t="s">
        <v>2</v>
      </c>
    </row>
    <row r="74" spans="1:7" x14ac:dyDescent="0.3">
      <c r="A74">
        <v>2503</v>
      </c>
      <c r="B74">
        <v>2979</v>
      </c>
      <c r="C74" t="s">
        <v>67</v>
      </c>
      <c r="D74" s="1">
        <v>40547</v>
      </c>
      <c r="E74">
        <v>0</v>
      </c>
      <c r="F74" s="2" t="s">
        <v>219</v>
      </c>
      <c r="G74" s="2" t="s">
        <v>2</v>
      </c>
    </row>
    <row r="75" spans="1:7" x14ac:dyDescent="0.3">
      <c r="A75">
        <v>2504</v>
      </c>
      <c r="B75">
        <v>2979</v>
      </c>
      <c r="C75" t="s">
        <v>67</v>
      </c>
      <c r="D75" s="1">
        <v>40554</v>
      </c>
      <c r="E75">
        <v>0</v>
      </c>
      <c r="F75" s="2" t="s">
        <v>219</v>
      </c>
      <c r="G75" s="2" t="s">
        <v>2</v>
      </c>
    </row>
    <row r="76" spans="1:7" x14ac:dyDescent="0.3">
      <c r="A76">
        <v>2505</v>
      </c>
      <c r="B76">
        <v>2979</v>
      </c>
      <c r="C76" t="s">
        <v>67</v>
      </c>
      <c r="D76" s="1">
        <v>40568</v>
      </c>
      <c r="E76">
        <v>1</v>
      </c>
      <c r="F76" s="2" t="s">
        <v>219</v>
      </c>
      <c r="G76" s="2" t="s">
        <v>2</v>
      </c>
    </row>
    <row r="77" spans="1:7" x14ac:dyDescent="0.3">
      <c r="A77">
        <v>2512</v>
      </c>
      <c r="B77">
        <v>2979</v>
      </c>
      <c r="C77" t="s">
        <v>67</v>
      </c>
      <c r="D77" s="1">
        <v>40596</v>
      </c>
      <c r="E77">
        <v>0</v>
      </c>
      <c r="F77" s="2" t="s">
        <v>219</v>
      </c>
      <c r="G77" s="2" t="s">
        <v>2</v>
      </c>
    </row>
    <row r="78" spans="1:7" x14ac:dyDescent="0.3">
      <c r="A78">
        <v>2513</v>
      </c>
      <c r="B78">
        <v>2979</v>
      </c>
      <c r="C78" t="s">
        <v>67</v>
      </c>
      <c r="D78" s="1">
        <v>40596</v>
      </c>
      <c r="E78">
        <v>0</v>
      </c>
      <c r="F78" s="2" t="s">
        <v>219</v>
      </c>
      <c r="G78" s="2" t="s">
        <v>2</v>
      </c>
    </row>
    <row r="79" spans="1:7" x14ac:dyDescent="0.3">
      <c r="A79">
        <v>2516</v>
      </c>
      <c r="B79">
        <v>2979</v>
      </c>
      <c r="C79" t="s">
        <v>67</v>
      </c>
      <c r="D79" s="1">
        <v>40604</v>
      </c>
      <c r="E79">
        <v>0</v>
      </c>
      <c r="F79" s="2" t="s">
        <v>219</v>
      </c>
      <c r="G79" s="2" t="s">
        <v>2</v>
      </c>
    </row>
    <row r="80" spans="1:7" x14ac:dyDescent="0.3">
      <c r="A80">
        <v>2517</v>
      </c>
      <c r="B80">
        <v>2979</v>
      </c>
      <c r="C80" t="s">
        <v>67</v>
      </c>
      <c r="D80" s="1">
        <v>40612</v>
      </c>
      <c r="E80">
        <v>0</v>
      </c>
      <c r="F80" s="2" t="s">
        <v>219</v>
      </c>
      <c r="G80" s="2" t="s">
        <v>2</v>
      </c>
    </row>
    <row r="81" spans="1:7" x14ac:dyDescent="0.3">
      <c r="A81">
        <v>2518</v>
      </c>
      <c r="B81">
        <v>2979</v>
      </c>
      <c r="C81" t="s">
        <v>67</v>
      </c>
      <c r="D81" s="1">
        <v>40619</v>
      </c>
      <c r="E81">
        <v>0</v>
      </c>
      <c r="F81" s="2" t="s">
        <v>219</v>
      </c>
      <c r="G81" s="2" t="s">
        <v>2</v>
      </c>
    </row>
    <row r="82" spans="1:7" x14ac:dyDescent="0.3">
      <c r="A82">
        <v>2519</v>
      </c>
      <c r="B82">
        <v>2979</v>
      </c>
      <c r="C82" t="s">
        <v>67</v>
      </c>
      <c r="D82" s="1">
        <v>40633</v>
      </c>
      <c r="E82">
        <v>0</v>
      </c>
      <c r="F82" s="2" t="s">
        <v>219</v>
      </c>
      <c r="G82" s="2" t="s">
        <v>2</v>
      </c>
    </row>
    <row r="83" spans="1:7" x14ac:dyDescent="0.3">
      <c r="A83">
        <v>2520</v>
      </c>
      <c r="B83">
        <v>2979</v>
      </c>
      <c r="C83" t="s">
        <v>67</v>
      </c>
      <c r="D83" s="1">
        <v>40604</v>
      </c>
      <c r="E83">
        <v>0</v>
      </c>
      <c r="F83" s="2" t="s">
        <v>219</v>
      </c>
      <c r="G83" s="2" t="s">
        <v>2</v>
      </c>
    </row>
    <row r="84" spans="1:7" x14ac:dyDescent="0.3">
      <c r="A84">
        <v>2521</v>
      </c>
      <c r="B84">
        <v>2979</v>
      </c>
      <c r="C84" t="s">
        <v>67</v>
      </c>
      <c r="D84" s="1">
        <v>40611</v>
      </c>
      <c r="E84">
        <v>0</v>
      </c>
      <c r="F84" s="2" t="s">
        <v>219</v>
      </c>
      <c r="G84" s="2" t="s">
        <v>2</v>
      </c>
    </row>
    <row r="85" spans="1:7" x14ac:dyDescent="0.3">
      <c r="A85">
        <v>2522</v>
      </c>
      <c r="B85">
        <v>2979</v>
      </c>
      <c r="C85" t="s">
        <v>67</v>
      </c>
      <c r="D85" s="1">
        <v>40618</v>
      </c>
      <c r="E85">
        <v>0</v>
      </c>
      <c r="F85" s="2" t="s">
        <v>219</v>
      </c>
      <c r="G85" s="2" t="s">
        <v>2</v>
      </c>
    </row>
    <row r="86" spans="1:7" x14ac:dyDescent="0.3">
      <c r="A86">
        <v>2523</v>
      </c>
      <c r="B86">
        <v>2979</v>
      </c>
      <c r="C86" t="s">
        <v>67</v>
      </c>
      <c r="D86" s="1">
        <v>40632</v>
      </c>
      <c r="E86">
        <v>0</v>
      </c>
      <c r="F86" s="2" t="s">
        <v>219</v>
      </c>
      <c r="G86" s="2" t="s">
        <v>2</v>
      </c>
    </row>
    <row r="87" spans="1:7" x14ac:dyDescent="0.3">
      <c r="A87">
        <v>2532</v>
      </c>
      <c r="B87">
        <v>2979</v>
      </c>
      <c r="C87" t="s">
        <v>67</v>
      </c>
      <c r="D87" s="1">
        <v>40640</v>
      </c>
      <c r="E87">
        <v>0</v>
      </c>
      <c r="F87" s="2" t="s">
        <v>219</v>
      </c>
      <c r="G87" s="2" t="s">
        <v>2</v>
      </c>
    </row>
    <row r="88" spans="1:7" x14ac:dyDescent="0.3">
      <c r="A88">
        <v>2533</v>
      </c>
      <c r="B88">
        <v>2979</v>
      </c>
      <c r="C88" t="s">
        <v>67</v>
      </c>
      <c r="D88" s="1">
        <v>40645</v>
      </c>
      <c r="E88">
        <v>0</v>
      </c>
      <c r="F88" s="2" t="s">
        <v>219</v>
      </c>
      <c r="G88" s="2" t="s">
        <v>2</v>
      </c>
    </row>
    <row r="89" spans="1:7" x14ac:dyDescent="0.3">
      <c r="A89">
        <v>2534</v>
      </c>
      <c r="B89">
        <v>2979</v>
      </c>
      <c r="C89" t="s">
        <v>67</v>
      </c>
      <c r="D89" s="1">
        <v>40660</v>
      </c>
      <c r="E89">
        <v>0</v>
      </c>
      <c r="F89" s="2" t="s">
        <v>219</v>
      </c>
      <c r="G89" s="2" t="s">
        <v>2</v>
      </c>
    </row>
    <row r="90" spans="1:7" x14ac:dyDescent="0.3">
      <c r="A90">
        <v>2535</v>
      </c>
      <c r="B90">
        <v>2979</v>
      </c>
      <c r="C90" t="s">
        <v>67</v>
      </c>
      <c r="D90" s="1">
        <v>40646</v>
      </c>
      <c r="E90">
        <v>0</v>
      </c>
      <c r="F90" s="2" t="s">
        <v>219</v>
      </c>
      <c r="G90" s="2" t="s">
        <v>2</v>
      </c>
    </row>
    <row r="91" spans="1:7" x14ac:dyDescent="0.3">
      <c r="A91">
        <v>2536</v>
      </c>
      <c r="B91">
        <v>2979</v>
      </c>
      <c r="C91" t="s">
        <v>67</v>
      </c>
      <c r="D91" s="1">
        <v>40652</v>
      </c>
      <c r="E91">
        <v>0</v>
      </c>
      <c r="F91" s="2" t="s">
        <v>219</v>
      </c>
      <c r="G91" s="2" t="s">
        <v>2</v>
      </c>
    </row>
    <row r="92" spans="1:7" x14ac:dyDescent="0.3">
      <c r="A92">
        <v>2542</v>
      </c>
      <c r="B92">
        <v>2979</v>
      </c>
      <c r="C92" t="s">
        <v>67</v>
      </c>
      <c r="D92" s="1">
        <v>40667</v>
      </c>
      <c r="E92">
        <v>0</v>
      </c>
      <c r="F92" s="2" t="s">
        <v>219</v>
      </c>
      <c r="G92" s="2" t="s">
        <v>2</v>
      </c>
    </row>
    <row r="93" spans="1:7" x14ac:dyDescent="0.3">
      <c r="A93">
        <v>2543</v>
      </c>
      <c r="B93">
        <v>2979</v>
      </c>
      <c r="C93" t="s">
        <v>67</v>
      </c>
      <c r="D93" s="1">
        <v>40681</v>
      </c>
      <c r="E93">
        <v>0</v>
      </c>
      <c r="F93" s="2" t="s">
        <v>219</v>
      </c>
      <c r="G93" s="2" t="s">
        <v>2</v>
      </c>
    </row>
    <row r="94" spans="1:7" x14ac:dyDescent="0.3">
      <c r="A94">
        <v>2544</v>
      </c>
      <c r="B94">
        <v>2979</v>
      </c>
      <c r="C94" t="s">
        <v>67</v>
      </c>
      <c r="D94" s="1">
        <v>40687</v>
      </c>
      <c r="E94">
        <v>0</v>
      </c>
      <c r="F94" s="2" t="s">
        <v>219</v>
      </c>
      <c r="G94" s="2" t="s">
        <v>2</v>
      </c>
    </row>
    <row r="95" spans="1:7" x14ac:dyDescent="0.3">
      <c r="A95">
        <v>2545</v>
      </c>
      <c r="B95">
        <v>2979</v>
      </c>
      <c r="C95" t="s">
        <v>67</v>
      </c>
      <c r="D95" s="1">
        <v>40667</v>
      </c>
      <c r="E95">
        <v>0</v>
      </c>
      <c r="F95" s="2" t="s">
        <v>219</v>
      </c>
      <c r="G95" s="2" t="s">
        <v>2</v>
      </c>
    </row>
    <row r="96" spans="1:7" x14ac:dyDescent="0.3">
      <c r="A96">
        <v>2546</v>
      </c>
      <c r="B96">
        <v>2979</v>
      </c>
      <c r="C96" t="s">
        <v>67</v>
      </c>
      <c r="D96" s="1">
        <v>40673</v>
      </c>
      <c r="E96">
        <v>0</v>
      </c>
      <c r="F96" s="2" t="s">
        <v>219</v>
      </c>
      <c r="G96" s="2" t="s">
        <v>2</v>
      </c>
    </row>
    <row r="97" spans="1:7" x14ac:dyDescent="0.3">
      <c r="A97">
        <v>2547</v>
      </c>
      <c r="B97">
        <v>2979</v>
      </c>
      <c r="C97" t="s">
        <v>67</v>
      </c>
      <c r="D97" s="1">
        <v>40674</v>
      </c>
      <c r="E97">
        <v>0</v>
      </c>
      <c r="F97" s="2" t="s">
        <v>219</v>
      </c>
      <c r="G97" s="2" t="s">
        <v>2</v>
      </c>
    </row>
    <row r="98" spans="1:7" x14ac:dyDescent="0.3">
      <c r="A98">
        <v>2548</v>
      </c>
      <c r="B98">
        <v>2979</v>
      </c>
      <c r="C98" t="s">
        <v>67</v>
      </c>
      <c r="D98" s="1">
        <v>40680</v>
      </c>
      <c r="E98">
        <v>0</v>
      </c>
      <c r="F98" s="2" t="s">
        <v>219</v>
      </c>
      <c r="G98" s="2" t="s">
        <v>2</v>
      </c>
    </row>
    <row r="99" spans="1:7" x14ac:dyDescent="0.3">
      <c r="A99">
        <v>2556</v>
      </c>
      <c r="B99">
        <v>2979</v>
      </c>
      <c r="C99" t="s">
        <v>67</v>
      </c>
      <c r="D99" s="1">
        <v>40716</v>
      </c>
      <c r="E99">
        <v>0</v>
      </c>
      <c r="F99" s="2" t="s">
        <v>219</v>
      </c>
      <c r="G99" s="2" t="s">
        <v>2</v>
      </c>
    </row>
    <row r="100" spans="1:7" x14ac:dyDescent="0.3">
      <c r="A100">
        <v>2557</v>
      </c>
      <c r="B100">
        <v>2979</v>
      </c>
      <c r="C100" t="s">
        <v>67</v>
      </c>
      <c r="D100" s="1">
        <v>40723</v>
      </c>
      <c r="E100">
        <v>0</v>
      </c>
      <c r="F100" s="2" t="s">
        <v>219</v>
      </c>
      <c r="G100" s="2" t="s">
        <v>2</v>
      </c>
    </row>
    <row r="101" spans="1:7" x14ac:dyDescent="0.3">
      <c r="A101">
        <v>2558</v>
      </c>
      <c r="B101">
        <v>2979</v>
      </c>
      <c r="C101" t="s">
        <v>67</v>
      </c>
      <c r="D101" s="1">
        <v>40702</v>
      </c>
      <c r="E101">
        <v>0</v>
      </c>
      <c r="F101" s="2" t="s">
        <v>219</v>
      </c>
      <c r="G101" s="2" t="s">
        <v>2</v>
      </c>
    </row>
    <row r="102" spans="1:7" x14ac:dyDescent="0.3">
      <c r="A102">
        <v>2559</v>
      </c>
      <c r="B102">
        <v>2979</v>
      </c>
      <c r="C102" t="s">
        <v>67</v>
      </c>
      <c r="D102" s="1">
        <v>40709</v>
      </c>
      <c r="E102">
        <v>0</v>
      </c>
      <c r="F102" s="2" t="s">
        <v>219</v>
      </c>
      <c r="G102" s="2" t="s">
        <v>2</v>
      </c>
    </row>
    <row r="103" spans="1:7" x14ac:dyDescent="0.3">
      <c r="A103">
        <v>2560</v>
      </c>
      <c r="B103">
        <v>2979</v>
      </c>
      <c r="C103" t="s">
        <v>67</v>
      </c>
      <c r="D103" s="1">
        <v>40722</v>
      </c>
      <c r="E103">
        <v>0</v>
      </c>
      <c r="F103" s="2" t="s">
        <v>219</v>
      </c>
      <c r="G103" s="2" t="s">
        <v>2</v>
      </c>
    </row>
    <row r="104" spans="1:7" x14ac:dyDescent="0.3">
      <c r="A104">
        <v>2566</v>
      </c>
      <c r="B104">
        <v>2979</v>
      </c>
      <c r="C104" t="s">
        <v>67</v>
      </c>
      <c r="D104" s="1">
        <v>40731</v>
      </c>
      <c r="E104">
        <v>0</v>
      </c>
      <c r="F104" s="2" t="s">
        <v>219</v>
      </c>
      <c r="G104" s="2" t="s">
        <v>2</v>
      </c>
    </row>
    <row r="105" spans="1:7" x14ac:dyDescent="0.3">
      <c r="A105">
        <v>2567</v>
      </c>
      <c r="B105">
        <v>2979</v>
      </c>
      <c r="C105" t="s">
        <v>67</v>
      </c>
      <c r="D105" s="1">
        <v>40735</v>
      </c>
      <c r="E105">
        <v>0</v>
      </c>
      <c r="F105" s="2" t="s">
        <v>219</v>
      </c>
      <c r="G105" s="2" t="s">
        <v>2</v>
      </c>
    </row>
    <row r="106" spans="1:7" x14ac:dyDescent="0.3">
      <c r="A106">
        <v>2568</v>
      </c>
      <c r="B106">
        <v>2979</v>
      </c>
      <c r="C106" t="s">
        <v>67</v>
      </c>
      <c r="D106" s="1">
        <v>40745</v>
      </c>
      <c r="E106">
        <v>0</v>
      </c>
      <c r="F106" s="2" t="s">
        <v>219</v>
      </c>
      <c r="G106" s="2" t="s">
        <v>2</v>
      </c>
    </row>
    <row r="107" spans="1:7" x14ac:dyDescent="0.3">
      <c r="A107">
        <v>2569</v>
      </c>
      <c r="B107">
        <v>2979</v>
      </c>
      <c r="C107" t="s">
        <v>67</v>
      </c>
      <c r="D107" s="1">
        <v>40730</v>
      </c>
      <c r="E107">
        <v>0</v>
      </c>
      <c r="F107" s="2" t="s">
        <v>219</v>
      </c>
      <c r="G107" s="2" t="s">
        <v>2</v>
      </c>
    </row>
    <row r="108" spans="1:7" x14ac:dyDescent="0.3">
      <c r="A108">
        <v>2570</v>
      </c>
      <c r="B108">
        <v>2979</v>
      </c>
      <c r="C108" t="s">
        <v>67</v>
      </c>
      <c r="D108" s="1">
        <v>40742</v>
      </c>
      <c r="E108">
        <v>0</v>
      </c>
      <c r="F108" s="2" t="s">
        <v>219</v>
      </c>
      <c r="G108" s="2" t="s">
        <v>2</v>
      </c>
    </row>
    <row r="109" spans="1:7" x14ac:dyDescent="0.3">
      <c r="A109">
        <v>2571</v>
      </c>
      <c r="B109">
        <v>2979</v>
      </c>
      <c r="C109" t="s">
        <v>67</v>
      </c>
      <c r="D109" s="1">
        <v>40750</v>
      </c>
      <c r="E109">
        <v>0</v>
      </c>
      <c r="F109" s="2" t="s">
        <v>219</v>
      </c>
      <c r="G109" s="2" t="s">
        <v>2</v>
      </c>
    </row>
    <row r="110" spans="1:7" x14ac:dyDescent="0.3">
      <c r="A110">
        <v>2578</v>
      </c>
      <c r="B110">
        <v>2979</v>
      </c>
      <c r="C110" t="s">
        <v>67</v>
      </c>
      <c r="D110" s="1">
        <v>40402</v>
      </c>
      <c r="E110">
        <v>0</v>
      </c>
      <c r="F110" s="2" t="s">
        <v>219</v>
      </c>
      <c r="G110" s="2" t="s">
        <v>2</v>
      </c>
    </row>
    <row r="111" spans="1:7" x14ac:dyDescent="0.3">
      <c r="A111">
        <v>2579</v>
      </c>
      <c r="B111">
        <v>2979</v>
      </c>
      <c r="C111" t="s">
        <v>67</v>
      </c>
      <c r="D111" s="1">
        <v>40415</v>
      </c>
      <c r="E111">
        <v>0</v>
      </c>
      <c r="F111" s="2" t="s">
        <v>219</v>
      </c>
      <c r="G111" s="2" t="s">
        <v>2</v>
      </c>
    </row>
    <row r="112" spans="1:7" x14ac:dyDescent="0.3">
      <c r="A112">
        <v>2582</v>
      </c>
      <c r="B112">
        <v>2979</v>
      </c>
      <c r="C112" t="s">
        <v>67</v>
      </c>
      <c r="D112" s="1">
        <v>40434</v>
      </c>
      <c r="E112">
        <v>0</v>
      </c>
      <c r="F112" s="2" t="s">
        <v>219</v>
      </c>
      <c r="G112" s="2" t="s">
        <v>2</v>
      </c>
    </row>
    <row r="113" spans="1:7" x14ac:dyDescent="0.3">
      <c r="A113">
        <v>2583</v>
      </c>
      <c r="B113">
        <v>2979</v>
      </c>
      <c r="C113" t="s">
        <v>67</v>
      </c>
      <c r="D113" s="1">
        <v>40435</v>
      </c>
      <c r="E113">
        <v>0</v>
      </c>
      <c r="F113" s="2" t="s">
        <v>219</v>
      </c>
      <c r="G113" s="2" t="s">
        <v>2</v>
      </c>
    </row>
    <row r="114" spans="1:7" x14ac:dyDescent="0.3">
      <c r="A114">
        <v>2584</v>
      </c>
      <c r="B114">
        <v>2979</v>
      </c>
      <c r="C114" t="s">
        <v>67</v>
      </c>
      <c r="D114" s="1">
        <v>40451</v>
      </c>
      <c r="E114">
        <v>0</v>
      </c>
      <c r="F114" s="2" t="s">
        <v>219</v>
      </c>
      <c r="G114" s="2" t="s">
        <v>2</v>
      </c>
    </row>
    <row r="115" spans="1:7" x14ac:dyDescent="0.3">
      <c r="A115">
        <v>2585</v>
      </c>
      <c r="B115">
        <v>2979</v>
      </c>
      <c r="C115" t="s">
        <v>67</v>
      </c>
      <c r="D115" s="1">
        <v>40443</v>
      </c>
      <c r="E115">
        <v>0</v>
      </c>
      <c r="F115" s="2" t="s">
        <v>219</v>
      </c>
      <c r="G115" s="2" t="s">
        <v>2</v>
      </c>
    </row>
    <row r="116" spans="1:7" x14ac:dyDescent="0.3">
      <c r="A116">
        <v>2590</v>
      </c>
      <c r="B116">
        <v>2979</v>
      </c>
      <c r="C116" t="s">
        <v>67</v>
      </c>
      <c r="D116" s="1">
        <v>40466</v>
      </c>
      <c r="E116">
        <v>0</v>
      </c>
      <c r="F116" s="2" t="s">
        <v>219</v>
      </c>
      <c r="G116" s="2" t="s">
        <v>2</v>
      </c>
    </row>
    <row r="117" spans="1:7" x14ac:dyDescent="0.3">
      <c r="A117">
        <v>2591</v>
      </c>
      <c r="B117">
        <v>2979</v>
      </c>
      <c r="C117" t="s">
        <v>67</v>
      </c>
      <c r="D117" s="1">
        <v>40471</v>
      </c>
      <c r="E117">
        <v>0</v>
      </c>
      <c r="F117" s="2" t="s">
        <v>219</v>
      </c>
      <c r="G117" s="2" t="s">
        <v>2</v>
      </c>
    </row>
    <row r="118" spans="1:7" x14ac:dyDescent="0.3">
      <c r="A118">
        <v>2592</v>
      </c>
      <c r="B118">
        <v>2979</v>
      </c>
      <c r="C118" t="s">
        <v>67</v>
      </c>
      <c r="D118" s="1">
        <v>40478</v>
      </c>
      <c r="E118">
        <v>0</v>
      </c>
      <c r="F118" s="2" t="s">
        <v>219</v>
      </c>
      <c r="G118" s="2" t="s">
        <v>2</v>
      </c>
    </row>
    <row r="119" spans="1:7" x14ac:dyDescent="0.3">
      <c r="A119">
        <v>2593</v>
      </c>
      <c r="B119">
        <v>2979</v>
      </c>
      <c r="C119" t="s">
        <v>67</v>
      </c>
      <c r="D119" s="1">
        <v>40457</v>
      </c>
      <c r="E119">
        <v>0</v>
      </c>
      <c r="F119" s="2" t="s">
        <v>219</v>
      </c>
      <c r="G119" s="2" t="s">
        <v>2</v>
      </c>
    </row>
    <row r="120" spans="1:7" x14ac:dyDescent="0.3">
      <c r="A120">
        <v>2594</v>
      </c>
      <c r="B120">
        <v>2979</v>
      </c>
      <c r="C120" t="s">
        <v>67</v>
      </c>
      <c r="D120" s="1">
        <v>40458</v>
      </c>
      <c r="E120">
        <v>0</v>
      </c>
      <c r="F120" s="2" t="s">
        <v>219</v>
      </c>
      <c r="G120" s="2" t="s">
        <v>2</v>
      </c>
    </row>
    <row r="121" spans="1:7" x14ac:dyDescent="0.3">
      <c r="A121">
        <v>2595</v>
      </c>
      <c r="B121">
        <v>2979</v>
      </c>
      <c r="C121" t="s">
        <v>67</v>
      </c>
      <c r="D121" s="1">
        <v>40471</v>
      </c>
      <c r="E121">
        <v>0</v>
      </c>
      <c r="F121" s="2" t="s">
        <v>219</v>
      </c>
      <c r="G121" s="2" t="s">
        <v>2</v>
      </c>
    </row>
    <row r="122" spans="1:7" x14ac:dyDescent="0.3">
      <c r="A122">
        <v>2602</v>
      </c>
      <c r="B122">
        <v>2979</v>
      </c>
      <c r="C122" t="s">
        <v>67</v>
      </c>
      <c r="D122" s="1">
        <v>40492</v>
      </c>
      <c r="E122">
        <v>0</v>
      </c>
      <c r="F122" s="2" t="s">
        <v>219</v>
      </c>
      <c r="G122" s="2" t="s">
        <v>2</v>
      </c>
    </row>
    <row r="123" spans="1:7" x14ac:dyDescent="0.3">
      <c r="A123">
        <v>2603</v>
      </c>
      <c r="B123">
        <v>2979</v>
      </c>
      <c r="C123" t="s">
        <v>67</v>
      </c>
      <c r="D123" s="1">
        <v>40498</v>
      </c>
      <c r="E123">
        <v>0</v>
      </c>
      <c r="F123" s="2" t="s">
        <v>219</v>
      </c>
      <c r="G123" s="2" t="s">
        <v>2</v>
      </c>
    </row>
    <row r="124" spans="1:7" x14ac:dyDescent="0.3">
      <c r="A124">
        <v>2604</v>
      </c>
      <c r="B124">
        <v>2979</v>
      </c>
      <c r="C124" t="s">
        <v>67</v>
      </c>
      <c r="D124" s="1">
        <v>40508</v>
      </c>
      <c r="E124">
        <v>0</v>
      </c>
      <c r="F124" s="2" t="s">
        <v>219</v>
      </c>
      <c r="G124" s="2" t="s">
        <v>2</v>
      </c>
    </row>
    <row r="125" spans="1:7" x14ac:dyDescent="0.3">
      <c r="A125">
        <v>2605</v>
      </c>
      <c r="B125">
        <v>2979</v>
      </c>
      <c r="C125" t="s">
        <v>67</v>
      </c>
      <c r="D125" s="1">
        <v>40485</v>
      </c>
      <c r="E125">
        <v>0</v>
      </c>
      <c r="F125" s="2" t="s">
        <v>219</v>
      </c>
      <c r="G125" s="2" t="s">
        <v>2</v>
      </c>
    </row>
    <row r="126" spans="1:7" x14ac:dyDescent="0.3">
      <c r="A126">
        <v>2606</v>
      </c>
      <c r="B126">
        <v>2979</v>
      </c>
      <c r="C126" t="s">
        <v>67</v>
      </c>
      <c r="D126" s="1">
        <v>40491</v>
      </c>
      <c r="E126">
        <v>0</v>
      </c>
      <c r="F126" s="2" t="s">
        <v>219</v>
      </c>
      <c r="G126" s="2" t="s">
        <v>2</v>
      </c>
    </row>
    <row r="127" spans="1:7" x14ac:dyDescent="0.3">
      <c r="A127">
        <v>2607</v>
      </c>
      <c r="B127">
        <v>2979</v>
      </c>
      <c r="C127" t="s">
        <v>67</v>
      </c>
      <c r="D127" s="1">
        <v>40498</v>
      </c>
      <c r="E127">
        <v>0</v>
      </c>
      <c r="F127" s="2" t="s">
        <v>219</v>
      </c>
      <c r="G127" s="2" t="s">
        <v>2</v>
      </c>
    </row>
    <row r="128" spans="1:7" x14ac:dyDescent="0.3">
      <c r="A128">
        <v>2608</v>
      </c>
      <c r="B128">
        <v>2979</v>
      </c>
      <c r="C128" t="s">
        <v>67</v>
      </c>
      <c r="D128" s="1">
        <v>40512</v>
      </c>
      <c r="E128">
        <v>0</v>
      </c>
      <c r="F128" s="2" t="s">
        <v>219</v>
      </c>
      <c r="G128" s="2" t="s">
        <v>2</v>
      </c>
    </row>
    <row r="129" spans="1:7" x14ac:dyDescent="0.3">
      <c r="A129">
        <v>2616</v>
      </c>
      <c r="B129">
        <v>2979</v>
      </c>
      <c r="C129" t="s">
        <v>67</v>
      </c>
      <c r="D129" s="1">
        <v>40529</v>
      </c>
      <c r="E129">
        <v>0</v>
      </c>
      <c r="F129" s="2" t="s">
        <v>219</v>
      </c>
      <c r="G129" s="2" t="s">
        <v>2</v>
      </c>
    </row>
    <row r="130" spans="1:7" x14ac:dyDescent="0.3">
      <c r="A130">
        <v>2617</v>
      </c>
      <c r="B130">
        <v>2979</v>
      </c>
      <c r="C130" t="s">
        <v>67</v>
      </c>
      <c r="D130" s="1">
        <v>40513</v>
      </c>
      <c r="E130">
        <v>0</v>
      </c>
      <c r="F130" s="2" t="s">
        <v>219</v>
      </c>
      <c r="G130" s="2" t="s">
        <v>2</v>
      </c>
    </row>
    <row r="131" spans="1:7" x14ac:dyDescent="0.3">
      <c r="A131">
        <v>2618</v>
      </c>
      <c r="B131">
        <v>2979</v>
      </c>
      <c r="C131" t="s">
        <v>67</v>
      </c>
      <c r="D131" s="1">
        <v>40532</v>
      </c>
      <c r="E131">
        <v>0</v>
      </c>
      <c r="F131" s="2" t="s">
        <v>219</v>
      </c>
      <c r="G131" s="2" t="s">
        <v>2</v>
      </c>
    </row>
    <row r="132" spans="1:7" x14ac:dyDescent="0.3">
      <c r="A132">
        <v>3379</v>
      </c>
      <c r="B132">
        <v>3247</v>
      </c>
      <c r="C132" t="s">
        <v>81</v>
      </c>
      <c r="D132" s="1">
        <v>40546</v>
      </c>
      <c r="E132">
        <v>0</v>
      </c>
      <c r="F132" s="2" t="s">
        <v>219</v>
      </c>
      <c r="G132" s="2" t="s">
        <v>2</v>
      </c>
    </row>
    <row r="133" spans="1:7" x14ac:dyDescent="0.3">
      <c r="A133">
        <v>3380</v>
      </c>
      <c r="B133">
        <v>3247</v>
      </c>
      <c r="C133" t="s">
        <v>81</v>
      </c>
      <c r="D133" s="1">
        <v>40548</v>
      </c>
      <c r="E133">
        <v>0</v>
      </c>
      <c r="F133" s="2" t="s">
        <v>219</v>
      </c>
      <c r="G133" s="2" t="s">
        <v>2</v>
      </c>
    </row>
    <row r="134" spans="1:7" x14ac:dyDescent="0.3">
      <c r="A134">
        <v>3381</v>
      </c>
      <c r="B134">
        <v>3247</v>
      </c>
      <c r="C134" t="s">
        <v>81</v>
      </c>
      <c r="D134" s="1">
        <v>40553</v>
      </c>
      <c r="E134">
        <v>0</v>
      </c>
      <c r="F134" s="2" t="s">
        <v>219</v>
      </c>
      <c r="G134" s="2" t="s">
        <v>2</v>
      </c>
    </row>
    <row r="135" spans="1:7" x14ac:dyDescent="0.3">
      <c r="A135">
        <v>3382</v>
      </c>
      <c r="B135">
        <v>3247</v>
      </c>
      <c r="C135" t="s">
        <v>81</v>
      </c>
      <c r="D135" s="1">
        <v>40561</v>
      </c>
      <c r="E135">
        <v>0</v>
      </c>
      <c r="F135" s="2" t="s">
        <v>219</v>
      </c>
      <c r="G135" s="2" t="s">
        <v>2</v>
      </c>
    </row>
    <row r="136" spans="1:7" x14ac:dyDescent="0.3">
      <c r="A136">
        <v>3383</v>
      </c>
      <c r="B136">
        <v>3247</v>
      </c>
      <c r="C136" t="s">
        <v>81</v>
      </c>
      <c r="D136" s="1">
        <v>40567</v>
      </c>
      <c r="E136">
        <v>0</v>
      </c>
      <c r="F136" s="2" t="s">
        <v>219</v>
      </c>
      <c r="G136" s="2" t="s">
        <v>2</v>
      </c>
    </row>
    <row r="137" spans="1:7" x14ac:dyDescent="0.3">
      <c r="A137">
        <v>3389</v>
      </c>
      <c r="B137">
        <v>3247</v>
      </c>
      <c r="C137" t="s">
        <v>81</v>
      </c>
      <c r="D137" s="1">
        <v>40582</v>
      </c>
      <c r="E137">
        <v>0</v>
      </c>
      <c r="F137" s="2" t="s">
        <v>219</v>
      </c>
      <c r="G137" s="2" t="s">
        <v>2</v>
      </c>
    </row>
    <row r="138" spans="1:7" x14ac:dyDescent="0.3">
      <c r="A138">
        <v>3390</v>
      </c>
      <c r="B138">
        <v>3247</v>
      </c>
      <c r="C138" t="s">
        <v>81</v>
      </c>
      <c r="D138" s="1">
        <v>40588</v>
      </c>
      <c r="E138">
        <v>0</v>
      </c>
      <c r="F138" s="2" t="s">
        <v>219</v>
      </c>
      <c r="G138" s="2" t="s">
        <v>2</v>
      </c>
    </row>
    <row r="139" spans="1:7" x14ac:dyDescent="0.3">
      <c r="A139">
        <v>3391</v>
      </c>
      <c r="B139">
        <v>3247</v>
      </c>
      <c r="C139" t="s">
        <v>81</v>
      </c>
      <c r="D139" s="1">
        <v>40596</v>
      </c>
      <c r="E139">
        <v>0</v>
      </c>
      <c r="F139" s="2" t="s">
        <v>219</v>
      </c>
      <c r="G139" s="2" t="s">
        <v>2</v>
      </c>
    </row>
    <row r="140" spans="1:7" x14ac:dyDescent="0.3">
      <c r="A140">
        <v>3395</v>
      </c>
      <c r="B140">
        <v>3247</v>
      </c>
      <c r="C140" t="s">
        <v>81</v>
      </c>
      <c r="D140" s="1">
        <v>40603</v>
      </c>
      <c r="E140">
        <v>0</v>
      </c>
      <c r="F140" s="2" t="s">
        <v>219</v>
      </c>
      <c r="G140" s="2" t="s">
        <v>2</v>
      </c>
    </row>
    <row r="141" spans="1:7" x14ac:dyDescent="0.3">
      <c r="A141">
        <v>3396</v>
      </c>
      <c r="B141">
        <v>3247</v>
      </c>
      <c r="C141" t="s">
        <v>81</v>
      </c>
      <c r="D141" s="1">
        <v>40609</v>
      </c>
      <c r="E141">
        <v>0</v>
      </c>
      <c r="F141" s="2" t="s">
        <v>219</v>
      </c>
      <c r="G141" s="2" t="s">
        <v>2</v>
      </c>
    </row>
    <row r="142" spans="1:7" x14ac:dyDescent="0.3">
      <c r="A142">
        <v>3397</v>
      </c>
      <c r="B142">
        <v>3247</v>
      </c>
      <c r="C142" t="s">
        <v>81</v>
      </c>
      <c r="D142" s="1">
        <v>40610</v>
      </c>
      <c r="E142">
        <v>0</v>
      </c>
      <c r="F142" s="2" t="s">
        <v>219</v>
      </c>
      <c r="G142" s="2" t="s">
        <v>2</v>
      </c>
    </row>
    <row r="143" spans="1:7" x14ac:dyDescent="0.3">
      <c r="A143">
        <v>3398</v>
      </c>
      <c r="B143">
        <v>3247</v>
      </c>
      <c r="C143" t="s">
        <v>81</v>
      </c>
      <c r="D143" s="1">
        <v>40616</v>
      </c>
      <c r="E143">
        <v>0</v>
      </c>
      <c r="F143" s="2" t="s">
        <v>219</v>
      </c>
      <c r="G143" s="2" t="s">
        <v>2</v>
      </c>
    </row>
    <row r="144" spans="1:7" x14ac:dyDescent="0.3">
      <c r="A144">
        <v>3399</v>
      </c>
      <c r="B144">
        <v>3247</v>
      </c>
      <c r="C144" t="s">
        <v>81</v>
      </c>
      <c r="D144" s="1">
        <v>40623</v>
      </c>
      <c r="E144">
        <v>0</v>
      </c>
      <c r="F144" s="2" t="s">
        <v>219</v>
      </c>
      <c r="G144" s="2" t="s">
        <v>2</v>
      </c>
    </row>
    <row r="145" spans="1:7" x14ac:dyDescent="0.3">
      <c r="A145">
        <v>3400</v>
      </c>
      <c r="B145">
        <v>3247</v>
      </c>
      <c r="C145" t="s">
        <v>81</v>
      </c>
      <c r="D145" s="1">
        <v>40631</v>
      </c>
      <c r="E145">
        <v>0</v>
      </c>
      <c r="F145" s="2" t="s">
        <v>219</v>
      </c>
      <c r="G145" s="2" t="s">
        <v>2</v>
      </c>
    </row>
    <row r="146" spans="1:7" x14ac:dyDescent="0.3">
      <c r="A146">
        <v>3407</v>
      </c>
      <c r="B146">
        <v>3247</v>
      </c>
      <c r="C146" t="s">
        <v>81</v>
      </c>
      <c r="D146" s="1">
        <v>40638</v>
      </c>
      <c r="E146">
        <v>0</v>
      </c>
      <c r="F146" s="2" t="s">
        <v>219</v>
      </c>
      <c r="G146" s="2" t="s">
        <v>2</v>
      </c>
    </row>
    <row r="147" spans="1:7" x14ac:dyDescent="0.3">
      <c r="A147">
        <v>3408</v>
      </c>
      <c r="B147">
        <v>3247</v>
      </c>
      <c r="C147" t="s">
        <v>81</v>
      </c>
      <c r="D147" s="1">
        <v>40639</v>
      </c>
      <c r="E147">
        <v>0</v>
      </c>
      <c r="F147" s="2" t="s">
        <v>219</v>
      </c>
      <c r="G147" s="2" t="s">
        <v>2</v>
      </c>
    </row>
    <row r="148" spans="1:7" x14ac:dyDescent="0.3">
      <c r="A148">
        <v>3411</v>
      </c>
      <c r="B148">
        <v>3247</v>
      </c>
      <c r="C148" t="s">
        <v>81</v>
      </c>
      <c r="D148" s="1">
        <v>40394</v>
      </c>
      <c r="E148">
        <v>0</v>
      </c>
      <c r="F148" s="2" t="s">
        <v>219</v>
      </c>
      <c r="G148" s="2" t="s">
        <v>2</v>
      </c>
    </row>
    <row r="149" spans="1:7" x14ac:dyDescent="0.3">
      <c r="A149">
        <v>3412</v>
      </c>
      <c r="B149">
        <v>3247</v>
      </c>
      <c r="C149" t="s">
        <v>81</v>
      </c>
      <c r="D149" s="1">
        <v>40399</v>
      </c>
      <c r="E149">
        <v>0</v>
      </c>
      <c r="F149" s="2" t="s">
        <v>219</v>
      </c>
      <c r="G149" s="2" t="s">
        <v>2</v>
      </c>
    </row>
    <row r="150" spans="1:7" x14ac:dyDescent="0.3">
      <c r="A150">
        <v>3413</v>
      </c>
      <c r="B150">
        <v>3247</v>
      </c>
      <c r="C150" t="s">
        <v>81</v>
      </c>
      <c r="D150" s="1">
        <v>40407</v>
      </c>
      <c r="E150">
        <v>0</v>
      </c>
      <c r="F150" s="2" t="s">
        <v>219</v>
      </c>
      <c r="G150" s="2" t="s">
        <v>2</v>
      </c>
    </row>
    <row r="151" spans="1:7" x14ac:dyDescent="0.3">
      <c r="A151">
        <v>3414</v>
      </c>
      <c r="B151">
        <v>3247</v>
      </c>
      <c r="C151" t="s">
        <v>81</v>
      </c>
      <c r="D151" s="1">
        <v>40420</v>
      </c>
      <c r="E151">
        <v>0</v>
      </c>
      <c r="F151" s="2" t="s">
        <v>219</v>
      </c>
      <c r="G151" s="2" t="s">
        <v>2</v>
      </c>
    </row>
    <row r="152" spans="1:7" x14ac:dyDescent="0.3">
      <c r="A152">
        <v>3440</v>
      </c>
      <c r="B152">
        <v>3247</v>
      </c>
      <c r="C152" t="s">
        <v>81</v>
      </c>
      <c r="D152" s="1">
        <v>40428</v>
      </c>
      <c r="E152">
        <v>0</v>
      </c>
      <c r="F152" s="2" t="s">
        <v>219</v>
      </c>
      <c r="G152" s="2" t="s">
        <v>2</v>
      </c>
    </row>
    <row r="153" spans="1:7" x14ac:dyDescent="0.3">
      <c r="A153">
        <v>3441</v>
      </c>
      <c r="B153">
        <v>3247</v>
      </c>
      <c r="C153" t="s">
        <v>81</v>
      </c>
      <c r="D153" s="1">
        <v>40434</v>
      </c>
      <c r="E153">
        <v>0</v>
      </c>
      <c r="F153" s="2" t="s">
        <v>219</v>
      </c>
      <c r="G153" s="2" t="s">
        <v>2</v>
      </c>
    </row>
    <row r="154" spans="1:7" x14ac:dyDescent="0.3">
      <c r="A154">
        <v>3442</v>
      </c>
      <c r="B154">
        <v>3247</v>
      </c>
      <c r="C154" t="s">
        <v>81</v>
      </c>
      <c r="D154" s="1">
        <v>40435</v>
      </c>
      <c r="E154">
        <v>0</v>
      </c>
      <c r="F154" s="2" t="s">
        <v>219</v>
      </c>
      <c r="G154" s="2" t="s">
        <v>2</v>
      </c>
    </row>
    <row r="155" spans="1:7" x14ac:dyDescent="0.3">
      <c r="A155">
        <v>3443</v>
      </c>
      <c r="B155">
        <v>3247</v>
      </c>
      <c r="C155" t="s">
        <v>81</v>
      </c>
      <c r="D155" s="1">
        <v>40441</v>
      </c>
      <c r="E155">
        <v>0</v>
      </c>
      <c r="F155" s="2" t="s">
        <v>219</v>
      </c>
      <c r="G155" s="2" t="s">
        <v>2</v>
      </c>
    </row>
    <row r="156" spans="1:7" x14ac:dyDescent="0.3">
      <c r="A156">
        <v>3444</v>
      </c>
      <c r="B156">
        <v>3247</v>
      </c>
      <c r="C156" t="s">
        <v>81</v>
      </c>
      <c r="D156" s="1">
        <v>40448</v>
      </c>
      <c r="E156">
        <v>0</v>
      </c>
      <c r="F156" s="2" t="s">
        <v>219</v>
      </c>
      <c r="G156" s="2" t="s">
        <v>2</v>
      </c>
    </row>
    <row r="157" spans="1:7" x14ac:dyDescent="0.3">
      <c r="A157">
        <v>3454</v>
      </c>
      <c r="B157">
        <v>3247</v>
      </c>
      <c r="C157" t="s">
        <v>81</v>
      </c>
      <c r="D157" s="1">
        <v>40455</v>
      </c>
      <c r="E157">
        <v>0</v>
      </c>
      <c r="F157" s="2" t="s">
        <v>219</v>
      </c>
      <c r="G157" s="2" t="s">
        <v>2</v>
      </c>
    </row>
    <row r="158" spans="1:7" x14ac:dyDescent="0.3">
      <c r="A158">
        <v>3455</v>
      </c>
      <c r="B158">
        <v>3247</v>
      </c>
      <c r="C158" t="s">
        <v>81</v>
      </c>
      <c r="D158" s="1">
        <v>40463</v>
      </c>
      <c r="E158">
        <v>0</v>
      </c>
      <c r="F158" s="2" t="s">
        <v>219</v>
      </c>
      <c r="G158" s="2" t="s">
        <v>2</v>
      </c>
    </row>
    <row r="159" spans="1:7" x14ac:dyDescent="0.3">
      <c r="A159">
        <v>3456</v>
      </c>
      <c r="B159">
        <v>3247</v>
      </c>
      <c r="C159" t="s">
        <v>81</v>
      </c>
      <c r="D159" s="1">
        <v>40469</v>
      </c>
      <c r="E159">
        <v>0</v>
      </c>
      <c r="F159" s="2" t="s">
        <v>219</v>
      </c>
      <c r="G159" s="2" t="s">
        <v>2</v>
      </c>
    </row>
    <row r="160" spans="1:7" x14ac:dyDescent="0.3">
      <c r="A160">
        <v>3457</v>
      </c>
      <c r="B160">
        <v>3247</v>
      </c>
      <c r="C160" t="s">
        <v>81</v>
      </c>
      <c r="D160" s="1">
        <v>40470</v>
      </c>
      <c r="E160">
        <v>0</v>
      </c>
      <c r="F160" s="2" t="s">
        <v>219</v>
      </c>
      <c r="G160" s="2" t="s">
        <v>2</v>
      </c>
    </row>
    <row r="161" spans="1:7" x14ac:dyDescent="0.3">
      <c r="A161">
        <v>3458</v>
      </c>
      <c r="B161">
        <v>3247</v>
      </c>
      <c r="C161" t="s">
        <v>81</v>
      </c>
      <c r="D161" s="1">
        <v>40477</v>
      </c>
      <c r="E161">
        <v>0</v>
      </c>
      <c r="F161" s="2" t="s">
        <v>219</v>
      </c>
      <c r="G161" s="2" t="s">
        <v>2</v>
      </c>
    </row>
    <row r="162" spans="1:7" x14ac:dyDescent="0.3">
      <c r="A162">
        <v>3464</v>
      </c>
      <c r="B162">
        <v>3247</v>
      </c>
      <c r="C162" t="s">
        <v>81</v>
      </c>
      <c r="D162" s="1">
        <v>40483</v>
      </c>
      <c r="E162">
        <v>0</v>
      </c>
      <c r="F162" s="2" t="s">
        <v>219</v>
      </c>
      <c r="G162" s="2" t="s">
        <v>2</v>
      </c>
    </row>
    <row r="163" spans="1:7" x14ac:dyDescent="0.3">
      <c r="A163">
        <v>3465</v>
      </c>
      <c r="B163">
        <v>3247</v>
      </c>
      <c r="C163" t="s">
        <v>81</v>
      </c>
      <c r="D163" s="1">
        <v>40491</v>
      </c>
      <c r="E163">
        <v>0</v>
      </c>
      <c r="F163" s="2" t="s">
        <v>219</v>
      </c>
      <c r="G163" s="2" t="s">
        <v>2</v>
      </c>
    </row>
    <row r="164" spans="1:7" x14ac:dyDescent="0.3">
      <c r="A164">
        <v>3466</v>
      </c>
      <c r="B164">
        <v>3247</v>
      </c>
      <c r="C164" t="s">
        <v>81</v>
      </c>
      <c r="D164" s="1">
        <v>40497</v>
      </c>
      <c r="E164">
        <v>0</v>
      </c>
      <c r="F164" s="2" t="s">
        <v>219</v>
      </c>
      <c r="G164" s="2" t="s">
        <v>2</v>
      </c>
    </row>
    <row r="165" spans="1:7" x14ac:dyDescent="0.3">
      <c r="A165">
        <v>3467</v>
      </c>
      <c r="B165">
        <v>3247</v>
      </c>
      <c r="C165" t="s">
        <v>81</v>
      </c>
      <c r="D165" s="1">
        <v>40505</v>
      </c>
      <c r="E165">
        <v>0</v>
      </c>
      <c r="F165" s="2" t="s">
        <v>219</v>
      </c>
      <c r="G165" s="2" t="s">
        <v>2</v>
      </c>
    </row>
    <row r="166" spans="1:7" x14ac:dyDescent="0.3">
      <c r="A166">
        <v>3468</v>
      </c>
      <c r="B166">
        <v>3247</v>
      </c>
      <c r="C166" t="s">
        <v>81</v>
      </c>
      <c r="D166" s="1">
        <v>40511</v>
      </c>
      <c r="E166">
        <v>0</v>
      </c>
      <c r="F166" s="2" t="s">
        <v>219</v>
      </c>
      <c r="G166" s="2" t="s">
        <v>2</v>
      </c>
    </row>
    <row r="167" spans="1:7" x14ac:dyDescent="0.3">
      <c r="A167">
        <v>3474</v>
      </c>
      <c r="B167">
        <v>3247</v>
      </c>
      <c r="C167" t="s">
        <v>81</v>
      </c>
      <c r="D167" s="1">
        <v>40520</v>
      </c>
      <c r="E167">
        <v>0</v>
      </c>
      <c r="F167" s="2" t="s">
        <v>219</v>
      </c>
      <c r="G167" s="2" t="s">
        <v>2</v>
      </c>
    </row>
    <row r="168" spans="1:7" x14ac:dyDescent="0.3">
      <c r="A168">
        <v>3475</v>
      </c>
      <c r="B168">
        <v>3247</v>
      </c>
      <c r="C168" t="s">
        <v>81</v>
      </c>
      <c r="D168" s="1">
        <v>40528</v>
      </c>
      <c r="E168">
        <v>0</v>
      </c>
      <c r="F168" s="2" t="s">
        <v>219</v>
      </c>
      <c r="G168" s="2" t="s">
        <v>2</v>
      </c>
    </row>
    <row r="169" spans="1:7" x14ac:dyDescent="0.3">
      <c r="A169">
        <v>3478</v>
      </c>
      <c r="B169">
        <v>3247</v>
      </c>
      <c r="C169" t="s">
        <v>82</v>
      </c>
      <c r="D169" s="1">
        <v>40688</v>
      </c>
      <c r="E169">
        <v>0</v>
      </c>
      <c r="F169" s="2" t="s">
        <v>219</v>
      </c>
      <c r="G169" s="2" t="s">
        <v>2</v>
      </c>
    </row>
    <row r="170" spans="1:7" x14ac:dyDescent="0.3">
      <c r="A170">
        <v>3480</v>
      </c>
      <c r="B170">
        <v>3247</v>
      </c>
      <c r="C170" t="s">
        <v>82</v>
      </c>
      <c r="D170" s="1">
        <v>40703</v>
      </c>
      <c r="E170">
        <v>0</v>
      </c>
      <c r="F170" s="2" t="s">
        <v>219</v>
      </c>
      <c r="G170" s="2" t="s">
        <v>2</v>
      </c>
    </row>
    <row r="171" spans="1:7" x14ac:dyDescent="0.3">
      <c r="A171">
        <v>3481</v>
      </c>
      <c r="B171">
        <v>3247</v>
      </c>
      <c r="C171" t="s">
        <v>82</v>
      </c>
      <c r="D171" s="1">
        <v>40707</v>
      </c>
      <c r="E171">
        <v>0</v>
      </c>
      <c r="F171" s="2" t="s">
        <v>219</v>
      </c>
      <c r="G171" s="2" t="s">
        <v>2</v>
      </c>
    </row>
    <row r="172" spans="1:7" x14ac:dyDescent="0.3">
      <c r="A172">
        <v>3482</v>
      </c>
      <c r="B172">
        <v>3247</v>
      </c>
      <c r="C172" t="s">
        <v>82</v>
      </c>
      <c r="D172" s="1">
        <v>40714</v>
      </c>
      <c r="E172">
        <v>0</v>
      </c>
      <c r="F172" s="2" t="s">
        <v>219</v>
      </c>
      <c r="G172" s="2" t="s">
        <v>2</v>
      </c>
    </row>
    <row r="173" spans="1:7" x14ac:dyDescent="0.3">
      <c r="A173">
        <v>3483</v>
      </c>
      <c r="B173">
        <v>3247</v>
      </c>
      <c r="C173" t="s">
        <v>82</v>
      </c>
      <c r="D173" s="1">
        <v>40715</v>
      </c>
      <c r="E173">
        <v>0</v>
      </c>
      <c r="F173" s="2" t="s">
        <v>219</v>
      </c>
      <c r="G173" s="2" t="s">
        <v>2</v>
      </c>
    </row>
    <row r="174" spans="1:7" x14ac:dyDescent="0.3">
      <c r="A174">
        <v>3484</v>
      </c>
      <c r="B174">
        <v>3247</v>
      </c>
      <c r="C174" t="s">
        <v>82</v>
      </c>
      <c r="D174" s="1">
        <v>40721</v>
      </c>
      <c r="E174">
        <v>0</v>
      </c>
      <c r="F174" s="2" t="s">
        <v>219</v>
      </c>
      <c r="G174" s="2" t="s">
        <v>2</v>
      </c>
    </row>
    <row r="175" spans="1:7" x14ac:dyDescent="0.3">
      <c r="A175">
        <v>3490</v>
      </c>
      <c r="B175">
        <v>3247</v>
      </c>
      <c r="C175" t="s">
        <v>82</v>
      </c>
      <c r="D175" s="1">
        <v>40729</v>
      </c>
      <c r="E175">
        <v>0</v>
      </c>
      <c r="F175" s="2" t="s">
        <v>219</v>
      </c>
      <c r="G175" s="2" t="s">
        <v>2</v>
      </c>
    </row>
    <row r="176" spans="1:7" x14ac:dyDescent="0.3">
      <c r="A176">
        <v>3491</v>
      </c>
      <c r="B176">
        <v>3247</v>
      </c>
      <c r="C176" t="s">
        <v>82</v>
      </c>
      <c r="D176" s="1">
        <v>40735</v>
      </c>
      <c r="E176">
        <v>0</v>
      </c>
      <c r="F176" s="2" t="s">
        <v>219</v>
      </c>
      <c r="G176" s="2" t="s">
        <v>2</v>
      </c>
    </row>
    <row r="177" spans="1:7" x14ac:dyDescent="0.3">
      <c r="A177">
        <v>3492</v>
      </c>
      <c r="B177">
        <v>3247</v>
      </c>
      <c r="C177" t="s">
        <v>82</v>
      </c>
      <c r="D177" s="1">
        <v>40736</v>
      </c>
      <c r="E177">
        <v>0</v>
      </c>
      <c r="F177" s="2" t="s">
        <v>219</v>
      </c>
      <c r="G177" s="2" t="s">
        <v>2</v>
      </c>
    </row>
    <row r="178" spans="1:7" x14ac:dyDescent="0.3">
      <c r="A178">
        <v>3493</v>
      </c>
      <c r="B178">
        <v>3247</v>
      </c>
      <c r="C178" t="s">
        <v>82</v>
      </c>
      <c r="D178" s="1">
        <v>40743</v>
      </c>
      <c r="E178">
        <v>0</v>
      </c>
      <c r="F178" s="2" t="s">
        <v>219</v>
      </c>
      <c r="G178" s="2" t="s">
        <v>2</v>
      </c>
    </row>
    <row r="179" spans="1:7" x14ac:dyDescent="0.3">
      <c r="A179">
        <v>3494</v>
      </c>
      <c r="B179">
        <v>3247</v>
      </c>
      <c r="C179" t="s">
        <v>82</v>
      </c>
      <c r="D179" s="1">
        <v>40750</v>
      </c>
      <c r="E179">
        <v>0</v>
      </c>
      <c r="F179" s="2" t="s">
        <v>219</v>
      </c>
      <c r="G179" s="2" t="s">
        <v>2</v>
      </c>
    </row>
    <row r="180" spans="1:7" x14ac:dyDescent="0.3">
      <c r="A180">
        <v>3500</v>
      </c>
      <c r="B180">
        <v>3247</v>
      </c>
      <c r="C180" t="s">
        <v>82</v>
      </c>
      <c r="D180" s="1">
        <v>40757</v>
      </c>
      <c r="E180">
        <v>0</v>
      </c>
      <c r="F180" s="2" t="s">
        <v>219</v>
      </c>
      <c r="G180" s="2" t="s">
        <v>2</v>
      </c>
    </row>
    <row r="181" spans="1:7" x14ac:dyDescent="0.3">
      <c r="A181">
        <v>3501</v>
      </c>
      <c r="B181">
        <v>3247</v>
      </c>
      <c r="C181" t="s">
        <v>82</v>
      </c>
      <c r="D181" s="1">
        <v>40763</v>
      </c>
      <c r="E181">
        <v>0</v>
      </c>
      <c r="F181" s="2" t="s">
        <v>219</v>
      </c>
      <c r="G181" s="2" t="s">
        <v>2</v>
      </c>
    </row>
    <row r="182" spans="1:7" x14ac:dyDescent="0.3">
      <c r="A182">
        <v>3502</v>
      </c>
      <c r="B182">
        <v>3247</v>
      </c>
      <c r="C182" t="s">
        <v>82</v>
      </c>
      <c r="D182" s="1">
        <v>40770</v>
      </c>
      <c r="E182">
        <v>0</v>
      </c>
      <c r="F182" s="2" t="s">
        <v>219</v>
      </c>
      <c r="G182" s="2" t="s">
        <v>2</v>
      </c>
    </row>
    <row r="183" spans="1:7" x14ac:dyDescent="0.3">
      <c r="A183">
        <v>3503</v>
      </c>
      <c r="B183">
        <v>3247</v>
      </c>
      <c r="C183" t="s">
        <v>82</v>
      </c>
      <c r="D183" s="1">
        <v>40771</v>
      </c>
      <c r="E183">
        <v>0</v>
      </c>
      <c r="F183" s="2" t="s">
        <v>219</v>
      </c>
      <c r="G183" s="2" t="s">
        <v>2</v>
      </c>
    </row>
    <row r="184" spans="1:7" x14ac:dyDescent="0.3">
      <c r="A184">
        <v>3504</v>
      </c>
      <c r="B184">
        <v>3247</v>
      </c>
      <c r="C184" t="s">
        <v>82</v>
      </c>
      <c r="D184" s="1">
        <v>40777</v>
      </c>
      <c r="E184">
        <v>0</v>
      </c>
      <c r="F184" s="2" t="s">
        <v>219</v>
      </c>
      <c r="G184" s="2" t="s">
        <v>2</v>
      </c>
    </row>
    <row r="185" spans="1:7" x14ac:dyDescent="0.3">
      <c r="A185">
        <v>3505</v>
      </c>
      <c r="B185">
        <v>3247</v>
      </c>
      <c r="C185" t="s">
        <v>82</v>
      </c>
      <c r="D185" s="1">
        <v>40780</v>
      </c>
      <c r="E185">
        <v>0</v>
      </c>
      <c r="F185" s="2" t="s">
        <v>219</v>
      </c>
      <c r="G185" s="2" t="s">
        <v>2</v>
      </c>
    </row>
    <row r="186" spans="1:7" x14ac:dyDescent="0.3">
      <c r="A186">
        <v>5055</v>
      </c>
      <c r="B186">
        <v>5118</v>
      </c>
      <c r="C186" t="s">
        <v>112</v>
      </c>
      <c r="D186" s="1">
        <v>40547</v>
      </c>
      <c r="E186">
        <v>0</v>
      </c>
      <c r="F186" s="2" t="s">
        <v>219</v>
      </c>
      <c r="G186" s="2" t="s">
        <v>2</v>
      </c>
    </row>
    <row r="187" spans="1:7" x14ac:dyDescent="0.3">
      <c r="A187">
        <v>5056</v>
      </c>
      <c r="B187">
        <v>5118</v>
      </c>
      <c r="C187" t="s">
        <v>112</v>
      </c>
      <c r="D187" s="1">
        <v>40554</v>
      </c>
      <c r="E187">
        <v>0</v>
      </c>
      <c r="F187" s="2" t="s">
        <v>219</v>
      </c>
      <c r="G187" s="2" t="s">
        <v>2</v>
      </c>
    </row>
    <row r="188" spans="1:7" x14ac:dyDescent="0.3">
      <c r="A188">
        <v>5057</v>
      </c>
      <c r="B188">
        <v>5118</v>
      </c>
      <c r="C188" t="s">
        <v>112</v>
      </c>
      <c r="D188" s="1">
        <v>40555</v>
      </c>
      <c r="E188">
        <v>0</v>
      </c>
      <c r="F188" s="2" t="s">
        <v>219</v>
      </c>
      <c r="G188" s="2" t="s">
        <v>2</v>
      </c>
    </row>
    <row r="189" spans="1:7" x14ac:dyDescent="0.3">
      <c r="A189">
        <v>5058</v>
      </c>
      <c r="B189">
        <v>5118</v>
      </c>
      <c r="C189" t="s">
        <v>112</v>
      </c>
      <c r="D189" s="1">
        <v>40561</v>
      </c>
      <c r="E189">
        <v>0</v>
      </c>
      <c r="F189" s="2" t="s">
        <v>219</v>
      </c>
      <c r="G189" s="2" t="s">
        <v>2</v>
      </c>
    </row>
    <row r="190" spans="1:7" x14ac:dyDescent="0.3">
      <c r="A190">
        <v>5059</v>
      </c>
      <c r="B190">
        <v>5118</v>
      </c>
      <c r="C190" t="s">
        <v>112</v>
      </c>
      <c r="D190" s="1">
        <v>40568</v>
      </c>
      <c r="E190">
        <v>0</v>
      </c>
      <c r="F190" s="2" t="s">
        <v>219</v>
      </c>
      <c r="G190" s="2" t="s">
        <v>2</v>
      </c>
    </row>
    <row r="191" spans="1:7" x14ac:dyDescent="0.3">
      <c r="A191">
        <v>5065</v>
      </c>
      <c r="B191">
        <v>5118</v>
      </c>
      <c r="C191" t="s">
        <v>112</v>
      </c>
      <c r="D191" s="1">
        <v>40582</v>
      </c>
      <c r="E191">
        <v>0</v>
      </c>
      <c r="F191" s="2" t="s">
        <v>219</v>
      </c>
      <c r="G191" s="2" t="s">
        <v>2</v>
      </c>
    </row>
    <row r="192" spans="1:7" x14ac:dyDescent="0.3">
      <c r="A192">
        <v>5066</v>
      </c>
      <c r="B192">
        <v>5118</v>
      </c>
      <c r="C192" t="s">
        <v>112</v>
      </c>
      <c r="D192" s="1">
        <v>40589</v>
      </c>
      <c r="E192">
        <v>0</v>
      </c>
      <c r="F192" s="2" t="s">
        <v>219</v>
      </c>
      <c r="G192" s="2" t="s">
        <v>2</v>
      </c>
    </row>
    <row r="193" spans="1:7" x14ac:dyDescent="0.3">
      <c r="A193">
        <v>5067</v>
      </c>
      <c r="B193">
        <v>5118</v>
      </c>
      <c r="C193" t="s">
        <v>112</v>
      </c>
      <c r="D193" s="1">
        <v>40590</v>
      </c>
      <c r="E193">
        <v>0</v>
      </c>
      <c r="F193" s="2" t="s">
        <v>219</v>
      </c>
      <c r="G193" s="2" t="s">
        <v>2</v>
      </c>
    </row>
    <row r="194" spans="1:7" x14ac:dyDescent="0.3">
      <c r="A194">
        <v>5068</v>
      </c>
      <c r="B194">
        <v>5118</v>
      </c>
      <c r="C194" t="s">
        <v>112</v>
      </c>
      <c r="D194" s="1">
        <v>40597</v>
      </c>
      <c r="E194">
        <v>0</v>
      </c>
      <c r="F194" s="2" t="s">
        <v>219</v>
      </c>
      <c r="G194" s="2" t="s">
        <v>2</v>
      </c>
    </row>
    <row r="195" spans="1:7" x14ac:dyDescent="0.3">
      <c r="A195">
        <v>5073</v>
      </c>
      <c r="B195">
        <v>5118</v>
      </c>
      <c r="C195" t="s">
        <v>112</v>
      </c>
      <c r="D195" s="1">
        <v>40603</v>
      </c>
      <c r="E195">
        <v>0</v>
      </c>
      <c r="F195" s="2" t="s">
        <v>219</v>
      </c>
      <c r="G195" s="2" t="s">
        <v>2</v>
      </c>
    </row>
    <row r="196" spans="1:7" x14ac:dyDescent="0.3">
      <c r="A196">
        <v>5074</v>
      </c>
      <c r="B196">
        <v>5118</v>
      </c>
      <c r="C196" t="s">
        <v>112</v>
      </c>
      <c r="D196" s="1">
        <v>40610</v>
      </c>
      <c r="E196">
        <v>0</v>
      </c>
      <c r="F196" s="2" t="s">
        <v>219</v>
      </c>
      <c r="G196" s="2" t="s">
        <v>2</v>
      </c>
    </row>
    <row r="197" spans="1:7" x14ac:dyDescent="0.3">
      <c r="A197">
        <v>5075</v>
      </c>
      <c r="B197">
        <v>5118</v>
      </c>
      <c r="C197" t="s">
        <v>112</v>
      </c>
      <c r="D197" s="1">
        <v>40617</v>
      </c>
      <c r="E197">
        <v>0</v>
      </c>
      <c r="F197" s="2" t="s">
        <v>219</v>
      </c>
      <c r="G197" s="2" t="s">
        <v>2</v>
      </c>
    </row>
    <row r="198" spans="1:7" x14ac:dyDescent="0.3">
      <c r="A198">
        <v>5076</v>
      </c>
      <c r="B198">
        <v>5118</v>
      </c>
      <c r="C198" t="s">
        <v>112</v>
      </c>
      <c r="D198" s="1">
        <v>40623</v>
      </c>
      <c r="E198">
        <v>0</v>
      </c>
      <c r="F198" s="2" t="s">
        <v>219</v>
      </c>
      <c r="G198" s="2" t="s">
        <v>2</v>
      </c>
    </row>
    <row r="199" spans="1:7" x14ac:dyDescent="0.3">
      <c r="A199">
        <v>5077</v>
      </c>
      <c r="B199">
        <v>5118</v>
      </c>
      <c r="C199" t="s">
        <v>112</v>
      </c>
      <c r="D199" s="1">
        <v>40624</v>
      </c>
      <c r="E199">
        <v>0</v>
      </c>
      <c r="F199" s="2" t="s">
        <v>219</v>
      </c>
      <c r="G199" s="2" t="s">
        <v>2</v>
      </c>
    </row>
    <row r="200" spans="1:7" x14ac:dyDescent="0.3">
      <c r="A200">
        <v>5078</v>
      </c>
      <c r="B200">
        <v>5118</v>
      </c>
      <c r="C200" t="s">
        <v>112</v>
      </c>
      <c r="D200" s="1">
        <v>40630</v>
      </c>
      <c r="E200">
        <v>0</v>
      </c>
      <c r="F200" s="2" t="s">
        <v>219</v>
      </c>
      <c r="G200" s="2" t="s">
        <v>2</v>
      </c>
    </row>
    <row r="201" spans="1:7" x14ac:dyDescent="0.3">
      <c r="A201">
        <v>5096</v>
      </c>
      <c r="B201">
        <v>5118</v>
      </c>
      <c r="C201" t="s">
        <v>112</v>
      </c>
      <c r="D201" s="1">
        <v>40637</v>
      </c>
      <c r="E201">
        <v>0</v>
      </c>
      <c r="F201" s="2" t="s">
        <v>219</v>
      </c>
      <c r="G201" s="2" t="s">
        <v>2</v>
      </c>
    </row>
    <row r="202" spans="1:7" x14ac:dyDescent="0.3">
      <c r="A202">
        <v>5097</v>
      </c>
      <c r="B202">
        <v>5118</v>
      </c>
      <c r="C202" t="s">
        <v>112</v>
      </c>
      <c r="D202" s="1">
        <v>40644</v>
      </c>
      <c r="E202">
        <v>0</v>
      </c>
      <c r="F202" s="2" t="s">
        <v>219</v>
      </c>
      <c r="G202" s="2" t="s">
        <v>2</v>
      </c>
    </row>
    <row r="203" spans="1:7" x14ac:dyDescent="0.3">
      <c r="A203">
        <v>5098</v>
      </c>
      <c r="B203">
        <v>5118</v>
      </c>
      <c r="C203" t="s">
        <v>112</v>
      </c>
      <c r="D203" s="1">
        <v>40645</v>
      </c>
      <c r="E203">
        <v>0</v>
      </c>
      <c r="F203" s="2" t="s">
        <v>219</v>
      </c>
      <c r="G203" s="2" t="s">
        <v>2</v>
      </c>
    </row>
    <row r="204" spans="1:7" x14ac:dyDescent="0.3">
      <c r="A204">
        <v>5099</v>
      </c>
      <c r="B204">
        <v>5118</v>
      </c>
      <c r="C204" t="s">
        <v>112</v>
      </c>
      <c r="D204" s="1">
        <v>40658</v>
      </c>
      <c r="E204">
        <v>0</v>
      </c>
      <c r="F204" s="2" t="s">
        <v>219</v>
      </c>
      <c r="G204" s="2" t="s">
        <v>2</v>
      </c>
    </row>
    <row r="205" spans="1:7" x14ac:dyDescent="0.3">
      <c r="A205">
        <v>5124</v>
      </c>
      <c r="B205">
        <v>5118</v>
      </c>
      <c r="C205" t="s">
        <v>112</v>
      </c>
      <c r="D205" s="1">
        <v>40665</v>
      </c>
      <c r="E205">
        <v>0</v>
      </c>
      <c r="F205" s="2" t="s">
        <v>219</v>
      </c>
      <c r="G205" s="2" t="s">
        <v>2</v>
      </c>
    </row>
    <row r="206" spans="1:7" x14ac:dyDescent="0.3">
      <c r="A206">
        <v>5125</v>
      </c>
      <c r="B206">
        <v>5118</v>
      </c>
      <c r="C206" t="s">
        <v>112</v>
      </c>
      <c r="D206" s="1">
        <v>40666</v>
      </c>
      <c r="E206">
        <v>0</v>
      </c>
      <c r="F206" s="2" t="s">
        <v>219</v>
      </c>
      <c r="G206" s="2" t="s">
        <v>2</v>
      </c>
    </row>
    <row r="207" spans="1:7" x14ac:dyDescent="0.3">
      <c r="A207">
        <v>5126</v>
      </c>
      <c r="B207">
        <v>5118</v>
      </c>
      <c r="C207" t="s">
        <v>112</v>
      </c>
      <c r="D207" s="1">
        <v>40672</v>
      </c>
      <c r="E207">
        <v>0</v>
      </c>
      <c r="F207" s="2" t="s">
        <v>219</v>
      </c>
      <c r="G207" s="2" t="s">
        <v>2</v>
      </c>
    </row>
    <row r="208" spans="1:7" x14ac:dyDescent="0.3">
      <c r="A208">
        <v>5127</v>
      </c>
      <c r="B208">
        <v>5118</v>
      </c>
      <c r="C208" t="s">
        <v>112</v>
      </c>
      <c r="D208" s="1">
        <v>40679</v>
      </c>
      <c r="E208">
        <v>0</v>
      </c>
      <c r="F208" s="2" t="s">
        <v>219</v>
      </c>
      <c r="G208" s="2" t="s">
        <v>2</v>
      </c>
    </row>
    <row r="209" spans="1:7" x14ac:dyDescent="0.3">
      <c r="A209">
        <v>5128</v>
      </c>
      <c r="B209">
        <v>5118</v>
      </c>
      <c r="C209" t="s">
        <v>112</v>
      </c>
      <c r="D209" s="1">
        <v>40686</v>
      </c>
      <c r="E209">
        <v>0</v>
      </c>
      <c r="F209" s="2" t="s">
        <v>219</v>
      </c>
      <c r="G209" s="2" t="s">
        <v>2</v>
      </c>
    </row>
    <row r="210" spans="1:7" x14ac:dyDescent="0.3">
      <c r="A210">
        <v>5155</v>
      </c>
      <c r="B210">
        <v>5118</v>
      </c>
      <c r="C210" t="s">
        <v>112</v>
      </c>
      <c r="D210" s="1">
        <v>40701</v>
      </c>
      <c r="E210">
        <v>0</v>
      </c>
      <c r="F210" s="2" t="s">
        <v>219</v>
      </c>
      <c r="G210" s="2" t="s">
        <v>2</v>
      </c>
    </row>
    <row r="211" spans="1:7" x14ac:dyDescent="0.3">
      <c r="A211">
        <v>5156</v>
      </c>
      <c r="B211">
        <v>5118</v>
      </c>
      <c r="C211" t="s">
        <v>112</v>
      </c>
      <c r="D211" s="1">
        <v>40707</v>
      </c>
      <c r="E211">
        <v>0</v>
      </c>
      <c r="F211" s="2" t="s">
        <v>219</v>
      </c>
      <c r="G211" s="2" t="s">
        <v>2</v>
      </c>
    </row>
    <row r="212" spans="1:7" x14ac:dyDescent="0.3">
      <c r="A212">
        <v>5175</v>
      </c>
      <c r="B212">
        <v>5118</v>
      </c>
      <c r="C212" t="s">
        <v>112</v>
      </c>
      <c r="D212" s="1">
        <v>40735</v>
      </c>
      <c r="E212">
        <v>0</v>
      </c>
      <c r="F212" s="2" t="s">
        <v>219</v>
      </c>
      <c r="G212" s="2" t="s">
        <v>2</v>
      </c>
    </row>
    <row r="213" spans="1:7" x14ac:dyDescent="0.3">
      <c r="A213">
        <v>5176</v>
      </c>
      <c r="B213">
        <v>5118</v>
      </c>
      <c r="C213" t="s">
        <v>112</v>
      </c>
      <c r="D213" s="1">
        <v>40736</v>
      </c>
      <c r="E213">
        <v>0</v>
      </c>
      <c r="F213" s="2" t="s">
        <v>219</v>
      </c>
      <c r="G213" s="2" t="s">
        <v>2</v>
      </c>
    </row>
    <row r="214" spans="1:7" x14ac:dyDescent="0.3">
      <c r="A214">
        <v>5177</v>
      </c>
      <c r="B214">
        <v>5118</v>
      </c>
      <c r="C214" t="s">
        <v>112</v>
      </c>
      <c r="D214" s="1">
        <v>40743</v>
      </c>
      <c r="E214">
        <v>0</v>
      </c>
      <c r="F214" s="2" t="s">
        <v>219</v>
      </c>
      <c r="G214" s="2" t="s">
        <v>2</v>
      </c>
    </row>
    <row r="215" spans="1:7" x14ac:dyDescent="0.3">
      <c r="A215">
        <v>5178</v>
      </c>
      <c r="B215">
        <v>5118</v>
      </c>
      <c r="C215" t="s">
        <v>112</v>
      </c>
      <c r="D215" s="1">
        <v>40750</v>
      </c>
      <c r="E215">
        <v>0</v>
      </c>
      <c r="F215" s="2" t="s">
        <v>219</v>
      </c>
      <c r="G215" s="2" t="s">
        <v>2</v>
      </c>
    </row>
    <row r="216" spans="1:7" x14ac:dyDescent="0.3">
      <c r="A216">
        <v>5183</v>
      </c>
      <c r="B216">
        <v>5118</v>
      </c>
      <c r="C216" t="s">
        <v>112</v>
      </c>
      <c r="D216" s="1">
        <v>40395</v>
      </c>
      <c r="E216">
        <v>0</v>
      </c>
      <c r="F216" s="2" t="s">
        <v>219</v>
      </c>
      <c r="G216" s="2" t="s">
        <v>2</v>
      </c>
    </row>
    <row r="217" spans="1:7" x14ac:dyDescent="0.3">
      <c r="A217">
        <v>5184</v>
      </c>
      <c r="B217">
        <v>5118</v>
      </c>
      <c r="C217" t="s">
        <v>112</v>
      </c>
      <c r="D217" s="1">
        <v>40400</v>
      </c>
      <c r="E217">
        <v>0</v>
      </c>
      <c r="F217" s="2" t="s">
        <v>219</v>
      </c>
      <c r="G217" s="2" t="s">
        <v>2</v>
      </c>
    </row>
    <row r="218" spans="1:7" x14ac:dyDescent="0.3">
      <c r="A218">
        <v>5185</v>
      </c>
      <c r="B218">
        <v>5118</v>
      </c>
      <c r="C218" t="s">
        <v>112</v>
      </c>
      <c r="D218" s="1">
        <v>40407</v>
      </c>
      <c r="E218">
        <v>0</v>
      </c>
      <c r="F218" s="2" t="s">
        <v>219</v>
      </c>
      <c r="G218" s="2" t="s">
        <v>2</v>
      </c>
    </row>
    <row r="219" spans="1:7" x14ac:dyDescent="0.3">
      <c r="A219">
        <v>5186</v>
      </c>
      <c r="B219">
        <v>5118</v>
      </c>
      <c r="C219" t="s">
        <v>112</v>
      </c>
      <c r="D219" s="1">
        <v>40413</v>
      </c>
      <c r="E219">
        <v>0</v>
      </c>
      <c r="F219" s="2" t="s">
        <v>219</v>
      </c>
      <c r="G219" s="2" t="s">
        <v>2</v>
      </c>
    </row>
    <row r="220" spans="1:7" x14ac:dyDescent="0.3">
      <c r="A220">
        <v>5187</v>
      </c>
      <c r="B220">
        <v>5118</v>
      </c>
      <c r="C220" t="s">
        <v>112</v>
      </c>
      <c r="D220" s="1">
        <v>40421</v>
      </c>
      <c r="E220">
        <v>0</v>
      </c>
      <c r="F220" s="2" t="s">
        <v>219</v>
      </c>
      <c r="G220" s="2" t="s">
        <v>2</v>
      </c>
    </row>
    <row r="221" spans="1:7" x14ac:dyDescent="0.3">
      <c r="A221">
        <v>5211</v>
      </c>
      <c r="B221">
        <v>5118</v>
      </c>
      <c r="C221" t="s">
        <v>112</v>
      </c>
      <c r="D221" s="1">
        <v>40429</v>
      </c>
      <c r="E221">
        <v>0</v>
      </c>
      <c r="F221" s="2" t="s">
        <v>219</v>
      </c>
      <c r="G221" s="2" t="s">
        <v>2</v>
      </c>
    </row>
    <row r="222" spans="1:7" x14ac:dyDescent="0.3">
      <c r="A222">
        <v>5212</v>
      </c>
      <c r="B222">
        <v>5118</v>
      </c>
      <c r="C222" t="s">
        <v>112</v>
      </c>
      <c r="D222" s="1">
        <v>40435</v>
      </c>
      <c r="E222">
        <v>0</v>
      </c>
      <c r="F222" s="2" t="s">
        <v>219</v>
      </c>
      <c r="G222" s="2" t="s">
        <v>2</v>
      </c>
    </row>
    <row r="223" spans="1:7" x14ac:dyDescent="0.3">
      <c r="A223">
        <v>5213</v>
      </c>
      <c r="B223">
        <v>5118</v>
      </c>
      <c r="C223" t="s">
        <v>112</v>
      </c>
      <c r="D223" s="1">
        <v>40442</v>
      </c>
      <c r="E223">
        <v>0</v>
      </c>
      <c r="F223" s="2" t="s">
        <v>219</v>
      </c>
      <c r="G223" s="2" t="s">
        <v>2</v>
      </c>
    </row>
    <row r="224" spans="1:7" x14ac:dyDescent="0.3">
      <c r="A224">
        <v>5214</v>
      </c>
      <c r="B224">
        <v>5118</v>
      </c>
      <c r="C224" t="s">
        <v>112</v>
      </c>
      <c r="D224" s="1">
        <v>40449</v>
      </c>
      <c r="E224">
        <v>0</v>
      </c>
      <c r="F224" s="2" t="s">
        <v>219</v>
      </c>
      <c r="G224" s="2" t="s">
        <v>2</v>
      </c>
    </row>
    <row r="225" spans="1:7" x14ac:dyDescent="0.3">
      <c r="A225">
        <v>5215</v>
      </c>
      <c r="B225">
        <v>5118</v>
      </c>
      <c r="C225" t="s">
        <v>112</v>
      </c>
      <c r="D225" s="1">
        <v>40450</v>
      </c>
      <c r="E225">
        <v>0</v>
      </c>
      <c r="F225" s="2" t="s">
        <v>219</v>
      </c>
      <c r="G225" s="2" t="s">
        <v>2</v>
      </c>
    </row>
    <row r="226" spans="1:7" x14ac:dyDescent="0.3">
      <c r="A226">
        <v>5221</v>
      </c>
      <c r="B226">
        <v>5118</v>
      </c>
      <c r="C226" t="s">
        <v>112</v>
      </c>
      <c r="D226" s="1">
        <v>40456</v>
      </c>
      <c r="E226">
        <v>0</v>
      </c>
      <c r="F226" s="2" t="s">
        <v>219</v>
      </c>
      <c r="G226" s="2" t="s">
        <v>2</v>
      </c>
    </row>
    <row r="227" spans="1:7" x14ac:dyDescent="0.3">
      <c r="A227">
        <v>5222</v>
      </c>
      <c r="B227">
        <v>5118</v>
      </c>
      <c r="C227" t="s">
        <v>112</v>
      </c>
      <c r="D227" s="1">
        <v>40457</v>
      </c>
      <c r="E227">
        <v>0</v>
      </c>
      <c r="F227" s="2" t="s">
        <v>219</v>
      </c>
      <c r="G227" s="2" t="s">
        <v>2</v>
      </c>
    </row>
    <row r="228" spans="1:7" x14ac:dyDescent="0.3">
      <c r="A228">
        <v>5223</v>
      </c>
      <c r="B228">
        <v>5118</v>
      </c>
      <c r="C228" t="s">
        <v>112</v>
      </c>
      <c r="D228" s="1">
        <v>40470</v>
      </c>
      <c r="E228">
        <v>0</v>
      </c>
      <c r="F228" s="2" t="s">
        <v>219</v>
      </c>
      <c r="G228" s="2" t="s">
        <v>2</v>
      </c>
    </row>
    <row r="229" spans="1:7" x14ac:dyDescent="0.3">
      <c r="A229">
        <v>5224</v>
      </c>
      <c r="B229">
        <v>5118</v>
      </c>
      <c r="C229" t="s">
        <v>112</v>
      </c>
      <c r="D229" s="1">
        <v>40471</v>
      </c>
      <c r="E229">
        <v>0</v>
      </c>
      <c r="F229" s="2" t="s">
        <v>219</v>
      </c>
      <c r="G229" s="2" t="s">
        <v>2</v>
      </c>
    </row>
    <row r="230" spans="1:7" x14ac:dyDescent="0.3">
      <c r="A230">
        <v>5225</v>
      </c>
      <c r="B230">
        <v>5118</v>
      </c>
      <c r="C230" t="s">
        <v>112</v>
      </c>
      <c r="D230" s="1">
        <v>40477</v>
      </c>
      <c r="E230">
        <v>0</v>
      </c>
      <c r="F230" s="2" t="s">
        <v>219</v>
      </c>
      <c r="G230" s="2" t="s">
        <v>2</v>
      </c>
    </row>
    <row r="231" spans="1:7" x14ac:dyDescent="0.3">
      <c r="A231">
        <v>5231</v>
      </c>
      <c r="B231">
        <v>5118</v>
      </c>
      <c r="C231" t="s">
        <v>112</v>
      </c>
      <c r="D231" s="1">
        <v>40484</v>
      </c>
      <c r="E231">
        <v>0</v>
      </c>
      <c r="F231" s="2" t="s">
        <v>219</v>
      </c>
      <c r="G231" s="2" t="s">
        <v>2</v>
      </c>
    </row>
    <row r="232" spans="1:7" x14ac:dyDescent="0.3">
      <c r="A232">
        <v>5232</v>
      </c>
      <c r="B232">
        <v>5118</v>
      </c>
      <c r="C232" t="s">
        <v>112</v>
      </c>
      <c r="D232" s="1">
        <v>40491</v>
      </c>
      <c r="E232">
        <v>0</v>
      </c>
      <c r="F232" s="2" t="s">
        <v>219</v>
      </c>
      <c r="G232" s="2" t="s">
        <v>2</v>
      </c>
    </row>
    <row r="233" spans="1:7" x14ac:dyDescent="0.3">
      <c r="A233">
        <v>5233</v>
      </c>
      <c r="B233">
        <v>5118</v>
      </c>
      <c r="C233" t="s">
        <v>112</v>
      </c>
      <c r="D233" s="1">
        <v>40498</v>
      </c>
      <c r="E233">
        <v>0</v>
      </c>
      <c r="F233" s="2" t="s">
        <v>219</v>
      </c>
      <c r="G233" s="2" t="s">
        <v>2</v>
      </c>
    </row>
    <row r="234" spans="1:7" x14ac:dyDescent="0.3">
      <c r="A234">
        <v>5234</v>
      </c>
      <c r="B234">
        <v>5118</v>
      </c>
      <c r="C234" t="s">
        <v>112</v>
      </c>
      <c r="D234" s="1">
        <v>40505</v>
      </c>
      <c r="E234">
        <v>0</v>
      </c>
      <c r="F234" s="2" t="s">
        <v>219</v>
      </c>
      <c r="G234" s="2" t="s">
        <v>2</v>
      </c>
    </row>
    <row r="235" spans="1:7" x14ac:dyDescent="0.3">
      <c r="A235">
        <v>5235</v>
      </c>
      <c r="B235">
        <v>5118</v>
      </c>
      <c r="C235" t="s">
        <v>112</v>
      </c>
      <c r="D235" s="1">
        <v>40512</v>
      </c>
      <c r="E235">
        <v>0</v>
      </c>
      <c r="F235" s="2" t="s">
        <v>219</v>
      </c>
      <c r="G235" s="2" t="s">
        <v>2</v>
      </c>
    </row>
    <row r="236" spans="1:7" x14ac:dyDescent="0.3">
      <c r="A236">
        <v>5241</v>
      </c>
      <c r="B236">
        <v>5118</v>
      </c>
      <c r="C236" t="s">
        <v>112</v>
      </c>
      <c r="D236" s="1">
        <v>40526</v>
      </c>
      <c r="E236">
        <v>0</v>
      </c>
      <c r="F236" s="2" t="s">
        <v>219</v>
      </c>
      <c r="G236" s="2" t="s">
        <v>2</v>
      </c>
    </row>
    <row r="237" spans="1:7" x14ac:dyDescent="0.3">
      <c r="A237">
        <v>5242</v>
      </c>
      <c r="B237">
        <v>5118</v>
      </c>
      <c r="C237" t="s">
        <v>112</v>
      </c>
      <c r="D237" s="1">
        <v>40540</v>
      </c>
      <c r="E237">
        <v>0</v>
      </c>
      <c r="F237" s="2" t="s">
        <v>219</v>
      </c>
      <c r="G237" s="2" t="s">
        <v>2</v>
      </c>
    </row>
    <row r="238" spans="1:7" x14ac:dyDescent="0.3">
      <c r="A238">
        <v>5596</v>
      </c>
      <c r="B238">
        <v>6408</v>
      </c>
      <c r="C238" t="s">
        <v>126</v>
      </c>
      <c r="D238" s="1">
        <v>40548</v>
      </c>
      <c r="E238">
        <v>0</v>
      </c>
      <c r="F238" s="2" t="s">
        <v>219</v>
      </c>
      <c r="G238" s="2" t="s">
        <v>2</v>
      </c>
    </row>
    <row r="239" spans="1:7" x14ac:dyDescent="0.3">
      <c r="A239">
        <v>5597</v>
      </c>
      <c r="B239">
        <v>6408</v>
      </c>
      <c r="C239" t="s">
        <v>126</v>
      </c>
      <c r="D239" s="1">
        <v>40556</v>
      </c>
      <c r="E239">
        <v>0</v>
      </c>
      <c r="F239" s="2" t="s">
        <v>219</v>
      </c>
      <c r="G239" s="2" t="s">
        <v>2</v>
      </c>
    </row>
    <row r="240" spans="1:7" x14ac:dyDescent="0.3">
      <c r="A240">
        <v>5598</v>
      </c>
      <c r="B240">
        <v>6408</v>
      </c>
      <c r="C240" t="s">
        <v>126</v>
      </c>
      <c r="D240" s="1">
        <v>40562</v>
      </c>
      <c r="E240">
        <v>0</v>
      </c>
      <c r="F240" s="2" t="s">
        <v>219</v>
      </c>
      <c r="G240" s="2" t="s">
        <v>2</v>
      </c>
    </row>
    <row r="241" spans="1:7" x14ac:dyDescent="0.3">
      <c r="A241">
        <v>5599</v>
      </c>
      <c r="B241">
        <v>6408</v>
      </c>
      <c r="C241" t="s">
        <v>126</v>
      </c>
      <c r="D241" s="1">
        <v>40571</v>
      </c>
      <c r="E241">
        <v>0</v>
      </c>
      <c r="F241" s="2" t="s">
        <v>219</v>
      </c>
      <c r="G241" s="2" t="s">
        <v>2</v>
      </c>
    </row>
    <row r="242" spans="1:7" x14ac:dyDescent="0.3">
      <c r="A242">
        <v>5604</v>
      </c>
      <c r="B242">
        <v>6408</v>
      </c>
      <c r="C242" t="s">
        <v>126</v>
      </c>
      <c r="D242" s="1">
        <v>40582</v>
      </c>
      <c r="E242">
        <v>0</v>
      </c>
      <c r="F242" s="2" t="s">
        <v>219</v>
      </c>
      <c r="G242" s="2" t="s">
        <v>2</v>
      </c>
    </row>
    <row r="243" spans="1:7" x14ac:dyDescent="0.3">
      <c r="A243">
        <v>5605</v>
      </c>
      <c r="B243">
        <v>6408</v>
      </c>
      <c r="C243" t="s">
        <v>126</v>
      </c>
      <c r="D243" s="1">
        <v>40592</v>
      </c>
      <c r="E243">
        <v>0</v>
      </c>
      <c r="F243" s="2" t="s">
        <v>219</v>
      </c>
      <c r="G243" s="2" t="s">
        <v>2</v>
      </c>
    </row>
    <row r="244" spans="1:7" x14ac:dyDescent="0.3">
      <c r="A244">
        <v>5606</v>
      </c>
      <c r="B244">
        <v>6408</v>
      </c>
      <c r="C244" t="s">
        <v>126</v>
      </c>
      <c r="D244" s="1">
        <v>40598</v>
      </c>
      <c r="E244">
        <v>0</v>
      </c>
      <c r="F244" s="2" t="s">
        <v>219</v>
      </c>
      <c r="G244" s="2" t="s">
        <v>2</v>
      </c>
    </row>
    <row r="245" spans="1:7" x14ac:dyDescent="0.3">
      <c r="A245">
        <v>5610</v>
      </c>
      <c r="B245">
        <v>6408</v>
      </c>
      <c r="C245" t="s">
        <v>126</v>
      </c>
      <c r="D245" s="1">
        <v>40603</v>
      </c>
      <c r="E245">
        <v>0</v>
      </c>
      <c r="F245" s="2" t="s">
        <v>219</v>
      </c>
      <c r="G245" s="2" t="s">
        <v>2</v>
      </c>
    </row>
    <row r="246" spans="1:7" x14ac:dyDescent="0.3">
      <c r="A246">
        <v>5611</v>
      </c>
      <c r="B246">
        <v>6408</v>
      </c>
      <c r="C246" t="s">
        <v>126</v>
      </c>
      <c r="D246" s="1">
        <v>40604</v>
      </c>
      <c r="E246">
        <v>0</v>
      </c>
      <c r="F246" s="2" t="s">
        <v>219</v>
      </c>
      <c r="G246" s="2" t="s">
        <v>2</v>
      </c>
    </row>
    <row r="247" spans="1:7" x14ac:dyDescent="0.3">
      <c r="A247">
        <v>5612</v>
      </c>
      <c r="B247">
        <v>6408</v>
      </c>
      <c r="C247" t="s">
        <v>126</v>
      </c>
      <c r="D247" s="1">
        <v>40610</v>
      </c>
      <c r="E247">
        <v>0</v>
      </c>
      <c r="F247" s="2" t="s">
        <v>219</v>
      </c>
      <c r="G247" s="2" t="s">
        <v>2</v>
      </c>
    </row>
    <row r="248" spans="1:7" x14ac:dyDescent="0.3">
      <c r="A248">
        <v>5613</v>
      </c>
      <c r="B248">
        <v>6408</v>
      </c>
      <c r="C248" t="s">
        <v>126</v>
      </c>
      <c r="D248" s="1">
        <v>40618</v>
      </c>
      <c r="E248">
        <v>0</v>
      </c>
      <c r="F248" s="2" t="s">
        <v>219</v>
      </c>
      <c r="G248" s="2" t="s">
        <v>2</v>
      </c>
    </row>
    <row r="249" spans="1:7" x14ac:dyDescent="0.3">
      <c r="A249">
        <v>5614</v>
      </c>
      <c r="B249">
        <v>6408</v>
      </c>
      <c r="C249" t="s">
        <v>126</v>
      </c>
      <c r="D249" s="1">
        <v>40623</v>
      </c>
      <c r="E249">
        <v>0</v>
      </c>
      <c r="F249" s="2" t="s">
        <v>219</v>
      </c>
      <c r="G249" s="2" t="s">
        <v>2</v>
      </c>
    </row>
    <row r="250" spans="1:7" x14ac:dyDescent="0.3">
      <c r="A250">
        <v>5615</v>
      </c>
      <c r="B250">
        <v>6408</v>
      </c>
      <c r="C250" t="s">
        <v>126</v>
      </c>
      <c r="D250" s="1">
        <v>40631</v>
      </c>
      <c r="E250">
        <v>0</v>
      </c>
      <c r="F250" s="2" t="s">
        <v>219</v>
      </c>
      <c r="G250" s="2" t="s">
        <v>2</v>
      </c>
    </row>
    <row r="251" spans="1:7" x14ac:dyDescent="0.3">
      <c r="A251">
        <v>5616</v>
      </c>
      <c r="B251">
        <v>6408</v>
      </c>
      <c r="C251" t="s">
        <v>126</v>
      </c>
      <c r="D251" s="1">
        <v>40633</v>
      </c>
      <c r="E251">
        <v>0</v>
      </c>
      <c r="F251" s="2" t="s">
        <v>219</v>
      </c>
      <c r="G251" s="2" t="s">
        <v>2</v>
      </c>
    </row>
    <row r="252" spans="1:7" x14ac:dyDescent="0.3">
      <c r="A252">
        <v>5624</v>
      </c>
      <c r="B252">
        <v>6408</v>
      </c>
      <c r="C252" t="s">
        <v>126</v>
      </c>
      <c r="D252" s="1">
        <v>40638</v>
      </c>
      <c r="E252">
        <v>0</v>
      </c>
      <c r="F252" s="2" t="s">
        <v>219</v>
      </c>
      <c r="G252" s="2" t="s">
        <v>2</v>
      </c>
    </row>
    <row r="253" spans="1:7" x14ac:dyDescent="0.3">
      <c r="A253">
        <v>5626</v>
      </c>
      <c r="B253">
        <v>6408</v>
      </c>
      <c r="C253" t="s">
        <v>126</v>
      </c>
      <c r="D253" s="1">
        <v>40395</v>
      </c>
      <c r="E253">
        <v>0</v>
      </c>
      <c r="F253" s="2" t="s">
        <v>219</v>
      </c>
      <c r="G253" s="2" t="s">
        <v>2</v>
      </c>
    </row>
    <row r="254" spans="1:7" x14ac:dyDescent="0.3">
      <c r="A254">
        <v>5627</v>
      </c>
      <c r="B254">
        <v>6408</v>
      </c>
      <c r="C254" t="s">
        <v>126</v>
      </c>
      <c r="D254" s="1">
        <v>40400</v>
      </c>
      <c r="E254">
        <v>0</v>
      </c>
      <c r="F254" s="2" t="s">
        <v>219</v>
      </c>
      <c r="G254" s="2" t="s">
        <v>2</v>
      </c>
    </row>
    <row r="255" spans="1:7" x14ac:dyDescent="0.3">
      <c r="A255">
        <v>5628</v>
      </c>
      <c r="B255">
        <v>6408</v>
      </c>
      <c r="C255" t="s">
        <v>126</v>
      </c>
      <c r="D255" s="1">
        <v>40406</v>
      </c>
      <c r="E255">
        <v>0</v>
      </c>
      <c r="F255" s="2" t="s">
        <v>219</v>
      </c>
      <c r="G255" s="2" t="s">
        <v>2</v>
      </c>
    </row>
    <row r="256" spans="1:7" x14ac:dyDescent="0.3">
      <c r="A256">
        <v>5629</v>
      </c>
      <c r="B256">
        <v>6408</v>
      </c>
      <c r="C256" t="s">
        <v>126</v>
      </c>
      <c r="D256" s="1">
        <v>40415</v>
      </c>
      <c r="E256">
        <v>0</v>
      </c>
      <c r="F256" s="2" t="s">
        <v>219</v>
      </c>
      <c r="G256" s="2" t="s">
        <v>2</v>
      </c>
    </row>
    <row r="257" spans="1:7" x14ac:dyDescent="0.3">
      <c r="A257">
        <v>5634</v>
      </c>
      <c r="B257">
        <v>6408</v>
      </c>
      <c r="C257" t="s">
        <v>126</v>
      </c>
      <c r="D257" s="1">
        <v>40422</v>
      </c>
      <c r="E257">
        <v>0</v>
      </c>
      <c r="F257" s="2" t="s">
        <v>219</v>
      </c>
      <c r="G257" s="2" t="s">
        <v>2</v>
      </c>
    </row>
    <row r="258" spans="1:7" x14ac:dyDescent="0.3">
      <c r="A258">
        <v>5635</v>
      </c>
      <c r="B258">
        <v>6408</v>
      </c>
      <c r="C258" t="s">
        <v>126</v>
      </c>
      <c r="D258" s="1">
        <v>40429</v>
      </c>
      <c r="E258">
        <v>0</v>
      </c>
      <c r="F258" s="2" t="s">
        <v>219</v>
      </c>
      <c r="G258" s="2" t="s">
        <v>2</v>
      </c>
    </row>
    <row r="259" spans="1:7" x14ac:dyDescent="0.3">
      <c r="A259">
        <v>5636</v>
      </c>
      <c r="B259">
        <v>6408</v>
      </c>
      <c r="C259" t="s">
        <v>126</v>
      </c>
      <c r="D259" s="1">
        <v>40437</v>
      </c>
      <c r="E259">
        <v>0</v>
      </c>
      <c r="F259" s="2" t="s">
        <v>219</v>
      </c>
      <c r="G259" s="2" t="s">
        <v>2</v>
      </c>
    </row>
    <row r="260" spans="1:7" x14ac:dyDescent="0.3">
      <c r="A260">
        <v>5637</v>
      </c>
      <c r="B260">
        <v>6408</v>
      </c>
      <c r="C260" t="s">
        <v>126</v>
      </c>
      <c r="D260" s="1">
        <v>40444</v>
      </c>
      <c r="E260">
        <v>0</v>
      </c>
      <c r="F260" s="2" t="s">
        <v>219</v>
      </c>
      <c r="G260" s="2" t="s">
        <v>2</v>
      </c>
    </row>
    <row r="261" spans="1:7" x14ac:dyDescent="0.3">
      <c r="A261">
        <v>5638</v>
      </c>
      <c r="B261">
        <v>6408</v>
      </c>
      <c r="C261" t="s">
        <v>126</v>
      </c>
      <c r="D261" s="1">
        <v>40448</v>
      </c>
      <c r="E261">
        <v>0</v>
      </c>
      <c r="F261" s="2" t="s">
        <v>219</v>
      </c>
      <c r="G261" s="2" t="s">
        <v>2</v>
      </c>
    </row>
    <row r="262" spans="1:7" x14ac:dyDescent="0.3">
      <c r="A262">
        <v>5639</v>
      </c>
      <c r="B262">
        <v>6408</v>
      </c>
      <c r="C262" t="s">
        <v>126</v>
      </c>
      <c r="D262" s="1">
        <v>40450</v>
      </c>
      <c r="E262">
        <v>0</v>
      </c>
      <c r="F262" s="2" t="s">
        <v>219</v>
      </c>
      <c r="G262" s="2" t="s">
        <v>2</v>
      </c>
    </row>
    <row r="263" spans="1:7" x14ac:dyDescent="0.3">
      <c r="A263">
        <v>5646</v>
      </c>
      <c r="B263">
        <v>6408</v>
      </c>
      <c r="C263" t="s">
        <v>126</v>
      </c>
      <c r="D263" s="1">
        <v>40457</v>
      </c>
      <c r="E263">
        <v>0</v>
      </c>
      <c r="F263" s="2" t="s">
        <v>219</v>
      </c>
      <c r="G263" s="2" t="s">
        <v>2</v>
      </c>
    </row>
    <row r="264" spans="1:7" x14ac:dyDescent="0.3">
      <c r="A264">
        <v>5647</v>
      </c>
      <c r="B264">
        <v>6408</v>
      </c>
      <c r="C264" t="s">
        <v>126</v>
      </c>
      <c r="D264" s="1">
        <v>40463</v>
      </c>
      <c r="E264">
        <v>0</v>
      </c>
      <c r="F264" s="2" t="s">
        <v>219</v>
      </c>
      <c r="G264" s="2" t="s">
        <v>2</v>
      </c>
    </row>
    <row r="265" spans="1:7" x14ac:dyDescent="0.3">
      <c r="A265">
        <v>5648</v>
      </c>
      <c r="B265">
        <v>6408</v>
      </c>
      <c r="C265" t="s">
        <v>126</v>
      </c>
      <c r="D265" s="1">
        <v>40471</v>
      </c>
      <c r="E265">
        <v>0</v>
      </c>
      <c r="F265" s="2" t="s">
        <v>219</v>
      </c>
      <c r="G265" s="2" t="s">
        <v>2</v>
      </c>
    </row>
    <row r="266" spans="1:7" x14ac:dyDescent="0.3">
      <c r="A266">
        <v>5649</v>
      </c>
      <c r="B266">
        <v>6408</v>
      </c>
      <c r="C266" t="s">
        <v>126</v>
      </c>
      <c r="D266" s="1">
        <v>40476</v>
      </c>
      <c r="E266">
        <v>0</v>
      </c>
      <c r="F266" s="2" t="s">
        <v>219</v>
      </c>
      <c r="G266" s="2" t="s">
        <v>2</v>
      </c>
    </row>
    <row r="267" spans="1:7" x14ac:dyDescent="0.3">
      <c r="A267">
        <v>5650</v>
      </c>
      <c r="B267">
        <v>6408</v>
      </c>
      <c r="C267" t="s">
        <v>126</v>
      </c>
      <c r="D267" s="1">
        <v>40479</v>
      </c>
      <c r="E267">
        <v>0</v>
      </c>
      <c r="F267" s="2" t="s">
        <v>219</v>
      </c>
      <c r="G267" s="2" t="s">
        <v>2</v>
      </c>
    </row>
    <row r="268" spans="1:7" x14ac:dyDescent="0.3">
      <c r="A268">
        <v>5676</v>
      </c>
      <c r="B268">
        <v>6408</v>
      </c>
      <c r="C268" t="s">
        <v>126</v>
      </c>
      <c r="D268" s="1">
        <v>40484</v>
      </c>
      <c r="E268">
        <v>0</v>
      </c>
      <c r="F268" s="2" t="s">
        <v>219</v>
      </c>
      <c r="G268" s="2" t="s">
        <v>2</v>
      </c>
    </row>
    <row r="269" spans="1:7" x14ac:dyDescent="0.3">
      <c r="A269">
        <v>5677</v>
      </c>
      <c r="B269">
        <v>6408</v>
      </c>
      <c r="C269" t="s">
        <v>126</v>
      </c>
      <c r="D269" s="1">
        <v>40493</v>
      </c>
      <c r="E269">
        <v>0</v>
      </c>
      <c r="F269" s="2" t="s">
        <v>219</v>
      </c>
      <c r="G269" s="2" t="s">
        <v>2</v>
      </c>
    </row>
    <row r="270" spans="1:7" x14ac:dyDescent="0.3">
      <c r="A270">
        <v>5678</v>
      </c>
      <c r="B270">
        <v>6408</v>
      </c>
      <c r="C270" t="s">
        <v>126</v>
      </c>
      <c r="D270" s="1">
        <v>40498</v>
      </c>
      <c r="E270">
        <v>0</v>
      </c>
      <c r="F270" s="2" t="s">
        <v>219</v>
      </c>
      <c r="G270" s="2" t="s">
        <v>2</v>
      </c>
    </row>
    <row r="271" spans="1:7" x14ac:dyDescent="0.3">
      <c r="A271">
        <v>5679</v>
      </c>
      <c r="B271">
        <v>6408</v>
      </c>
      <c r="C271" t="s">
        <v>126</v>
      </c>
      <c r="D271" s="1">
        <v>40504</v>
      </c>
      <c r="E271">
        <v>0</v>
      </c>
      <c r="F271" s="2" t="s">
        <v>219</v>
      </c>
      <c r="G271" s="2" t="s">
        <v>2</v>
      </c>
    </row>
    <row r="272" spans="1:7" x14ac:dyDescent="0.3">
      <c r="A272">
        <v>5704</v>
      </c>
      <c r="B272">
        <v>6408</v>
      </c>
      <c r="C272" t="s">
        <v>126</v>
      </c>
      <c r="D272" s="1">
        <v>40514</v>
      </c>
      <c r="E272">
        <v>0</v>
      </c>
      <c r="F272" s="2" t="s">
        <v>219</v>
      </c>
      <c r="G272" s="2" t="s">
        <v>2</v>
      </c>
    </row>
    <row r="273" spans="1:7" x14ac:dyDescent="0.3">
      <c r="A273">
        <v>5705</v>
      </c>
      <c r="B273">
        <v>6408</v>
      </c>
      <c r="C273" t="s">
        <v>126</v>
      </c>
      <c r="D273" s="1">
        <v>40520</v>
      </c>
      <c r="E273">
        <v>0</v>
      </c>
      <c r="F273" s="2" t="s">
        <v>219</v>
      </c>
      <c r="G273" s="2" t="s">
        <v>2</v>
      </c>
    </row>
    <row r="274" spans="1:7" x14ac:dyDescent="0.3">
      <c r="A274">
        <v>5723</v>
      </c>
      <c r="B274">
        <v>6408</v>
      </c>
      <c r="C274" t="s">
        <v>127</v>
      </c>
      <c r="D274" s="1">
        <v>40682</v>
      </c>
      <c r="E274">
        <v>0</v>
      </c>
      <c r="F274" s="2" t="s">
        <v>219</v>
      </c>
      <c r="G274" s="2" t="s">
        <v>2</v>
      </c>
    </row>
    <row r="275" spans="1:7" x14ac:dyDescent="0.3">
      <c r="A275">
        <v>5724</v>
      </c>
      <c r="B275">
        <v>6408</v>
      </c>
      <c r="C275" t="s">
        <v>127</v>
      </c>
      <c r="D275" s="1">
        <v>40683</v>
      </c>
      <c r="E275">
        <v>0</v>
      </c>
      <c r="F275" s="2" t="s">
        <v>219</v>
      </c>
      <c r="G275" s="2" t="s">
        <v>2</v>
      </c>
    </row>
    <row r="276" spans="1:7" x14ac:dyDescent="0.3">
      <c r="A276">
        <v>5725</v>
      </c>
      <c r="B276">
        <v>6408</v>
      </c>
      <c r="C276" t="s">
        <v>127</v>
      </c>
      <c r="D276" s="1">
        <v>40689</v>
      </c>
      <c r="E276">
        <v>1</v>
      </c>
      <c r="F276" s="2" t="s">
        <v>219</v>
      </c>
      <c r="G276" s="2" t="s">
        <v>2</v>
      </c>
    </row>
    <row r="277" spans="1:7" x14ac:dyDescent="0.3">
      <c r="A277">
        <v>5729</v>
      </c>
      <c r="B277">
        <v>6408</v>
      </c>
      <c r="C277" t="s">
        <v>127</v>
      </c>
      <c r="D277" s="1">
        <v>40704</v>
      </c>
      <c r="E277">
        <v>0</v>
      </c>
      <c r="F277" s="2" t="s">
        <v>219</v>
      </c>
      <c r="G277" s="2" t="s">
        <v>2</v>
      </c>
    </row>
    <row r="278" spans="1:7" x14ac:dyDescent="0.3">
      <c r="A278">
        <v>5730</v>
      </c>
      <c r="B278">
        <v>6408</v>
      </c>
      <c r="C278" t="s">
        <v>127</v>
      </c>
      <c r="D278" s="1">
        <v>40709</v>
      </c>
      <c r="E278">
        <v>0</v>
      </c>
      <c r="F278" s="2" t="s">
        <v>219</v>
      </c>
      <c r="G278" s="2" t="s">
        <v>2</v>
      </c>
    </row>
    <row r="279" spans="1:7" x14ac:dyDescent="0.3">
      <c r="A279">
        <v>5731</v>
      </c>
      <c r="B279">
        <v>6408</v>
      </c>
      <c r="C279" t="s">
        <v>127</v>
      </c>
      <c r="D279" s="1">
        <v>40711</v>
      </c>
      <c r="E279">
        <v>0</v>
      </c>
      <c r="F279" s="2" t="s">
        <v>219</v>
      </c>
      <c r="G279" s="2" t="s">
        <v>2</v>
      </c>
    </row>
    <row r="280" spans="1:7" x14ac:dyDescent="0.3">
      <c r="A280">
        <v>5732</v>
      </c>
      <c r="B280">
        <v>6408</v>
      </c>
      <c r="C280" t="s">
        <v>127</v>
      </c>
      <c r="D280" s="1">
        <v>40716</v>
      </c>
      <c r="E280">
        <v>0</v>
      </c>
      <c r="F280" s="2" t="s">
        <v>219</v>
      </c>
      <c r="G280" s="2" t="s">
        <v>2</v>
      </c>
    </row>
    <row r="281" spans="1:7" x14ac:dyDescent="0.3">
      <c r="A281">
        <v>5733</v>
      </c>
      <c r="B281">
        <v>6408</v>
      </c>
      <c r="C281" t="s">
        <v>127</v>
      </c>
      <c r="D281" s="1">
        <v>40717</v>
      </c>
      <c r="E281">
        <v>0</v>
      </c>
      <c r="F281" s="2" t="s">
        <v>219</v>
      </c>
      <c r="G281" s="2" t="s">
        <v>2</v>
      </c>
    </row>
    <row r="282" spans="1:7" x14ac:dyDescent="0.3">
      <c r="A282">
        <v>5734</v>
      </c>
      <c r="B282">
        <v>6408</v>
      </c>
      <c r="C282" t="s">
        <v>127</v>
      </c>
      <c r="D282" s="1">
        <v>40723</v>
      </c>
      <c r="E282">
        <v>0</v>
      </c>
      <c r="F282" s="2" t="s">
        <v>219</v>
      </c>
      <c r="G282" s="2" t="s">
        <v>2</v>
      </c>
    </row>
    <row r="283" spans="1:7" x14ac:dyDescent="0.3">
      <c r="A283">
        <v>5741</v>
      </c>
      <c r="B283">
        <v>6408</v>
      </c>
      <c r="C283" t="s">
        <v>127</v>
      </c>
      <c r="D283" s="1">
        <v>40756</v>
      </c>
      <c r="E283">
        <v>0</v>
      </c>
      <c r="F283" s="2" t="s">
        <v>219</v>
      </c>
      <c r="G283" s="2" t="s">
        <v>2</v>
      </c>
    </row>
    <row r="284" spans="1:7" x14ac:dyDescent="0.3">
      <c r="A284">
        <v>5742</v>
      </c>
      <c r="B284">
        <v>6408</v>
      </c>
      <c r="C284" t="s">
        <v>127</v>
      </c>
      <c r="D284" s="1">
        <v>40759</v>
      </c>
      <c r="E284">
        <v>0</v>
      </c>
      <c r="F284" s="2" t="s">
        <v>219</v>
      </c>
      <c r="G284" s="2" t="s">
        <v>2</v>
      </c>
    </row>
    <row r="285" spans="1:7" x14ac:dyDescent="0.3">
      <c r="A285">
        <v>5743</v>
      </c>
      <c r="B285">
        <v>6408</v>
      </c>
      <c r="C285" t="s">
        <v>127</v>
      </c>
      <c r="D285" s="1">
        <v>40764</v>
      </c>
      <c r="E285">
        <v>0</v>
      </c>
      <c r="F285" s="2" t="s">
        <v>219</v>
      </c>
      <c r="G285" s="2" t="s">
        <v>2</v>
      </c>
    </row>
    <row r="286" spans="1:7" x14ac:dyDescent="0.3">
      <c r="A286">
        <v>5744</v>
      </c>
      <c r="B286">
        <v>6408</v>
      </c>
      <c r="C286" t="s">
        <v>127</v>
      </c>
      <c r="D286" s="1">
        <v>40765</v>
      </c>
      <c r="E286">
        <v>0</v>
      </c>
      <c r="F286" s="2" t="s">
        <v>219</v>
      </c>
      <c r="G286" s="2" t="s">
        <v>2</v>
      </c>
    </row>
    <row r="287" spans="1:7" x14ac:dyDescent="0.3">
      <c r="A287">
        <v>5745</v>
      </c>
      <c r="B287">
        <v>6408</v>
      </c>
      <c r="C287" t="s">
        <v>127</v>
      </c>
      <c r="D287" s="1">
        <v>40771</v>
      </c>
      <c r="E287">
        <v>0</v>
      </c>
      <c r="F287" s="2" t="s">
        <v>219</v>
      </c>
      <c r="G287" s="2" t="s">
        <v>2</v>
      </c>
    </row>
    <row r="288" spans="1:7" x14ac:dyDescent="0.3">
      <c r="A288">
        <v>5746</v>
      </c>
      <c r="B288">
        <v>6408</v>
      </c>
      <c r="C288" t="s">
        <v>127</v>
      </c>
      <c r="D288" s="1">
        <v>40778</v>
      </c>
      <c r="E288">
        <v>0</v>
      </c>
      <c r="F288" s="2" t="s">
        <v>219</v>
      </c>
      <c r="G288" s="2" t="s">
        <v>2</v>
      </c>
    </row>
  </sheetData>
  <mergeCells count="4">
    <mergeCell ref="R1:R2"/>
    <mergeCell ref="T1:T2"/>
    <mergeCell ref="R11:U11"/>
    <mergeCell ref="R15:U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4"/>
  <sheetViews>
    <sheetView topLeftCell="H1" workbookViewId="0">
      <selection activeCell="R1" sqref="R1:U18"/>
    </sheetView>
  </sheetViews>
  <sheetFormatPr defaultRowHeight="14.4" x14ac:dyDescent="0.3"/>
  <cols>
    <col min="3" max="3" width="17.5546875" bestFit="1" customWidth="1"/>
    <col min="4" max="4" width="10.109375" bestFit="1" customWidth="1"/>
    <col min="5" max="5" width="11.5546875" bestFit="1" customWidth="1"/>
    <col min="9" max="9" width="20.5546875" customWidth="1"/>
    <col min="10" max="10" width="19.5546875" customWidth="1"/>
    <col min="11" max="11" width="23.44140625" bestFit="1" customWidth="1"/>
    <col min="18" max="18" width="41.33203125" customWidth="1"/>
    <col min="19" max="19" width="28.33203125" customWidth="1"/>
    <col min="20" max="20" width="29" customWidth="1"/>
    <col min="21" max="21" width="27.33203125" customWidth="1"/>
  </cols>
  <sheetData>
    <row r="1" spans="1:21" x14ac:dyDescent="0.3">
      <c r="A1" s="3" t="s">
        <v>216</v>
      </c>
      <c r="B1" s="3" t="s">
        <v>215</v>
      </c>
      <c r="C1" s="3" t="s">
        <v>214</v>
      </c>
      <c r="D1" s="3" t="s">
        <v>0</v>
      </c>
      <c r="E1" s="4" t="s">
        <v>217</v>
      </c>
      <c r="F1" s="3" t="s">
        <v>1</v>
      </c>
      <c r="G1" s="3" t="s">
        <v>2</v>
      </c>
      <c r="R1" s="48"/>
      <c r="S1" s="12" t="s">
        <v>224</v>
      </c>
      <c r="T1" s="50" t="s">
        <v>226</v>
      </c>
      <c r="U1" s="24" t="s">
        <v>227</v>
      </c>
    </row>
    <row r="2" spans="1:21" ht="15" thickBot="1" x14ac:dyDescent="0.35">
      <c r="A2">
        <v>1288</v>
      </c>
      <c r="B2">
        <v>2478</v>
      </c>
      <c r="C2" t="s">
        <v>48</v>
      </c>
      <c r="D2" s="1">
        <v>40392</v>
      </c>
      <c r="E2">
        <v>0</v>
      </c>
      <c r="F2" s="2" t="s">
        <v>6</v>
      </c>
      <c r="G2" s="2" t="s">
        <v>2</v>
      </c>
      <c r="I2" s="29" t="s">
        <v>238</v>
      </c>
      <c r="J2" s="29" t="s">
        <v>239</v>
      </c>
      <c r="K2" s="29"/>
      <c r="R2" s="49"/>
      <c r="S2" s="13" t="s">
        <v>225</v>
      </c>
      <c r="T2" s="51"/>
      <c r="U2" s="25" t="s">
        <v>228</v>
      </c>
    </row>
    <row r="3" spans="1:21" ht="15" thickBot="1" x14ac:dyDescent="0.35">
      <c r="A3">
        <v>1289</v>
      </c>
      <c r="B3">
        <v>2478</v>
      </c>
      <c r="C3" t="s">
        <v>48</v>
      </c>
      <c r="D3" s="1">
        <v>40393</v>
      </c>
      <c r="E3">
        <v>0</v>
      </c>
      <c r="F3" s="2" t="s">
        <v>6</v>
      </c>
      <c r="G3" s="2" t="s">
        <v>2</v>
      </c>
      <c r="I3" s="30" t="s">
        <v>232</v>
      </c>
      <c r="J3" s="30" t="s">
        <v>232</v>
      </c>
      <c r="K3" s="29" t="s">
        <v>241</v>
      </c>
      <c r="R3" s="16" t="s">
        <v>229</v>
      </c>
      <c r="S3" s="17"/>
      <c r="T3" s="17"/>
      <c r="U3" s="17"/>
    </row>
    <row r="4" spans="1:21" x14ac:dyDescent="0.3">
      <c r="A4">
        <v>1290</v>
      </c>
      <c r="B4">
        <v>2478</v>
      </c>
      <c r="C4" t="s">
        <v>48</v>
      </c>
      <c r="D4" s="1">
        <v>40394</v>
      </c>
      <c r="E4">
        <v>0</v>
      </c>
      <c r="F4" s="2" t="s">
        <v>6</v>
      </c>
      <c r="G4" s="2" t="s">
        <v>2</v>
      </c>
      <c r="I4" s="29">
        <f>COUNTA(F2:F214)</f>
        <v>213</v>
      </c>
      <c r="J4" s="29">
        <f>SUM(E2:E214)</f>
        <v>2</v>
      </c>
      <c r="K4" s="32">
        <f>100*J4/I4</f>
        <v>0.93896713615023475</v>
      </c>
      <c r="R4" s="18" t="s">
        <v>230</v>
      </c>
      <c r="S4" s="19">
        <v>1638</v>
      </c>
      <c r="T4" s="19">
        <v>1163</v>
      </c>
      <c r="U4" s="20">
        <v>71</v>
      </c>
    </row>
    <row r="5" spans="1:21" x14ac:dyDescent="0.3">
      <c r="A5">
        <v>1291</v>
      </c>
      <c r="B5">
        <v>2478</v>
      </c>
      <c r="C5" t="s">
        <v>48</v>
      </c>
      <c r="D5" s="1">
        <v>40395</v>
      </c>
      <c r="E5">
        <v>0</v>
      </c>
      <c r="F5" s="2" t="s">
        <v>6</v>
      </c>
      <c r="G5" s="2" t="s">
        <v>2</v>
      </c>
      <c r="R5" s="18" t="s">
        <v>231</v>
      </c>
      <c r="S5" s="19">
        <v>1634</v>
      </c>
      <c r="T5" s="20">
        <v>48</v>
      </c>
      <c r="U5" s="20">
        <v>2.94</v>
      </c>
    </row>
    <row r="6" spans="1:21" ht="15" thickBot="1" x14ac:dyDescent="0.35">
      <c r="A6">
        <v>1292</v>
      </c>
      <c r="B6">
        <v>2478</v>
      </c>
      <c r="C6" t="s">
        <v>48</v>
      </c>
      <c r="D6" s="1">
        <v>40396</v>
      </c>
      <c r="E6">
        <v>0</v>
      </c>
      <c r="F6" s="2" t="s">
        <v>6</v>
      </c>
      <c r="G6" s="2" t="s">
        <v>2</v>
      </c>
      <c r="R6" s="21" t="s">
        <v>232</v>
      </c>
      <c r="S6" s="22">
        <v>3412</v>
      </c>
      <c r="T6" s="23">
        <v>97</v>
      </c>
      <c r="U6" s="23">
        <v>2.84</v>
      </c>
    </row>
    <row r="7" spans="1:21" ht="15" thickBot="1" x14ac:dyDescent="0.35">
      <c r="A7">
        <v>1293</v>
      </c>
      <c r="B7">
        <v>2478</v>
      </c>
      <c r="C7" t="s">
        <v>48</v>
      </c>
      <c r="D7" s="1">
        <v>40399</v>
      </c>
      <c r="E7">
        <v>0</v>
      </c>
      <c r="F7" s="2" t="s">
        <v>6</v>
      </c>
      <c r="G7" s="2" t="s">
        <v>2</v>
      </c>
      <c r="R7" s="16" t="s">
        <v>233</v>
      </c>
      <c r="S7" s="17"/>
      <c r="T7" s="17"/>
      <c r="U7" s="17"/>
    </row>
    <row r="8" spans="1:21" x14ac:dyDescent="0.3">
      <c r="A8">
        <v>1294</v>
      </c>
      <c r="B8">
        <v>2478</v>
      </c>
      <c r="C8" t="s">
        <v>48</v>
      </c>
      <c r="D8" s="1">
        <v>40400</v>
      </c>
      <c r="E8">
        <v>0</v>
      </c>
      <c r="F8" s="2" t="s">
        <v>6</v>
      </c>
      <c r="G8" s="2" t="s">
        <v>2</v>
      </c>
      <c r="R8" s="18" t="s">
        <v>230</v>
      </c>
      <c r="S8" s="20">
        <v>287</v>
      </c>
      <c r="T8" s="20">
        <v>175</v>
      </c>
      <c r="U8" s="20">
        <v>60.98</v>
      </c>
    </row>
    <row r="9" spans="1:21" x14ac:dyDescent="0.3">
      <c r="A9">
        <v>1295</v>
      </c>
      <c r="B9">
        <v>2478</v>
      </c>
      <c r="C9" t="s">
        <v>48</v>
      </c>
      <c r="D9" s="1">
        <v>40401</v>
      </c>
      <c r="E9">
        <v>0</v>
      </c>
      <c r="F9" s="2" t="s">
        <v>6</v>
      </c>
      <c r="G9" s="2" t="s">
        <v>2</v>
      </c>
      <c r="R9" s="18" t="s">
        <v>231</v>
      </c>
      <c r="S9" s="20">
        <v>287</v>
      </c>
      <c r="T9" s="20">
        <v>2</v>
      </c>
      <c r="U9" s="20">
        <v>0.7</v>
      </c>
    </row>
    <row r="10" spans="1:21" ht="15" thickBot="1" x14ac:dyDescent="0.35">
      <c r="A10">
        <v>1296</v>
      </c>
      <c r="B10">
        <v>2478</v>
      </c>
      <c r="C10" t="s">
        <v>48</v>
      </c>
      <c r="D10" s="1">
        <v>40402</v>
      </c>
      <c r="E10">
        <v>0</v>
      </c>
      <c r="F10" s="2" t="s">
        <v>6</v>
      </c>
      <c r="G10" s="2" t="s">
        <v>2</v>
      </c>
      <c r="R10" s="21" t="s">
        <v>232</v>
      </c>
      <c r="S10" s="23">
        <v>213</v>
      </c>
      <c r="T10" s="23">
        <v>2</v>
      </c>
      <c r="U10" s="23">
        <v>0.94</v>
      </c>
    </row>
    <row r="11" spans="1:21" ht="15" thickBot="1" x14ac:dyDescent="0.35">
      <c r="A11">
        <v>1297</v>
      </c>
      <c r="B11">
        <v>2478</v>
      </c>
      <c r="C11" t="s">
        <v>48</v>
      </c>
      <c r="D11" s="1">
        <v>40403</v>
      </c>
      <c r="E11">
        <v>0</v>
      </c>
      <c r="F11" s="2" t="s">
        <v>6</v>
      </c>
      <c r="G11" s="2" t="s">
        <v>2</v>
      </c>
      <c r="R11" s="52" t="s">
        <v>234</v>
      </c>
      <c r="S11" s="52"/>
      <c r="T11" s="52"/>
      <c r="U11" s="52"/>
    </row>
    <row r="12" spans="1:21" x14ac:dyDescent="0.3">
      <c r="A12">
        <v>1298</v>
      </c>
      <c r="B12">
        <v>2478</v>
      </c>
      <c r="C12" t="s">
        <v>48</v>
      </c>
      <c r="D12" s="1">
        <v>40406</v>
      </c>
      <c r="E12">
        <v>0</v>
      </c>
      <c r="F12" s="2" t="s">
        <v>6</v>
      </c>
      <c r="G12" s="2" t="s">
        <v>2</v>
      </c>
      <c r="R12" s="18" t="s">
        <v>230</v>
      </c>
      <c r="S12" s="19">
        <v>1925</v>
      </c>
      <c r="T12" s="19">
        <v>1338</v>
      </c>
      <c r="U12" s="20">
        <v>69.510000000000005</v>
      </c>
    </row>
    <row r="13" spans="1:21" x14ac:dyDescent="0.3">
      <c r="A13">
        <v>1299</v>
      </c>
      <c r="B13">
        <v>2478</v>
      </c>
      <c r="C13" t="s">
        <v>48</v>
      </c>
      <c r="D13" s="1">
        <v>40407</v>
      </c>
      <c r="E13">
        <v>0</v>
      </c>
      <c r="F13" s="2" t="s">
        <v>6</v>
      </c>
      <c r="G13" s="2" t="s">
        <v>2</v>
      </c>
      <c r="R13" s="18" t="s">
        <v>231</v>
      </c>
      <c r="S13" s="19">
        <v>1921</v>
      </c>
      <c r="T13" s="20">
        <v>50</v>
      </c>
      <c r="U13" s="20">
        <v>2.6</v>
      </c>
    </row>
    <row r="14" spans="1:21" ht="15" thickBot="1" x14ac:dyDescent="0.35">
      <c r="A14">
        <v>1300</v>
      </c>
      <c r="B14">
        <v>2478</v>
      </c>
      <c r="C14" t="s">
        <v>48</v>
      </c>
      <c r="D14" s="1">
        <v>40408</v>
      </c>
      <c r="E14">
        <v>0</v>
      </c>
      <c r="F14" s="2" t="s">
        <v>6</v>
      </c>
      <c r="G14" s="2" t="s">
        <v>2</v>
      </c>
      <c r="R14" s="21" t="s">
        <v>232</v>
      </c>
      <c r="S14" s="22">
        <v>3625</v>
      </c>
      <c r="T14" s="23">
        <v>99</v>
      </c>
      <c r="U14" s="23">
        <v>2.73</v>
      </c>
    </row>
    <row r="15" spans="1:21" ht="15" thickBot="1" x14ac:dyDescent="0.35">
      <c r="A15">
        <v>1301</v>
      </c>
      <c r="B15">
        <v>2478</v>
      </c>
      <c r="C15" t="s">
        <v>48</v>
      </c>
      <c r="D15" s="1">
        <v>40409</v>
      </c>
      <c r="E15">
        <v>0</v>
      </c>
      <c r="F15" s="2" t="s">
        <v>6</v>
      </c>
      <c r="G15" s="2" t="s">
        <v>2</v>
      </c>
      <c r="R15" s="53" t="s">
        <v>235</v>
      </c>
      <c r="S15" s="53"/>
      <c r="T15" s="53"/>
      <c r="U15" s="53"/>
    </row>
    <row r="16" spans="1:21" x14ac:dyDescent="0.3">
      <c r="A16">
        <v>1302</v>
      </c>
      <c r="B16">
        <v>2478</v>
      </c>
      <c r="C16" t="s">
        <v>48</v>
      </c>
      <c r="D16" s="1">
        <v>40410</v>
      </c>
      <c r="E16">
        <v>0</v>
      </c>
      <c r="F16" s="2" t="s">
        <v>6</v>
      </c>
      <c r="G16" s="2" t="s">
        <v>2</v>
      </c>
      <c r="R16" s="18" t="s">
        <v>236</v>
      </c>
      <c r="S16" s="20">
        <v>1278</v>
      </c>
      <c r="T16" s="20">
        <v>984</v>
      </c>
      <c r="U16" s="20">
        <v>77</v>
      </c>
    </row>
    <row r="17" spans="1:21" x14ac:dyDescent="0.3">
      <c r="A17">
        <v>1303</v>
      </c>
      <c r="B17">
        <v>2478</v>
      </c>
      <c r="C17" t="s">
        <v>48</v>
      </c>
      <c r="D17" s="1">
        <v>40413</v>
      </c>
      <c r="E17">
        <v>0</v>
      </c>
      <c r="F17" s="2" t="s">
        <v>6</v>
      </c>
      <c r="G17" s="2" t="s">
        <v>2</v>
      </c>
      <c r="R17" s="18" t="s">
        <v>237</v>
      </c>
      <c r="S17" s="20">
        <v>1276</v>
      </c>
      <c r="T17" s="20">
        <v>24</v>
      </c>
      <c r="U17" s="20">
        <v>1.88</v>
      </c>
    </row>
    <row r="18" spans="1:21" ht="15" thickBot="1" x14ac:dyDescent="0.35">
      <c r="A18">
        <v>1304</v>
      </c>
      <c r="B18">
        <v>2478</v>
      </c>
      <c r="C18" t="s">
        <v>48</v>
      </c>
      <c r="D18" s="1">
        <v>40414</v>
      </c>
      <c r="E18">
        <v>0</v>
      </c>
      <c r="F18" s="2" t="s">
        <v>6</v>
      </c>
      <c r="G18" s="2" t="s">
        <v>2</v>
      </c>
      <c r="R18" s="21" t="s">
        <v>232</v>
      </c>
      <c r="S18" s="23">
        <v>933</v>
      </c>
      <c r="T18" s="23">
        <v>11</v>
      </c>
      <c r="U18" s="23">
        <v>11.83</v>
      </c>
    </row>
    <row r="19" spans="1:21" x14ac:dyDescent="0.3">
      <c r="A19">
        <v>1305</v>
      </c>
      <c r="B19">
        <v>2478</v>
      </c>
      <c r="C19" t="s">
        <v>48</v>
      </c>
      <c r="D19" s="1">
        <v>40415</v>
      </c>
      <c r="E19">
        <v>0</v>
      </c>
      <c r="F19" s="2" t="s">
        <v>6</v>
      </c>
      <c r="G19" s="2" t="s">
        <v>2</v>
      </c>
    </row>
    <row r="20" spans="1:21" x14ac:dyDescent="0.3">
      <c r="A20">
        <v>1306</v>
      </c>
      <c r="B20">
        <v>2478</v>
      </c>
      <c r="C20" t="s">
        <v>48</v>
      </c>
      <c r="D20" s="1">
        <v>40416</v>
      </c>
      <c r="E20">
        <v>0</v>
      </c>
      <c r="F20" s="2" t="s">
        <v>6</v>
      </c>
      <c r="G20" s="2" t="s">
        <v>2</v>
      </c>
    </row>
    <row r="21" spans="1:21" x14ac:dyDescent="0.3">
      <c r="A21">
        <v>1307</v>
      </c>
      <c r="B21">
        <v>2478</v>
      </c>
      <c r="C21" t="s">
        <v>48</v>
      </c>
      <c r="D21" s="1">
        <v>40417</v>
      </c>
      <c r="E21">
        <v>0</v>
      </c>
      <c r="F21" s="2" t="s">
        <v>6</v>
      </c>
      <c r="G21" s="2" t="s">
        <v>2</v>
      </c>
    </row>
    <row r="22" spans="1:21" x14ac:dyDescent="0.3">
      <c r="A22">
        <v>1308</v>
      </c>
      <c r="B22">
        <v>2478</v>
      </c>
      <c r="C22" t="s">
        <v>48</v>
      </c>
      <c r="D22" s="1">
        <v>40420</v>
      </c>
      <c r="E22">
        <v>0</v>
      </c>
      <c r="F22" s="2" t="s">
        <v>6</v>
      </c>
      <c r="G22" s="2" t="s">
        <v>2</v>
      </c>
    </row>
    <row r="23" spans="1:21" x14ac:dyDescent="0.3">
      <c r="A23">
        <v>1309</v>
      </c>
      <c r="B23">
        <v>2478</v>
      </c>
      <c r="C23" t="s">
        <v>48</v>
      </c>
      <c r="D23" s="1">
        <v>40421</v>
      </c>
      <c r="E23">
        <v>0</v>
      </c>
      <c r="F23" s="2" t="s">
        <v>6</v>
      </c>
      <c r="G23" s="2" t="s">
        <v>2</v>
      </c>
    </row>
    <row r="24" spans="1:21" x14ac:dyDescent="0.3">
      <c r="A24">
        <v>1324</v>
      </c>
      <c r="B24">
        <v>2478</v>
      </c>
      <c r="C24" t="s">
        <v>48</v>
      </c>
      <c r="D24" s="1">
        <v>40422</v>
      </c>
      <c r="E24">
        <v>0</v>
      </c>
      <c r="F24" s="2" t="s">
        <v>6</v>
      </c>
      <c r="G24" s="2" t="s">
        <v>2</v>
      </c>
    </row>
    <row r="25" spans="1:21" x14ac:dyDescent="0.3">
      <c r="A25">
        <v>1325</v>
      </c>
      <c r="B25">
        <v>2478</v>
      </c>
      <c r="C25" t="s">
        <v>48</v>
      </c>
      <c r="D25" s="1">
        <v>40423</v>
      </c>
      <c r="E25">
        <v>0</v>
      </c>
      <c r="F25" s="2" t="s">
        <v>6</v>
      </c>
      <c r="G25" s="2" t="s">
        <v>2</v>
      </c>
    </row>
    <row r="26" spans="1:21" x14ac:dyDescent="0.3">
      <c r="A26">
        <v>1326</v>
      </c>
      <c r="B26">
        <v>2478</v>
      </c>
      <c r="C26" t="s">
        <v>48</v>
      </c>
      <c r="D26" s="1">
        <v>40424</v>
      </c>
      <c r="E26">
        <v>0</v>
      </c>
      <c r="F26" s="2" t="s">
        <v>6</v>
      </c>
      <c r="G26" s="2" t="s">
        <v>2</v>
      </c>
    </row>
    <row r="27" spans="1:21" x14ac:dyDescent="0.3">
      <c r="A27">
        <v>1327</v>
      </c>
      <c r="B27">
        <v>2478</v>
      </c>
      <c r="C27" t="s">
        <v>48</v>
      </c>
      <c r="D27" s="1">
        <v>40428</v>
      </c>
      <c r="E27">
        <v>0</v>
      </c>
      <c r="F27" s="2" t="s">
        <v>6</v>
      </c>
      <c r="G27" s="2" t="s">
        <v>2</v>
      </c>
    </row>
    <row r="28" spans="1:21" x14ac:dyDescent="0.3">
      <c r="A28">
        <v>1328</v>
      </c>
      <c r="B28">
        <v>2478</v>
      </c>
      <c r="C28" t="s">
        <v>48</v>
      </c>
      <c r="D28" s="1">
        <v>40429</v>
      </c>
      <c r="E28">
        <v>0</v>
      </c>
      <c r="F28" s="2" t="s">
        <v>6</v>
      </c>
      <c r="G28" s="2" t="s">
        <v>2</v>
      </c>
    </row>
    <row r="29" spans="1:21" x14ac:dyDescent="0.3">
      <c r="A29">
        <v>1329</v>
      </c>
      <c r="B29">
        <v>2478</v>
      </c>
      <c r="C29" t="s">
        <v>48</v>
      </c>
      <c r="D29" s="1">
        <v>40430</v>
      </c>
      <c r="E29">
        <v>0</v>
      </c>
      <c r="F29" s="2" t="s">
        <v>6</v>
      </c>
      <c r="G29" s="2" t="s">
        <v>2</v>
      </c>
    </row>
    <row r="30" spans="1:21" x14ac:dyDescent="0.3">
      <c r="A30">
        <v>1330</v>
      </c>
      <c r="B30">
        <v>2478</v>
      </c>
      <c r="C30" t="s">
        <v>48</v>
      </c>
      <c r="D30" s="1">
        <v>40431</v>
      </c>
      <c r="E30">
        <v>0</v>
      </c>
      <c r="F30" s="2" t="s">
        <v>6</v>
      </c>
      <c r="G30" s="2" t="s">
        <v>2</v>
      </c>
    </row>
    <row r="31" spans="1:21" x14ac:dyDescent="0.3">
      <c r="A31">
        <v>1331</v>
      </c>
      <c r="B31">
        <v>2478</v>
      </c>
      <c r="C31" t="s">
        <v>48</v>
      </c>
      <c r="D31" s="1">
        <v>40434</v>
      </c>
      <c r="E31">
        <v>0</v>
      </c>
      <c r="F31" s="2" t="s">
        <v>6</v>
      </c>
      <c r="G31" s="2" t="s">
        <v>2</v>
      </c>
    </row>
    <row r="32" spans="1:21" x14ac:dyDescent="0.3">
      <c r="A32">
        <v>1332</v>
      </c>
      <c r="B32">
        <v>2478</v>
      </c>
      <c r="C32" t="s">
        <v>48</v>
      </c>
      <c r="D32" s="1">
        <v>40435</v>
      </c>
      <c r="E32">
        <v>0</v>
      </c>
      <c r="F32" s="2" t="s">
        <v>6</v>
      </c>
      <c r="G32" s="2" t="s">
        <v>2</v>
      </c>
    </row>
    <row r="33" spans="1:7" x14ac:dyDescent="0.3">
      <c r="A33">
        <v>1333</v>
      </c>
      <c r="B33">
        <v>2478</v>
      </c>
      <c r="C33" t="s">
        <v>48</v>
      </c>
      <c r="D33" s="1">
        <v>40436</v>
      </c>
      <c r="E33">
        <v>0</v>
      </c>
      <c r="F33" s="2" t="s">
        <v>6</v>
      </c>
      <c r="G33" s="2" t="s">
        <v>2</v>
      </c>
    </row>
    <row r="34" spans="1:7" x14ac:dyDescent="0.3">
      <c r="A34">
        <v>1334</v>
      </c>
      <c r="B34">
        <v>2478</v>
      </c>
      <c r="C34" t="s">
        <v>48</v>
      </c>
      <c r="D34" s="1">
        <v>40437</v>
      </c>
      <c r="E34">
        <v>0</v>
      </c>
      <c r="F34" s="2" t="s">
        <v>6</v>
      </c>
      <c r="G34" s="2" t="s">
        <v>2</v>
      </c>
    </row>
    <row r="35" spans="1:7" x14ac:dyDescent="0.3">
      <c r="A35">
        <v>1335</v>
      </c>
      <c r="B35">
        <v>2478</v>
      </c>
      <c r="C35" t="s">
        <v>48</v>
      </c>
      <c r="D35" s="1">
        <v>40438</v>
      </c>
      <c r="E35">
        <v>0</v>
      </c>
      <c r="F35" s="2" t="s">
        <v>6</v>
      </c>
      <c r="G35" s="2" t="s">
        <v>2</v>
      </c>
    </row>
    <row r="36" spans="1:7" x14ac:dyDescent="0.3">
      <c r="A36">
        <v>1336</v>
      </c>
      <c r="B36">
        <v>2478</v>
      </c>
      <c r="C36" t="s">
        <v>48</v>
      </c>
      <c r="D36" s="1">
        <v>40441</v>
      </c>
      <c r="E36">
        <v>0</v>
      </c>
      <c r="F36" s="2" t="s">
        <v>6</v>
      </c>
      <c r="G36" s="2" t="s">
        <v>2</v>
      </c>
    </row>
    <row r="37" spans="1:7" x14ac:dyDescent="0.3">
      <c r="A37">
        <v>1337</v>
      </c>
      <c r="B37">
        <v>2478</v>
      </c>
      <c r="C37" t="s">
        <v>48</v>
      </c>
      <c r="D37" s="1">
        <v>40442</v>
      </c>
      <c r="E37">
        <v>0</v>
      </c>
      <c r="F37" s="2" t="s">
        <v>6</v>
      </c>
      <c r="G37" s="2" t="s">
        <v>2</v>
      </c>
    </row>
    <row r="38" spans="1:7" x14ac:dyDescent="0.3">
      <c r="A38">
        <v>1338</v>
      </c>
      <c r="B38">
        <v>2478</v>
      </c>
      <c r="C38" t="s">
        <v>48</v>
      </c>
      <c r="D38" s="1">
        <v>40443</v>
      </c>
      <c r="E38">
        <v>0</v>
      </c>
      <c r="F38" s="2" t="s">
        <v>6</v>
      </c>
      <c r="G38" s="2" t="s">
        <v>2</v>
      </c>
    </row>
    <row r="39" spans="1:7" x14ac:dyDescent="0.3">
      <c r="A39">
        <v>1339</v>
      </c>
      <c r="B39">
        <v>2478</v>
      </c>
      <c r="C39" t="s">
        <v>48</v>
      </c>
      <c r="D39" s="1">
        <v>40444</v>
      </c>
      <c r="E39">
        <v>0</v>
      </c>
      <c r="F39" s="2" t="s">
        <v>6</v>
      </c>
      <c r="G39" s="2" t="s">
        <v>2</v>
      </c>
    </row>
    <row r="40" spans="1:7" x14ac:dyDescent="0.3">
      <c r="A40">
        <v>1340</v>
      </c>
      <c r="B40">
        <v>2478</v>
      </c>
      <c r="C40" t="s">
        <v>48</v>
      </c>
      <c r="D40" s="1">
        <v>40445</v>
      </c>
      <c r="E40">
        <v>0</v>
      </c>
      <c r="F40" s="2" t="s">
        <v>6</v>
      </c>
      <c r="G40" s="2" t="s">
        <v>2</v>
      </c>
    </row>
    <row r="41" spans="1:7" x14ac:dyDescent="0.3">
      <c r="A41">
        <v>1341</v>
      </c>
      <c r="B41">
        <v>2478</v>
      </c>
      <c r="C41" t="s">
        <v>48</v>
      </c>
      <c r="D41" s="1">
        <v>40448</v>
      </c>
      <c r="E41">
        <v>0</v>
      </c>
      <c r="F41" s="2" t="s">
        <v>6</v>
      </c>
      <c r="G41" s="2" t="s">
        <v>2</v>
      </c>
    </row>
    <row r="42" spans="1:7" x14ac:dyDescent="0.3">
      <c r="A42">
        <v>1342</v>
      </c>
      <c r="B42">
        <v>2478</v>
      </c>
      <c r="C42" t="s">
        <v>48</v>
      </c>
      <c r="D42" s="1">
        <v>40449</v>
      </c>
      <c r="E42">
        <v>0</v>
      </c>
      <c r="F42" s="2" t="s">
        <v>6</v>
      </c>
      <c r="G42" s="2" t="s">
        <v>2</v>
      </c>
    </row>
    <row r="43" spans="1:7" x14ac:dyDescent="0.3">
      <c r="A43">
        <v>1343</v>
      </c>
      <c r="B43">
        <v>2478</v>
      </c>
      <c r="C43" t="s">
        <v>48</v>
      </c>
      <c r="D43" s="1">
        <v>40450</v>
      </c>
      <c r="E43">
        <v>0</v>
      </c>
      <c r="F43" s="2" t="s">
        <v>6</v>
      </c>
      <c r="G43" s="2" t="s">
        <v>2</v>
      </c>
    </row>
    <row r="44" spans="1:7" x14ac:dyDescent="0.3">
      <c r="A44">
        <v>1344</v>
      </c>
      <c r="B44">
        <v>2478</v>
      </c>
      <c r="C44" t="s">
        <v>48</v>
      </c>
      <c r="D44" s="1">
        <v>40451</v>
      </c>
      <c r="E44">
        <v>0</v>
      </c>
      <c r="F44" s="2" t="s">
        <v>6</v>
      </c>
      <c r="G44" s="2" t="s">
        <v>2</v>
      </c>
    </row>
    <row r="45" spans="1:7" x14ac:dyDescent="0.3">
      <c r="A45">
        <v>1361</v>
      </c>
      <c r="B45">
        <v>2478</v>
      </c>
      <c r="C45" t="s">
        <v>48</v>
      </c>
      <c r="D45" s="1">
        <v>40452</v>
      </c>
      <c r="E45">
        <v>0</v>
      </c>
      <c r="F45" s="2" t="s">
        <v>6</v>
      </c>
      <c r="G45" s="2" t="s">
        <v>2</v>
      </c>
    </row>
    <row r="46" spans="1:7" x14ac:dyDescent="0.3">
      <c r="A46">
        <v>1362</v>
      </c>
      <c r="B46">
        <v>2478</v>
      </c>
      <c r="C46" t="s">
        <v>48</v>
      </c>
      <c r="D46" s="1">
        <v>40455</v>
      </c>
      <c r="E46">
        <v>0</v>
      </c>
      <c r="F46" s="2" t="s">
        <v>6</v>
      </c>
      <c r="G46" s="2" t="s">
        <v>2</v>
      </c>
    </row>
    <row r="47" spans="1:7" x14ac:dyDescent="0.3">
      <c r="A47">
        <v>1363</v>
      </c>
      <c r="B47">
        <v>2478</v>
      </c>
      <c r="C47" t="s">
        <v>48</v>
      </c>
      <c r="D47" s="1">
        <v>40456</v>
      </c>
      <c r="E47">
        <v>0</v>
      </c>
      <c r="F47" s="2" t="s">
        <v>6</v>
      </c>
      <c r="G47" s="2" t="s">
        <v>2</v>
      </c>
    </row>
    <row r="48" spans="1:7" x14ac:dyDescent="0.3">
      <c r="A48">
        <v>1364</v>
      </c>
      <c r="B48">
        <v>2478</v>
      </c>
      <c r="C48" t="s">
        <v>48</v>
      </c>
      <c r="D48" s="1">
        <v>40457</v>
      </c>
      <c r="E48">
        <v>0</v>
      </c>
      <c r="F48" s="2" t="s">
        <v>6</v>
      </c>
      <c r="G48" s="2" t="s">
        <v>2</v>
      </c>
    </row>
    <row r="49" spans="1:7" x14ac:dyDescent="0.3">
      <c r="A49">
        <v>3419</v>
      </c>
      <c r="B49">
        <v>3247</v>
      </c>
      <c r="C49" t="s">
        <v>81</v>
      </c>
      <c r="D49" s="1">
        <v>40393</v>
      </c>
      <c r="E49">
        <v>0</v>
      </c>
      <c r="F49" s="2" t="s">
        <v>6</v>
      </c>
      <c r="G49" s="2" t="s">
        <v>2</v>
      </c>
    </row>
    <row r="50" spans="1:7" x14ac:dyDescent="0.3">
      <c r="A50">
        <v>3420</v>
      </c>
      <c r="B50">
        <v>3247</v>
      </c>
      <c r="C50" t="s">
        <v>81</v>
      </c>
      <c r="D50" s="1">
        <v>40394</v>
      </c>
      <c r="E50">
        <v>0</v>
      </c>
      <c r="F50" s="2" t="s">
        <v>6</v>
      </c>
      <c r="G50" s="2" t="s">
        <v>2</v>
      </c>
    </row>
    <row r="51" spans="1:7" x14ac:dyDescent="0.3">
      <c r="A51">
        <v>3421</v>
      </c>
      <c r="B51">
        <v>3247</v>
      </c>
      <c r="C51" t="s">
        <v>81</v>
      </c>
      <c r="D51" s="1">
        <v>40395</v>
      </c>
      <c r="E51">
        <v>0</v>
      </c>
      <c r="F51" s="2" t="s">
        <v>6</v>
      </c>
      <c r="G51" s="2" t="s">
        <v>2</v>
      </c>
    </row>
    <row r="52" spans="1:7" x14ac:dyDescent="0.3">
      <c r="A52">
        <v>3422</v>
      </c>
      <c r="B52">
        <v>3247</v>
      </c>
      <c r="C52" t="s">
        <v>81</v>
      </c>
      <c r="D52" s="1">
        <v>40396</v>
      </c>
      <c r="E52">
        <v>0</v>
      </c>
      <c r="F52" s="2" t="s">
        <v>6</v>
      </c>
      <c r="G52" s="2" t="s">
        <v>2</v>
      </c>
    </row>
    <row r="53" spans="1:7" x14ac:dyDescent="0.3">
      <c r="A53">
        <v>3423</v>
      </c>
      <c r="B53">
        <v>3247</v>
      </c>
      <c r="C53" t="s">
        <v>81</v>
      </c>
      <c r="D53" s="1">
        <v>40399</v>
      </c>
      <c r="E53">
        <v>0</v>
      </c>
      <c r="F53" s="2" t="s">
        <v>6</v>
      </c>
      <c r="G53" s="2" t="s">
        <v>2</v>
      </c>
    </row>
    <row r="54" spans="1:7" x14ac:dyDescent="0.3">
      <c r="A54">
        <v>3424</v>
      </c>
      <c r="B54">
        <v>3247</v>
      </c>
      <c r="C54" t="s">
        <v>81</v>
      </c>
      <c r="D54" s="1">
        <v>40400</v>
      </c>
      <c r="E54">
        <v>0</v>
      </c>
      <c r="F54" s="2" t="s">
        <v>6</v>
      </c>
      <c r="G54" s="2" t="s">
        <v>2</v>
      </c>
    </row>
    <row r="55" spans="1:7" x14ac:dyDescent="0.3">
      <c r="A55">
        <v>3425</v>
      </c>
      <c r="B55">
        <v>3247</v>
      </c>
      <c r="C55" t="s">
        <v>81</v>
      </c>
      <c r="D55" s="1">
        <v>40401</v>
      </c>
      <c r="E55">
        <v>0</v>
      </c>
      <c r="F55" s="2" t="s">
        <v>6</v>
      </c>
      <c r="G55" s="2" t="s">
        <v>2</v>
      </c>
    </row>
    <row r="56" spans="1:7" x14ac:dyDescent="0.3">
      <c r="A56">
        <v>3426</v>
      </c>
      <c r="B56">
        <v>3247</v>
      </c>
      <c r="C56" t="s">
        <v>81</v>
      </c>
      <c r="D56" s="1">
        <v>40402</v>
      </c>
      <c r="E56">
        <v>0</v>
      </c>
      <c r="F56" s="2" t="s">
        <v>6</v>
      </c>
      <c r="G56" s="2" t="s">
        <v>2</v>
      </c>
    </row>
    <row r="57" spans="1:7" x14ac:dyDescent="0.3">
      <c r="A57">
        <v>3427</v>
      </c>
      <c r="B57">
        <v>3247</v>
      </c>
      <c r="C57" t="s">
        <v>81</v>
      </c>
      <c r="D57" s="1">
        <v>40403</v>
      </c>
      <c r="E57">
        <v>0</v>
      </c>
      <c r="F57" s="2" t="s">
        <v>6</v>
      </c>
      <c r="G57" s="2" t="s">
        <v>2</v>
      </c>
    </row>
    <row r="58" spans="1:7" x14ac:dyDescent="0.3">
      <c r="A58">
        <v>3428</v>
      </c>
      <c r="B58">
        <v>3247</v>
      </c>
      <c r="C58" t="s">
        <v>81</v>
      </c>
      <c r="D58" s="1">
        <v>40406</v>
      </c>
      <c r="E58">
        <v>0</v>
      </c>
      <c r="F58" s="2" t="s">
        <v>6</v>
      </c>
      <c r="G58" s="2" t="s">
        <v>2</v>
      </c>
    </row>
    <row r="59" spans="1:7" x14ac:dyDescent="0.3">
      <c r="A59">
        <v>3429</v>
      </c>
      <c r="B59">
        <v>3247</v>
      </c>
      <c r="C59" t="s">
        <v>81</v>
      </c>
      <c r="D59" s="1">
        <v>40407</v>
      </c>
      <c r="E59">
        <v>0</v>
      </c>
      <c r="F59" s="2" t="s">
        <v>6</v>
      </c>
      <c r="G59" s="2" t="s">
        <v>2</v>
      </c>
    </row>
    <row r="60" spans="1:7" x14ac:dyDescent="0.3">
      <c r="A60">
        <v>3430</v>
      </c>
      <c r="B60">
        <v>3247</v>
      </c>
      <c r="C60" t="s">
        <v>81</v>
      </c>
      <c r="D60" s="1">
        <v>40408</v>
      </c>
      <c r="E60">
        <v>0</v>
      </c>
      <c r="F60" s="2" t="s">
        <v>6</v>
      </c>
      <c r="G60" s="2" t="s">
        <v>2</v>
      </c>
    </row>
    <row r="61" spans="1:7" x14ac:dyDescent="0.3">
      <c r="A61">
        <v>3431</v>
      </c>
      <c r="B61">
        <v>3247</v>
      </c>
      <c r="C61" t="s">
        <v>81</v>
      </c>
      <c r="D61" s="1">
        <v>40409</v>
      </c>
      <c r="E61">
        <v>0</v>
      </c>
      <c r="F61" s="2" t="s">
        <v>6</v>
      </c>
      <c r="G61" s="2" t="s">
        <v>2</v>
      </c>
    </row>
    <row r="62" spans="1:7" x14ac:dyDescent="0.3">
      <c r="A62">
        <v>3432</v>
      </c>
      <c r="B62">
        <v>3247</v>
      </c>
      <c r="C62" t="s">
        <v>81</v>
      </c>
      <c r="D62" s="1">
        <v>40410</v>
      </c>
      <c r="E62">
        <v>0</v>
      </c>
      <c r="F62" s="2" t="s">
        <v>6</v>
      </c>
      <c r="G62" s="2" t="s">
        <v>2</v>
      </c>
    </row>
    <row r="63" spans="1:7" x14ac:dyDescent="0.3">
      <c r="A63">
        <v>3433</v>
      </c>
      <c r="B63">
        <v>3247</v>
      </c>
      <c r="C63" t="s">
        <v>81</v>
      </c>
      <c r="D63" s="1">
        <v>40413</v>
      </c>
      <c r="E63">
        <v>0</v>
      </c>
      <c r="F63" s="2" t="s">
        <v>6</v>
      </c>
      <c r="G63" s="2" t="s">
        <v>2</v>
      </c>
    </row>
    <row r="64" spans="1:7" x14ac:dyDescent="0.3">
      <c r="A64">
        <v>3434</v>
      </c>
      <c r="B64">
        <v>3247</v>
      </c>
      <c r="C64" t="s">
        <v>81</v>
      </c>
      <c r="D64" s="1">
        <v>40414</v>
      </c>
      <c r="E64">
        <v>0</v>
      </c>
      <c r="F64" s="2" t="s">
        <v>6</v>
      </c>
      <c r="G64" s="2" t="s">
        <v>2</v>
      </c>
    </row>
    <row r="65" spans="1:7" x14ac:dyDescent="0.3">
      <c r="A65">
        <v>3435</v>
      </c>
      <c r="B65">
        <v>3247</v>
      </c>
      <c r="C65" t="s">
        <v>81</v>
      </c>
      <c r="D65" s="1">
        <v>40415</v>
      </c>
      <c r="E65">
        <v>0</v>
      </c>
      <c r="F65" s="2" t="s">
        <v>6</v>
      </c>
      <c r="G65" s="2" t="s">
        <v>2</v>
      </c>
    </row>
    <row r="66" spans="1:7" x14ac:dyDescent="0.3">
      <c r="A66">
        <v>3436</v>
      </c>
      <c r="B66">
        <v>3247</v>
      </c>
      <c r="C66" t="s">
        <v>81</v>
      </c>
      <c r="D66" s="1">
        <v>40416</v>
      </c>
      <c r="E66">
        <v>0</v>
      </c>
      <c r="F66" s="2" t="s">
        <v>6</v>
      </c>
      <c r="G66" s="2" t="s">
        <v>2</v>
      </c>
    </row>
    <row r="67" spans="1:7" x14ac:dyDescent="0.3">
      <c r="A67">
        <v>3437</v>
      </c>
      <c r="B67">
        <v>3247</v>
      </c>
      <c r="C67" t="s">
        <v>81</v>
      </c>
      <c r="D67" s="1">
        <v>40417</v>
      </c>
      <c r="E67">
        <v>0</v>
      </c>
      <c r="F67" s="2" t="s">
        <v>6</v>
      </c>
      <c r="G67" s="2" t="s">
        <v>2</v>
      </c>
    </row>
    <row r="68" spans="1:7" x14ac:dyDescent="0.3">
      <c r="A68">
        <v>3438</v>
      </c>
      <c r="B68">
        <v>3247</v>
      </c>
      <c r="C68" t="s">
        <v>81</v>
      </c>
      <c r="D68" s="1">
        <v>40420</v>
      </c>
      <c r="E68">
        <v>0</v>
      </c>
      <c r="F68" s="2" t="s">
        <v>6</v>
      </c>
      <c r="G68" s="2" t="s">
        <v>2</v>
      </c>
    </row>
    <row r="69" spans="1:7" x14ac:dyDescent="0.3">
      <c r="A69">
        <v>3439</v>
      </c>
      <c r="B69">
        <v>3247</v>
      </c>
      <c r="C69" t="s">
        <v>81</v>
      </c>
      <c r="D69" s="1">
        <v>40421</v>
      </c>
      <c r="E69">
        <v>0</v>
      </c>
      <c r="F69" s="2" t="s">
        <v>6</v>
      </c>
      <c r="G69" s="2" t="s">
        <v>2</v>
      </c>
    </row>
    <row r="70" spans="1:7" x14ac:dyDescent="0.3">
      <c r="A70">
        <v>3450</v>
      </c>
      <c r="B70">
        <v>3247</v>
      </c>
      <c r="C70" t="s">
        <v>81</v>
      </c>
      <c r="D70" s="1">
        <v>40422</v>
      </c>
      <c r="E70">
        <v>0</v>
      </c>
      <c r="F70" s="2" t="s">
        <v>6</v>
      </c>
      <c r="G70" s="2" t="s">
        <v>2</v>
      </c>
    </row>
    <row r="71" spans="1:7" x14ac:dyDescent="0.3">
      <c r="A71">
        <v>3451</v>
      </c>
      <c r="B71">
        <v>3247</v>
      </c>
      <c r="C71" t="s">
        <v>81</v>
      </c>
      <c r="D71" s="1">
        <v>40423</v>
      </c>
      <c r="E71">
        <v>0</v>
      </c>
      <c r="F71" s="2" t="s">
        <v>6</v>
      </c>
      <c r="G71" s="2" t="s">
        <v>2</v>
      </c>
    </row>
    <row r="72" spans="1:7" x14ac:dyDescent="0.3">
      <c r="A72">
        <v>3452</v>
      </c>
      <c r="B72">
        <v>3247</v>
      </c>
      <c r="C72" t="s">
        <v>81</v>
      </c>
      <c r="D72" s="1">
        <v>40428</v>
      </c>
      <c r="E72">
        <v>0</v>
      </c>
      <c r="F72" s="2" t="s">
        <v>6</v>
      </c>
      <c r="G72" s="2" t="s">
        <v>2</v>
      </c>
    </row>
    <row r="73" spans="1:7" x14ac:dyDescent="0.3">
      <c r="A73">
        <v>3453</v>
      </c>
      <c r="B73">
        <v>3247</v>
      </c>
      <c r="C73" t="s">
        <v>81</v>
      </c>
      <c r="D73" s="1">
        <v>40429</v>
      </c>
      <c r="E73">
        <v>0</v>
      </c>
      <c r="F73" s="2" t="s">
        <v>6</v>
      </c>
      <c r="G73" s="2" t="s">
        <v>2</v>
      </c>
    </row>
    <row r="74" spans="1:7" x14ac:dyDescent="0.3">
      <c r="A74">
        <v>5085</v>
      </c>
      <c r="B74">
        <v>5118</v>
      </c>
      <c r="C74" t="s">
        <v>112</v>
      </c>
      <c r="D74" s="1">
        <v>40617</v>
      </c>
      <c r="E74">
        <v>0</v>
      </c>
      <c r="F74" s="2" t="s">
        <v>6</v>
      </c>
      <c r="G74" s="2" t="s">
        <v>2</v>
      </c>
    </row>
    <row r="75" spans="1:7" x14ac:dyDescent="0.3">
      <c r="A75">
        <v>5086</v>
      </c>
      <c r="B75">
        <v>5118</v>
      </c>
      <c r="C75" t="s">
        <v>112</v>
      </c>
      <c r="D75" s="1">
        <v>40618</v>
      </c>
      <c r="E75">
        <v>0</v>
      </c>
      <c r="F75" s="2" t="s">
        <v>6</v>
      </c>
      <c r="G75" s="2" t="s">
        <v>2</v>
      </c>
    </row>
    <row r="76" spans="1:7" x14ac:dyDescent="0.3">
      <c r="A76">
        <v>5087</v>
      </c>
      <c r="B76">
        <v>5118</v>
      </c>
      <c r="C76" t="s">
        <v>112</v>
      </c>
      <c r="D76" s="1">
        <v>40619</v>
      </c>
      <c r="E76">
        <v>0</v>
      </c>
      <c r="F76" s="2" t="s">
        <v>6</v>
      </c>
      <c r="G76" s="2" t="s">
        <v>2</v>
      </c>
    </row>
    <row r="77" spans="1:7" x14ac:dyDescent="0.3">
      <c r="A77">
        <v>5088</v>
      </c>
      <c r="B77">
        <v>5118</v>
      </c>
      <c r="C77" t="s">
        <v>112</v>
      </c>
      <c r="D77" s="1">
        <v>40620</v>
      </c>
      <c r="E77">
        <v>0</v>
      </c>
      <c r="F77" s="2" t="s">
        <v>6</v>
      </c>
      <c r="G77" s="2" t="s">
        <v>2</v>
      </c>
    </row>
    <row r="78" spans="1:7" x14ac:dyDescent="0.3">
      <c r="A78">
        <v>5089</v>
      </c>
      <c r="B78">
        <v>5118</v>
      </c>
      <c r="C78" t="s">
        <v>112</v>
      </c>
      <c r="D78" s="1">
        <v>40624</v>
      </c>
      <c r="E78">
        <v>0</v>
      </c>
      <c r="F78" s="2" t="s">
        <v>6</v>
      </c>
      <c r="G78" s="2" t="s">
        <v>2</v>
      </c>
    </row>
    <row r="79" spans="1:7" x14ac:dyDescent="0.3">
      <c r="A79">
        <v>5090</v>
      </c>
      <c r="B79">
        <v>5118</v>
      </c>
      <c r="C79" t="s">
        <v>112</v>
      </c>
      <c r="D79" s="1">
        <v>40625</v>
      </c>
      <c r="E79">
        <v>0</v>
      </c>
      <c r="F79" s="2" t="s">
        <v>6</v>
      </c>
      <c r="G79" s="2" t="s">
        <v>2</v>
      </c>
    </row>
    <row r="80" spans="1:7" x14ac:dyDescent="0.3">
      <c r="A80">
        <v>5091</v>
      </c>
      <c r="B80">
        <v>5118</v>
      </c>
      <c r="C80" t="s">
        <v>112</v>
      </c>
      <c r="D80" s="1">
        <v>40626</v>
      </c>
      <c r="E80">
        <v>0</v>
      </c>
      <c r="F80" s="2" t="s">
        <v>6</v>
      </c>
      <c r="G80" s="2" t="s">
        <v>2</v>
      </c>
    </row>
    <row r="81" spans="1:7" x14ac:dyDescent="0.3">
      <c r="A81">
        <v>5092</v>
      </c>
      <c r="B81">
        <v>5118</v>
      </c>
      <c r="C81" t="s">
        <v>112</v>
      </c>
      <c r="D81" s="1">
        <v>40627</v>
      </c>
      <c r="E81">
        <v>0</v>
      </c>
      <c r="F81" s="2" t="s">
        <v>6</v>
      </c>
      <c r="G81" s="2" t="s">
        <v>2</v>
      </c>
    </row>
    <row r="82" spans="1:7" x14ac:dyDescent="0.3">
      <c r="A82">
        <v>5093</v>
      </c>
      <c r="B82">
        <v>5118</v>
      </c>
      <c r="C82" t="s">
        <v>112</v>
      </c>
      <c r="D82" s="1">
        <v>40631</v>
      </c>
      <c r="E82">
        <v>0</v>
      </c>
      <c r="F82" s="2" t="s">
        <v>6</v>
      </c>
      <c r="G82" s="2" t="s">
        <v>2</v>
      </c>
    </row>
    <row r="83" spans="1:7" x14ac:dyDescent="0.3">
      <c r="A83">
        <v>5094</v>
      </c>
      <c r="B83">
        <v>5118</v>
      </c>
      <c r="C83" t="s">
        <v>112</v>
      </c>
      <c r="D83" s="1">
        <v>40632</v>
      </c>
      <c r="E83">
        <v>0</v>
      </c>
      <c r="F83" s="2" t="s">
        <v>6</v>
      </c>
      <c r="G83" s="2" t="s">
        <v>2</v>
      </c>
    </row>
    <row r="84" spans="1:7" x14ac:dyDescent="0.3">
      <c r="A84">
        <v>5095</v>
      </c>
      <c r="B84">
        <v>5118</v>
      </c>
      <c r="C84" t="s">
        <v>112</v>
      </c>
      <c r="D84" s="1">
        <v>40633</v>
      </c>
      <c r="E84">
        <v>0</v>
      </c>
      <c r="F84" s="2" t="s">
        <v>6</v>
      </c>
      <c r="G84" s="2" t="s">
        <v>2</v>
      </c>
    </row>
    <row r="85" spans="1:7" x14ac:dyDescent="0.3">
      <c r="A85">
        <v>5104</v>
      </c>
      <c r="B85">
        <v>5118</v>
      </c>
      <c r="C85" t="s">
        <v>112</v>
      </c>
      <c r="D85" s="1">
        <v>40634</v>
      </c>
      <c r="E85">
        <v>0</v>
      </c>
      <c r="F85" s="2" t="s">
        <v>6</v>
      </c>
      <c r="G85" s="2" t="s">
        <v>2</v>
      </c>
    </row>
    <row r="86" spans="1:7" x14ac:dyDescent="0.3">
      <c r="A86">
        <v>5105</v>
      </c>
      <c r="B86">
        <v>5118</v>
      </c>
      <c r="C86" t="s">
        <v>112</v>
      </c>
      <c r="D86" s="1">
        <v>40638</v>
      </c>
      <c r="E86">
        <v>0</v>
      </c>
      <c r="F86" s="2" t="s">
        <v>6</v>
      </c>
      <c r="G86" s="2" t="s">
        <v>2</v>
      </c>
    </row>
    <row r="87" spans="1:7" x14ac:dyDescent="0.3">
      <c r="A87">
        <v>5106</v>
      </c>
      <c r="B87">
        <v>5118</v>
      </c>
      <c r="C87" t="s">
        <v>112</v>
      </c>
      <c r="D87" s="1">
        <v>40639</v>
      </c>
      <c r="E87">
        <v>0</v>
      </c>
      <c r="F87" s="2" t="s">
        <v>6</v>
      </c>
      <c r="G87" s="2" t="s">
        <v>2</v>
      </c>
    </row>
    <row r="88" spans="1:7" x14ac:dyDescent="0.3">
      <c r="A88">
        <v>5107</v>
      </c>
      <c r="B88">
        <v>5118</v>
      </c>
      <c r="C88" t="s">
        <v>112</v>
      </c>
      <c r="D88" s="1">
        <v>40640</v>
      </c>
      <c r="E88">
        <v>0</v>
      </c>
      <c r="F88" s="2" t="s">
        <v>6</v>
      </c>
      <c r="G88" s="2" t="s">
        <v>2</v>
      </c>
    </row>
    <row r="89" spans="1:7" x14ac:dyDescent="0.3">
      <c r="A89">
        <v>5108</v>
      </c>
      <c r="B89">
        <v>5118</v>
      </c>
      <c r="C89" t="s">
        <v>112</v>
      </c>
      <c r="D89" s="1">
        <v>40641</v>
      </c>
      <c r="E89">
        <v>0</v>
      </c>
      <c r="F89" s="2" t="s">
        <v>6</v>
      </c>
      <c r="G89" s="2" t="s">
        <v>2</v>
      </c>
    </row>
    <row r="90" spans="1:7" x14ac:dyDescent="0.3">
      <c r="A90">
        <v>5109</v>
      </c>
      <c r="B90">
        <v>5118</v>
      </c>
      <c r="C90" t="s">
        <v>112</v>
      </c>
      <c r="D90" s="1">
        <v>40644</v>
      </c>
      <c r="E90">
        <v>0</v>
      </c>
      <c r="F90" s="2" t="s">
        <v>6</v>
      </c>
      <c r="G90" s="2" t="s">
        <v>2</v>
      </c>
    </row>
    <row r="91" spans="1:7" x14ac:dyDescent="0.3">
      <c r="A91">
        <v>5110</v>
      </c>
      <c r="B91">
        <v>5118</v>
      </c>
      <c r="C91" t="s">
        <v>112</v>
      </c>
      <c r="D91" s="1">
        <v>40645</v>
      </c>
      <c r="E91">
        <v>0</v>
      </c>
      <c r="F91" s="2" t="s">
        <v>6</v>
      </c>
      <c r="G91" s="2" t="s">
        <v>2</v>
      </c>
    </row>
    <row r="92" spans="1:7" x14ac:dyDescent="0.3">
      <c r="A92">
        <v>5111</v>
      </c>
      <c r="B92">
        <v>5118</v>
      </c>
      <c r="C92" t="s">
        <v>112</v>
      </c>
      <c r="D92" s="1">
        <v>40646</v>
      </c>
      <c r="E92">
        <v>0</v>
      </c>
      <c r="F92" s="2" t="s">
        <v>6</v>
      </c>
      <c r="G92" s="2" t="s">
        <v>2</v>
      </c>
    </row>
    <row r="93" spans="1:7" x14ac:dyDescent="0.3">
      <c r="A93">
        <v>5112</v>
      </c>
      <c r="B93">
        <v>5118</v>
      </c>
      <c r="C93" t="s">
        <v>112</v>
      </c>
      <c r="D93" s="1">
        <v>40647</v>
      </c>
      <c r="E93">
        <v>0</v>
      </c>
      <c r="F93" s="2" t="s">
        <v>6</v>
      </c>
      <c r="G93" s="2" t="s">
        <v>2</v>
      </c>
    </row>
    <row r="94" spans="1:7" x14ac:dyDescent="0.3">
      <c r="A94">
        <v>5113</v>
      </c>
      <c r="B94">
        <v>5118</v>
      </c>
      <c r="C94" t="s">
        <v>112</v>
      </c>
      <c r="D94" s="1">
        <v>40648</v>
      </c>
      <c r="E94">
        <v>0</v>
      </c>
      <c r="F94" s="2" t="s">
        <v>6</v>
      </c>
      <c r="G94" s="2" t="s">
        <v>2</v>
      </c>
    </row>
    <row r="95" spans="1:7" x14ac:dyDescent="0.3">
      <c r="A95">
        <v>5114</v>
      </c>
      <c r="B95">
        <v>5118</v>
      </c>
      <c r="C95" t="s">
        <v>112</v>
      </c>
      <c r="D95" s="1">
        <v>40651</v>
      </c>
      <c r="E95">
        <v>0</v>
      </c>
      <c r="F95" s="2" t="s">
        <v>6</v>
      </c>
      <c r="G95" s="2" t="s">
        <v>2</v>
      </c>
    </row>
    <row r="96" spans="1:7" x14ac:dyDescent="0.3">
      <c r="A96">
        <v>5115</v>
      </c>
      <c r="B96">
        <v>5118</v>
      </c>
      <c r="C96" t="s">
        <v>112</v>
      </c>
      <c r="D96" s="1">
        <v>40652</v>
      </c>
      <c r="E96">
        <v>0</v>
      </c>
      <c r="F96" s="2" t="s">
        <v>6</v>
      </c>
      <c r="G96" s="2" t="s">
        <v>2</v>
      </c>
    </row>
    <row r="97" spans="1:7" x14ac:dyDescent="0.3">
      <c r="A97">
        <v>5116</v>
      </c>
      <c r="B97">
        <v>5118</v>
      </c>
      <c r="C97" t="s">
        <v>112</v>
      </c>
      <c r="D97" s="1">
        <v>40653</v>
      </c>
      <c r="E97">
        <v>0</v>
      </c>
      <c r="F97" s="2" t="s">
        <v>6</v>
      </c>
      <c r="G97" s="2" t="s">
        <v>2</v>
      </c>
    </row>
    <row r="98" spans="1:7" x14ac:dyDescent="0.3">
      <c r="A98">
        <v>5117</v>
      </c>
      <c r="B98">
        <v>5118</v>
      </c>
      <c r="C98" t="s">
        <v>112</v>
      </c>
      <c r="D98" s="1">
        <v>40654</v>
      </c>
      <c r="E98">
        <v>0</v>
      </c>
      <c r="F98" s="2" t="s">
        <v>6</v>
      </c>
      <c r="G98" s="2" t="s">
        <v>2</v>
      </c>
    </row>
    <row r="99" spans="1:7" x14ac:dyDescent="0.3">
      <c r="A99">
        <v>5118</v>
      </c>
      <c r="B99">
        <v>5118</v>
      </c>
      <c r="C99" t="s">
        <v>112</v>
      </c>
      <c r="D99" s="1">
        <v>40655</v>
      </c>
      <c r="E99">
        <v>0</v>
      </c>
      <c r="F99" s="2" t="s">
        <v>6</v>
      </c>
      <c r="G99" s="2" t="s">
        <v>2</v>
      </c>
    </row>
    <row r="100" spans="1:7" x14ac:dyDescent="0.3">
      <c r="A100">
        <v>5119</v>
      </c>
      <c r="B100">
        <v>5118</v>
      </c>
      <c r="C100" t="s">
        <v>112</v>
      </c>
      <c r="D100" s="1">
        <v>40658</v>
      </c>
      <c r="E100">
        <v>0</v>
      </c>
      <c r="F100" s="2" t="s">
        <v>6</v>
      </c>
      <c r="G100" s="2" t="s">
        <v>2</v>
      </c>
    </row>
    <row r="101" spans="1:7" x14ac:dyDescent="0.3">
      <c r="A101">
        <v>5120</v>
      </c>
      <c r="B101">
        <v>5118</v>
      </c>
      <c r="C101" t="s">
        <v>112</v>
      </c>
      <c r="D101" s="1">
        <v>40659</v>
      </c>
      <c r="E101">
        <v>0</v>
      </c>
      <c r="F101" s="2" t="s">
        <v>6</v>
      </c>
      <c r="G101" s="2" t="s">
        <v>2</v>
      </c>
    </row>
    <row r="102" spans="1:7" x14ac:dyDescent="0.3">
      <c r="A102">
        <v>5121</v>
      </c>
      <c r="B102">
        <v>5118</v>
      </c>
      <c r="C102" t="s">
        <v>112</v>
      </c>
      <c r="D102" s="1">
        <v>40660</v>
      </c>
      <c r="E102">
        <v>0</v>
      </c>
      <c r="F102" s="2" t="s">
        <v>6</v>
      </c>
      <c r="G102" s="2" t="s">
        <v>2</v>
      </c>
    </row>
    <row r="103" spans="1:7" x14ac:dyDescent="0.3">
      <c r="A103">
        <v>5122</v>
      </c>
      <c r="B103">
        <v>5118</v>
      </c>
      <c r="C103" t="s">
        <v>112</v>
      </c>
      <c r="D103" s="1">
        <v>40661</v>
      </c>
      <c r="E103">
        <v>0</v>
      </c>
      <c r="F103" s="2" t="s">
        <v>6</v>
      </c>
      <c r="G103" s="2" t="s">
        <v>2</v>
      </c>
    </row>
    <row r="104" spans="1:7" x14ac:dyDescent="0.3">
      <c r="A104">
        <v>5123</v>
      </c>
      <c r="B104">
        <v>5118</v>
      </c>
      <c r="C104" t="s">
        <v>112</v>
      </c>
      <c r="D104" s="1">
        <v>40662</v>
      </c>
      <c r="E104">
        <v>0</v>
      </c>
      <c r="F104" s="2" t="s">
        <v>6</v>
      </c>
      <c r="G104" s="2" t="s">
        <v>2</v>
      </c>
    </row>
    <row r="105" spans="1:7" x14ac:dyDescent="0.3">
      <c r="A105">
        <v>5134</v>
      </c>
      <c r="B105">
        <v>5118</v>
      </c>
      <c r="C105" t="s">
        <v>112</v>
      </c>
      <c r="D105" s="1">
        <v>40665</v>
      </c>
      <c r="E105">
        <v>0</v>
      </c>
      <c r="F105" s="2" t="s">
        <v>6</v>
      </c>
      <c r="G105" s="2" t="s">
        <v>2</v>
      </c>
    </row>
    <row r="106" spans="1:7" x14ac:dyDescent="0.3">
      <c r="A106">
        <v>5135</v>
      </c>
      <c r="B106">
        <v>5118</v>
      </c>
      <c r="C106" t="s">
        <v>112</v>
      </c>
      <c r="D106" s="1">
        <v>40666</v>
      </c>
      <c r="E106">
        <v>0</v>
      </c>
      <c r="F106" s="2" t="s">
        <v>6</v>
      </c>
      <c r="G106" s="2" t="s">
        <v>2</v>
      </c>
    </row>
    <row r="107" spans="1:7" x14ac:dyDescent="0.3">
      <c r="A107">
        <v>5136</v>
      </c>
      <c r="B107">
        <v>5118</v>
      </c>
      <c r="C107" t="s">
        <v>112</v>
      </c>
      <c r="D107" s="1">
        <v>40667</v>
      </c>
      <c r="E107">
        <v>0</v>
      </c>
      <c r="F107" s="2" t="s">
        <v>6</v>
      </c>
      <c r="G107" s="2" t="s">
        <v>2</v>
      </c>
    </row>
    <row r="108" spans="1:7" x14ac:dyDescent="0.3">
      <c r="A108">
        <v>5137</v>
      </c>
      <c r="B108">
        <v>5118</v>
      </c>
      <c r="C108" t="s">
        <v>112</v>
      </c>
      <c r="D108" s="1">
        <v>40668</v>
      </c>
      <c r="E108">
        <v>0</v>
      </c>
      <c r="F108" s="2" t="s">
        <v>6</v>
      </c>
      <c r="G108" s="2" t="s">
        <v>2</v>
      </c>
    </row>
    <row r="109" spans="1:7" x14ac:dyDescent="0.3">
      <c r="A109">
        <v>5138</v>
      </c>
      <c r="B109">
        <v>5118</v>
      </c>
      <c r="C109" t="s">
        <v>112</v>
      </c>
      <c r="D109" s="1">
        <v>40669</v>
      </c>
      <c r="E109">
        <v>0</v>
      </c>
      <c r="F109" s="2" t="s">
        <v>6</v>
      </c>
      <c r="G109" s="2" t="s">
        <v>2</v>
      </c>
    </row>
    <row r="110" spans="1:7" x14ac:dyDescent="0.3">
      <c r="A110">
        <v>5139</v>
      </c>
      <c r="B110">
        <v>5118</v>
      </c>
      <c r="C110" t="s">
        <v>112</v>
      </c>
      <c r="D110" s="1">
        <v>40672</v>
      </c>
      <c r="E110">
        <v>0</v>
      </c>
      <c r="F110" s="2" t="s">
        <v>6</v>
      </c>
      <c r="G110" s="2" t="s">
        <v>2</v>
      </c>
    </row>
    <row r="111" spans="1:7" x14ac:dyDescent="0.3">
      <c r="A111">
        <v>5140</v>
      </c>
      <c r="B111">
        <v>5118</v>
      </c>
      <c r="C111" t="s">
        <v>112</v>
      </c>
      <c r="D111" s="1">
        <v>40673</v>
      </c>
      <c r="E111">
        <v>0</v>
      </c>
      <c r="F111" s="2" t="s">
        <v>6</v>
      </c>
      <c r="G111" s="2" t="s">
        <v>2</v>
      </c>
    </row>
    <row r="112" spans="1:7" x14ac:dyDescent="0.3">
      <c r="A112">
        <v>5141</v>
      </c>
      <c r="B112">
        <v>5118</v>
      </c>
      <c r="C112" t="s">
        <v>112</v>
      </c>
      <c r="D112" s="1">
        <v>40674</v>
      </c>
      <c r="E112">
        <v>0</v>
      </c>
      <c r="F112" s="2" t="s">
        <v>6</v>
      </c>
      <c r="G112" s="2" t="s">
        <v>2</v>
      </c>
    </row>
    <row r="113" spans="1:7" x14ac:dyDescent="0.3">
      <c r="A113">
        <v>5142</v>
      </c>
      <c r="B113">
        <v>5118</v>
      </c>
      <c r="C113" t="s">
        <v>112</v>
      </c>
      <c r="D113" s="1">
        <v>40675</v>
      </c>
      <c r="E113">
        <v>0</v>
      </c>
      <c r="F113" s="2" t="s">
        <v>6</v>
      </c>
      <c r="G113" s="2" t="s">
        <v>2</v>
      </c>
    </row>
    <row r="114" spans="1:7" x14ac:dyDescent="0.3">
      <c r="A114">
        <v>5143</v>
      </c>
      <c r="B114">
        <v>5118</v>
      </c>
      <c r="C114" t="s">
        <v>112</v>
      </c>
      <c r="D114" s="1">
        <v>40676</v>
      </c>
      <c r="E114">
        <v>0</v>
      </c>
      <c r="F114" s="2" t="s">
        <v>6</v>
      </c>
      <c r="G114" s="2" t="s">
        <v>2</v>
      </c>
    </row>
    <row r="115" spans="1:7" x14ac:dyDescent="0.3">
      <c r="A115">
        <v>5144</v>
      </c>
      <c r="B115">
        <v>5118</v>
      </c>
      <c r="C115" t="s">
        <v>112</v>
      </c>
      <c r="D115" s="1">
        <v>40679</v>
      </c>
      <c r="E115">
        <v>0</v>
      </c>
      <c r="F115" s="2" t="s">
        <v>6</v>
      </c>
      <c r="G115" s="2" t="s">
        <v>2</v>
      </c>
    </row>
    <row r="116" spans="1:7" x14ac:dyDescent="0.3">
      <c r="A116">
        <v>5145</v>
      </c>
      <c r="B116">
        <v>5118</v>
      </c>
      <c r="C116" t="s">
        <v>112</v>
      </c>
      <c r="D116" s="1">
        <v>40680</v>
      </c>
      <c r="E116">
        <v>0</v>
      </c>
      <c r="F116" s="2" t="s">
        <v>6</v>
      </c>
      <c r="G116" s="2" t="s">
        <v>2</v>
      </c>
    </row>
    <row r="117" spans="1:7" x14ac:dyDescent="0.3">
      <c r="A117">
        <v>5146</v>
      </c>
      <c r="B117">
        <v>5118</v>
      </c>
      <c r="C117" t="s">
        <v>112</v>
      </c>
      <c r="D117" s="1">
        <v>40681</v>
      </c>
      <c r="E117">
        <v>0</v>
      </c>
      <c r="F117" s="2" t="s">
        <v>6</v>
      </c>
      <c r="G117" s="2" t="s">
        <v>2</v>
      </c>
    </row>
    <row r="118" spans="1:7" x14ac:dyDescent="0.3">
      <c r="A118">
        <v>5147</v>
      </c>
      <c r="B118">
        <v>5118</v>
      </c>
      <c r="C118" t="s">
        <v>112</v>
      </c>
      <c r="D118" s="1">
        <v>40682</v>
      </c>
      <c r="E118">
        <v>0</v>
      </c>
      <c r="F118" s="2" t="s">
        <v>6</v>
      </c>
      <c r="G118" s="2" t="s">
        <v>2</v>
      </c>
    </row>
    <row r="119" spans="1:7" x14ac:dyDescent="0.3">
      <c r="A119">
        <v>5148</v>
      </c>
      <c r="B119">
        <v>5118</v>
      </c>
      <c r="C119" t="s">
        <v>112</v>
      </c>
      <c r="D119" s="1">
        <v>40683</v>
      </c>
      <c r="E119">
        <v>0</v>
      </c>
      <c r="F119" s="2" t="s">
        <v>6</v>
      </c>
      <c r="G119" s="2" t="s">
        <v>2</v>
      </c>
    </row>
    <row r="120" spans="1:7" x14ac:dyDescent="0.3">
      <c r="A120">
        <v>5149</v>
      </c>
      <c r="B120">
        <v>5118</v>
      </c>
      <c r="C120" t="s">
        <v>112</v>
      </c>
      <c r="D120" s="1">
        <v>40686</v>
      </c>
      <c r="E120">
        <v>0</v>
      </c>
      <c r="F120" s="2" t="s">
        <v>6</v>
      </c>
      <c r="G120" s="2" t="s">
        <v>2</v>
      </c>
    </row>
    <row r="121" spans="1:7" x14ac:dyDescent="0.3">
      <c r="A121">
        <v>5150</v>
      </c>
      <c r="B121">
        <v>5118</v>
      </c>
      <c r="C121" t="s">
        <v>112</v>
      </c>
      <c r="D121" s="1">
        <v>40687</v>
      </c>
      <c r="E121">
        <v>0</v>
      </c>
      <c r="F121" s="2" t="s">
        <v>6</v>
      </c>
      <c r="G121" s="2" t="s">
        <v>2</v>
      </c>
    </row>
    <row r="122" spans="1:7" x14ac:dyDescent="0.3">
      <c r="A122">
        <v>5151</v>
      </c>
      <c r="B122">
        <v>5118</v>
      </c>
      <c r="C122" t="s">
        <v>112</v>
      </c>
      <c r="D122" s="1">
        <v>40688</v>
      </c>
      <c r="E122">
        <v>0</v>
      </c>
      <c r="F122" s="2" t="s">
        <v>6</v>
      </c>
      <c r="G122" s="2" t="s">
        <v>2</v>
      </c>
    </row>
    <row r="123" spans="1:7" x14ac:dyDescent="0.3">
      <c r="A123">
        <v>5152</v>
      </c>
      <c r="B123">
        <v>5118</v>
      </c>
      <c r="C123" t="s">
        <v>112</v>
      </c>
      <c r="D123" s="1">
        <v>40689</v>
      </c>
      <c r="E123">
        <v>0</v>
      </c>
      <c r="F123" s="2" t="s">
        <v>6</v>
      </c>
      <c r="G123" s="2" t="s">
        <v>2</v>
      </c>
    </row>
    <row r="124" spans="1:7" x14ac:dyDescent="0.3">
      <c r="A124">
        <v>5153</v>
      </c>
      <c r="B124">
        <v>5118</v>
      </c>
      <c r="C124" t="s">
        <v>112</v>
      </c>
      <c r="D124" s="1">
        <v>40690</v>
      </c>
      <c r="E124">
        <v>0</v>
      </c>
      <c r="F124" s="2" t="s">
        <v>6</v>
      </c>
      <c r="G124" s="2" t="s">
        <v>2</v>
      </c>
    </row>
    <row r="125" spans="1:7" x14ac:dyDescent="0.3">
      <c r="A125">
        <v>5154</v>
      </c>
      <c r="B125">
        <v>5118</v>
      </c>
      <c r="C125" t="s">
        <v>112</v>
      </c>
      <c r="D125" s="1">
        <v>40694</v>
      </c>
      <c r="E125">
        <v>0</v>
      </c>
      <c r="F125" s="2" t="s">
        <v>6</v>
      </c>
      <c r="G125" s="2" t="s">
        <v>2</v>
      </c>
    </row>
    <row r="126" spans="1:7" x14ac:dyDescent="0.3">
      <c r="A126">
        <v>5159</v>
      </c>
      <c r="B126">
        <v>5118</v>
      </c>
      <c r="C126" t="s">
        <v>112</v>
      </c>
      <c r="D126" s="1">
        <v>40696</v>
      </c>
      <c r="E126">
        <v>0</v>
      </c>
      <c r="F126" s="2" t="s">
        <v>6</v>
      </c>
      <c r="G126" s="2" t="s">
        <v>2</v>
      </c>
    </row>
    <row r="127" spans="1:7" x14ac:dyDescent="0.3">
      <c r="A127">
        <v>5160</v>
      </c>
      <c r="B127">
        <v>5118</v>
      </c>
      <c r="C127" t="s">
        <v>112</v>
      </c>
      <c r="D127" s="1">
        <v>40697</v>
      </c>
      <c r="E127">
        <v>0</v>
      </c>
      <c r="F127" s="2" t="s">
        <v>6</v>
      </c>
      <c r="G127" s="2" t="s">
        <v>2</v>
      </c>
    </row>
    <row r="128" spans="1:7" x14ac:dyDescent="0.3">
      <c r="A128">
        <v>5161</v>
      </c>
      <c r="B128">
        <v>5118</v>
      </c>
      <c r="C128" t="s">
        <v>112</v>
      </c>
      <c r="D128" s="1">
        <v>40700</v>
      </c>
      <c r="E128">
        <v>0</v>
      </c>
      <c r="F128" s="2" t="s">
        <v>6</v>
      </c>
      <c r="G128" s="2" t="s">
        <v>2</v>
      </c>
    </row>
    <row r="129" spans="1:7" x14ac:dyDescent="0.3">
      <c r="A129">
        <v>5162</v>
      </c>
      <c r="B129">
        <v>5118</v>
      </c>
      <c r="C129" t="s">
        <v>112</v>
      </c>
      <c r="D129" s="1">
        <v>40701</v>
      </c>
      <c r="E129">
        <v>0</v>
      </c>
      <c r="F129" s="2" t="s">
        <v>6</v>
      </c>
      <c r="G129" s="2" t="s">
        <v>2</v>
      </c>
    </row>
    <row r="130" spans="1:7" x14ac:dyDescent="0.3">
      <c r="A130">
        <v>5163</v>
      </c>
      <c r="B130">
        <v>5118</v>
      </c>
      <c r="C130" t="s">
        <v>112</v>
      </c>
      <c r="D130" s="1">
        <v>40702</v>
      </c>
      <c r="E130">
        <v>0</v>
      </c>
      <c r="F130" s="2" t="s">
        <v>6</v>
      </c>
      <c r="G130" s="2" t="s">
        <v>2</v>
      </c>
    </row>
    <row r="131" spans="1:7" x14ac:dyDescent="0.3">
      <c r="A131">
        <v>5164</v>
      </c>
      <c r="B131">
        <v>5118</v>
      </c>
      <c r="C131" t="s">
        <v>112</v>
      </c>
      <c r="D131" s="1">
        <v>40703</v>
      </c>
      <c r="E131">
        <v>0</v>
      </c>
      <c r="F131" s="2" t="s">
        <v>6</v>
      </c>
      <c r="G131" s="2" t="s">
        <v>2</v>
      </c>
    </row>
    <row r="132" spans="1:7" x14ac:dyDescent="0.3">
      <c r="A132">
        <v>5165</v>
      </c>
      <c r="B132">
        <v>5118</v>
      </c>
      <c r="C132" t="s">
        <v>112</v>
      </c>
      <c r="D132" s="1">
        <v>40704</v>
      </c>
      <c r="E132">
        <v>0</v>
      </c>
      <c r="F132" s="2" t="s">
        <v>6</v>
      </c>
      <c r="G132" s="2" t="s">
        <v>2</v>
      </c>
    </row>
    <row r="133" spans="1:7" x14ac:dyDescent="0.3">
      <c r="A133">
        <v>5166</v>
      </c>
      <c r="B133">
        <v>5118</v>
      </c>
      <c r="C133" t="s">
        <v>112</v>
      </c>
      <c r="D133" s="1">
        <v>40707</v>
      </c>
      <c r="E133">
        <v>0</v>
      </c>
      <c r="F133" s="2" t="s">
        <v>6</v>
      </c>
      <c r="G133" s="2" t="s">
        <v>2</v>
      </c>
    </row>
    <row r="134" spans="1:7" x14ac:dyDescent="0.3">
      <c r="A134">
        <v>5167</v>
      </c>
      <c r="B134">
        <v>5118</v>
      </c>
      <c r="C134" t="s">
        <v>112</v>
      </c>
      <c r="D134" s="1">
        <v>40708</v>
      </c>
      <c r="E134">
        <v>0</v>
      </c>
      <c r="F134" s="2" t="s">
        <v>6</v>
      </c>
      <c r="G134" s="2" t="s">
        <v>2</v>
      </c>
    </row>
    <row r="135" spans="1:7" x14ac:dyDescent="0.3">
      <c r="A135">
        <v>5168</v>
      </c>
      <c r="B135">
        <v>5118</v>
      </c>
      <c r="C135" t="s">
        <v>112</v>
      </c>
      <c r="D135" s="1">
        <v>40709</v>
      </c>
      <c r="E135">
        <v>0</v>
      </c>
      <c r="F135" s="2" t="s">
        <v>6</v>
      </c>
      <c r="G135" s="2" t="s">
        <v>2</v>
      </c>
    </row>
    <row r="136" spans="1:7" x14ac:dyDescent="0.3">
      <c r="A136">
        <v>5169</v>
      </c>
      <c r="B136">
        <v>5118</v>
      </c>
      <c r="C136" t="s">
        <v>112</v>
      </c>
      <c r="D136" s="1">
        <v>40710</v>
      </c>
      <c r="E136">
        <v>0</v>
      </c>
      <c r="F136" s="2" t="s">
        <v>6</v>
      </c>
      <c r="G136" s="2" t="s">
        <v>2</v>
      </c>
    </row>
    <row r="137" spans="1:7" x14ac:dyDescent="0.3">
      <c r="A137">
        <v>5170</v>
      </c>
      <c r="B137">
        <v>5118</v>
      </c>
      <c r="C137" t="s">
        <v>112</v>
      </c>
      <c r="D137" s="1">
        <v>40711</v>
      </c>
      <c r="E137">
        <v>0</v>
      </c>
      <c r="F137" s="2" t="s">
        <v>6</v>
      </c>
      <c r="G137" s="2" t="s">
        <v>2</v>
      </c>
    </row>
    <row r="138" spans="1:7" x14ac:dyDescent="0.3">
      <c r="A138">
        <v>5171</v>
      </c>
      <c r="B138">
        <v>5118</v>
      </c>
      <c r="C138" t="s">
        <v>112</v>
      </c>
      <c r="D138" s="1">
        <v>40714</v>
      </c>
      <c r="E138">
        <v>0</v>
      </c>
      <c r="F138" s="2" t="s">
        <v>6</v>
      </c>
      <c r="G138" s="2" t="s">
        <v>2</v>
      </c>
    </row>
    <row r="139" spans="1:7" x14ac:dyDescent="0.3">
      <c r="A139">
        <v>5172</v>
      </c>
      <c r="B139">
        <v>5118</v>
      </c>
      <c r="C139" t="s">
        <v>112</v>
      </c>
      <c r="D139" s="1">
        <v>40716</v>
      </c>
      <c r="E139">
        <v>0</v>
      </c>
      <c r="F139" s="2" t="s">
        <v>6</v>
      </c>
      <c r="G139" s="2" t="s">
        <v>2</v>
      </c>
    </row>
    <row r="140" spans="1:7" x14ac:dyDescent="0.3">
      <c r="A140">
        <v>5173</v>
      </c>
      <c r="B140">
        <v>5118</v>
      </c>
      <c r="C140" t="s">
        <v>112</v>
      </c>
      <c r="D140" s="1">
        <v>40717</v>
      </c>
      <c r="E140">
        <v>0</v>
      </c>
      <c r="F140" s="2" t="s">
        <v>6</v>
      </c>
      <c r="G140" s="2" t="s">
        <v>2</v>
      </c>
    </row>
    <row r="141" spans="1:7" x14ac:dyDescent="0.3">
      <c r="A141">
        <v>5174</v>
      </c>
      <c r="B141">
        <v>5118</v>
      </c>
      <c r="C141" t="s">
        <v>112</v>
      </c>
      <c r="D141" s="1">
        <v>40718</v>
      </c>
      <c r="E141">
        <v>0</v>
      </c>
      <c r="F141" s="2" t="s">
        <v>6</v>
      </c>
      <c r="G141" s="2" t="s">
        <v>2</v>
      </c>
    </row>
    <row r="142" spans="1:7" x14ac:dyDescent="0.3">
      <c r="A142">
        <v>5193</v>
      </c>
      <c r="B142">
        <v>5118</v>
      </c>
      <c r="C142" t="s">
        <v>112</v>
      </c>
      <c r="D142" s="1">
        <v>40392</v>
      </c>
      <c r="E142">
        <v>0</v>
      </c>
      <c r="F142" s="2" t="s">
        <v>6</v>
      </c>
      <c r="G142" s="2" t="s">
        <v>2</v>
      </c>
    </row>
    <row r="143" spans="1:7" x14ac:dyDescent="0.3">
      <c r="A143">
        <v>5194</v>
      </c>
      <c r="B143">
        <v>5118</v>
      </c>
      <c r="C143" t="s">
        <v>112</v>
      </c>
      <c r="D143" s="1">
        <v>40393</v>
      </c>
      <c r="E143">
        <v>0</v>
      </c>
      <c r="F143" s="2" t="s">
        <v>6</v>
      </c>
      <c r="G143" s="2" t="s">
        <v>2</v>
      </c>
    </row>
    <row r="144" spans="1:7" x14ac:dyDescent="0.3">
      <c r="A144">
        <v>5195</v>
      </c>
      <c r="B144">
        <v>5118</v>
      </c>
      <c r="C144" t="s">
        <v>112</v>
      </c>
      <c r="D144" s="1">
        <v>40394</v>
      </c>
      <c r="E144">
        <v>0</v>
      </c>
      <c r="F144" s="2" t="s">
        <v>6</v>
      </c>
      <c r="G144" s="2" t="s">
        <v>2</v>
      </c>
    </row>
    <row r="145" spans="1:7" x14ac:dyDescent="0.3">
      <c r="A145">
        <v>5196</v>
      </c>
      <c r="B145">
        <v>5118</v>
      </c>
      <c r="C145" t="s">
        <v>112</v>
      </c>
      <c r="D145" s="1">
        <v>40395</v>
      </c>
      <c r="E145">
        <v>0</v>
      </c>
      <c r="F145" s="2" t="s">
        <v>6</v>
      </c>
      <c r="G145" s="2" t="s">
        <v>2</v>
      </c>
    </row>
    <row r="146" spans="1:7" x14ac:dyDescent="0.3">
      <c r="A146">
        <v>5197</v>
      </c>
      <c r="B146">
        <v>5118</v>
      </c>
      <c r="C146" t="s">
        <v>112</v>
      </c>
      <c r="D146" s="1">
        <v>40396</v>
      </c>
      <c r="E146">
        <v>0</v>
      </c>
      <c r="F146" s="2" t="s">
        <v>6</v>
      </c>
      <c r="G146" s="2" t="s">
        <v>2</v>
      </c>
    </row>
    <row r="147" spans="1:7" x14ac:dyDescent="0.3">
      <c r="A147">
        <v>5198</v>
      </c>
      <c r="B147">
        <v>5118</v>
      </c>
      <c r="C147" t="s">
        <v>112</v>
      </c>
      <c r="D147" s="1">
        <v>40399</v>
      </c>
      <c r="E147">
        <v>0</v>
      </c>
      <c r="F147" s="2" t="s">
        <v>6</v>
      </c>
      <c r="G147" s="2" t="s">
        <v>2</v>
      </c>
    </row>
    <row r="148" spans="1:7" x14ac:dyDescent="0.3">
      <c r="A148">
        <v>5199</v>
      </c>
      <c r="B148">
        <v>5118</v>
      </c>
      <c r="C148" t="s">
        <v>112</v>
      </c>
      <c r="D148" s="1">
        <v>40400</v>
      </c>
      <c r="E148">
        <v>0</v>
      </c>
      <c r="F148" s="2" t="s">
        <v>6</v>
      </c>
      <c r="G148" s="2" t="s">
        <v>2</v>
      </c>
    </row>
    <row r="149" spans="1:7" x14ac:dyDescent="0.3">
      <c r="A149">
        <v>5200</v>
      </c>
      <c r="B149">
        <v>5118</v>
      </c>
      <c r="C149" t="s">
        <v>112</v>
      </c>
      <c r="D149" s="1">
        <v>40401</v>
      </c>
      <c r="E149">
        <v>0</v>
      </c>
      <c r="F149" s="2" t="s">
        <v>6</v>
      </c>
      <c r="G149" s="2" t="s">
        <v>2</v>
      </c>
    </row>
    <row r="150" spans="1:7" x14ac:dyDescent="0.3">
      <c r="A150">
        <v>5201</v>
      </c>
      <c r="B150">
        <v>5118</v>
      </c>
      <c r="C150" t="s">
        <v>112</v>
      </c>
      <c r="D150" s="1">
        <v>40402</v>
      </c>
      <c r="E150">
        <v>0</v>
      </c>
      <c r="F150" s="2" t="s">
        <v>6</v>
      </c>
      <c r="G150" s="2" t="s">
        <v>2</v>
      </c>
    </row>
    <row r="151" spans="1:7" x14ac:dyDescent="0.3">
      <c r="A151">
        <v>5202</v>
      </c>
      <c r="B151">
        <v>5118</v>
      </c>
      <c r="C151" t="s">
        <v>112</v>
      </c>
      <c r="D151" s="1">
        <v>40403</v>
      </c>
      <c r="E151">
        <v>0</v>
      </c>
      <c r="F151" s="2" t="s">
        <v>6</v>
      </c>
      <c r="G151" s="2" t="s">
        <v>2</v>
      </c>
    </row>
    <row r="152" spans="1:7" x14ac:dyDescent="0.3">
      <c r="A152">
        <v>5203</v>
      </c>
      <c r="B152">
        <v>5118</v>
      </c>
      <c r="C152" t="s">
        <v>112</v>
      </c>
      <c r="D152" s="1">
        <v>40406</v>
      </c>
      <c r="E152">
        <v>0</v>
      </c>
      <c r="F152" s="2" t="s">
        <v>6</v>
      </c>
      <c r="G152" s="2" t="s">
        <v>2</v>
      </c>
    </row>
    <row r="153" spans="1:7" x14ac:dyDescent="0.3">
      <c r="A153">
        <v>5204</v>
      </c>
      <c r="B153">
        <v>5118</v>
      </c>
      <c r="C153" t="s">
        <v>112</v>
      </c>
      <c r="D153" s="1">
        <v>40407</v>
      </c>
      <c r="E153">
        <v>0</v>
      </c>
      <c r="F153" s="2" t="s">
        <v>6</v>
      </c>
      <c r="G153" s="2" t="s">
        <v>2</v>
      </c>
    </row>
    <row r="154" spans="1:7" x14ac:dyDescent="0.3">
      <c r="A154">
        <v>5205</v>
      </c>
      <c r="B154">
        <v>5118</v>
      </c>
      <c r="C154" t="s">
        <v>112</v>
      </c>
      <c r="D154" s="1">
        <v>40408</v>
      </c>
      <c r="E154">
        <v>0</v>
      </c>
      <c r="F154" s="2" t="s">
        <v>6</v>
      </c>
      <c r="G154" s="2" t="s">
        <v>2</v>
      </c>
    </row>
    <row r="155" spans="1:7" x14ac:dyDescent="0.3">
      <c r="A155">
        <v>5206</v>
      </c>
      <c r="B155">
        <v>5118</v>
      </c>
      <c r="C155" t="s">
        <v>112</v>
      </c>
      <c r="D155" s="1">
        <v>40409</v>
      </c>
      <c r="E155">
        <v>0</v>
      </c>
      <c r="F155" s="2" t="s">
        <v>6</v>
      </c>
      <c r="G155" s="2" t="s">
        <v>2</v>
      </c>
    </row>
    <row r="156" spans="1:7" x14ac:dyDescent="0.3">
      <c r="A156">
        <v>5207</v>
      </c>
      <c r="B156">
        <v>5118</v>
      </c>
      <c r="C156" t="s">
        <v>112</v>
      </c>
      <c r="D156" s="1">
        <v>40410</v>
      </c>
      <c r="E156">
        <v>0</v>
      </c>
      <c r="F156" s="2" t="s">
        <v>6</v>
      </c>
      <c r="G156" s="2" t="s">
        <v>2</v>
      </c>
    </row>
    <row r="157" spans="1:7" x14ac:dyDescent="0.3">
      <c r="A157">
        <v>5208</v>
      </c>
      <c r="B157">
        <v>5118</v>
      </c>
      <c r="C157" t="s">
        <v>112</v>
      </c>
      <c r="D157" s="1">
        <v>40413</v>
      </c>
      <c r="E157">
        <v>0</v>
      </c>
      <c r="F157" s="2" t="s">
        <v>6</v>
      </c>
      <c r="G157" s="2" t="s">
        <v>2</v>
      </c>
    </row>
    <row r="158" spans="1:7" x14ac:dyDescent="0.3">
      <c r="A158">
        <v>5209</v>
      </c>
      <c r="B158">
        <v>5118</v>
      </c>
      <c r="C158" t="s">
        <v>112</v>
      </c>
      <c r="D158" s="1">
        <v>40414</v>
      </c>
      <c r="E158">
        <v>0</v>
      </c>
      <c r="F158" s="2" t="s">
        <v>6</v>
      </c>
      <c r="G158" s="2" t="s">
        <v>2</v>
      </c>
    </row>
    <row r="159" spans="1:7" x14ac:dyDescent="0.3">
      <c r="A159">
        <v>5210</v>
      </c>
      <c r="B159">
        <v>5118</v>
      </c>
      <c r="C159" t="s">
        <v>112</v>
      </c>
      <c r="D159" s="1">
        <v>40415</v>
      </c>
      <c r="E159">
        <v>0</v>
      </c>
      <c r="F159" s="2" t="s">
        <v>6</v>
      </c>
      <c r="G159" s="2" t="s">
        <v>2</v>
      </c>
    </row>
    <row r="160" spans="1:7" x14ac:dyDescent="0.3">
      <c r="A160">
        <v>5656</v>
      </c>
      <c r="B160">
        <v>6408</v>
      </c>
      <c r="C160" t="s">
        <v>126</v>
      </c>
      <c r="D160" s="1">
        <v>40455</v>
      </c>
      <c r="E160">
        <v>0</v>
      </c>
      <c r="F160" s="2" t="s">
        <v>6</v>
      </c>
      <c r="G160" s="2" t="s">
        <v>2</v>
      </c>
    </row>
    <row r="161" spans="1:7" x14ac:dyDescent="0.3">
      <c r="A161">
        <v>5657</v>
      </c>
      <c r="B161">
        <v>6408</v>
      </c>
      <c r="C161" t="s">
        <v>126</v>
      </c>
      <c r="D161" s="1">
        <v>40456</v>
      </c>
      <c r="E161">
        <v>0</v>
      </c>
      <c r="F161" s="2" t="s">
        <v>6</v>
      </c>
      <c r="G161" s="2" t="s">
        <v>2</v>
      </c>
    </row>
    <row r="162" spans="1:7" x14ac:dyDescent="0.3">
      <c r="A162">
        <v>5658</v>
      </c>
      <c r="B162">
        <v>6408</v>
      </c>
      <c r="C162" t="s">
        <v>126</v>
      </c>
      <c r="D162" s="1">
        <v>40457</v>
      </c>
      <c r="E162">
        <v>0</v>
      </c>
      <c r="F162" s="2" t="s">
        <v>6</v>
      </c>
      <c r="G162" s="2" t="s">
        <v>2</v>
      </c>
    </row>
    <row r="163" spans="1:7" x14ac:dyDescent="0.3">
      <c r="A163">
        <v>5659</v>
      </c>
      <c r="B163">
        <v>6408</v>
      </c>
      <c r="C163" t="s">
        <v>126</v>
      </c>
      <c r="D163" s="1">
        <v>40458</v>
      </c>
      <c r="E163">
        <v>0</v>
      </c>
      <c r="F163" s="2" t="s">
        <v>6</v>
      </c>
      <c r="G163" s="2" t="s">
        <v>2</v>
      </c>
    </row>
    <row r="164" spans="1:7" x14ac:dyDescent="0.3">
      <c r="A164">
        <v>5660</v>
      </c>
      <c r="B164">
        <v>6408</v>
      </c>
      <c r="C164" t="s">
        <v>126</v>
      </c>
      <c r="D164" s="1">
        <v>40459</v>
      </c>
      <c r="E164">
        <v>0</v>
      </c>
      <c r="F164" s="2" t="s">
        <v>6</v>
      </c>
      <c r="G164" s="2" t="s">
        <v>2</v>
      </c>
    </row>
    <row r="165" spans="1:7" x14ac:dyDescent="0.3">
      <c r="A165">
        <v>5661</v>
      </c>
      <c r="B165">
        <v>6408</v>
      </c>
      <c r="C165" t="s">
        <v>126</v>
      </c>
      <c r="D165" s="1">
        <v>40463</v>
      </c>
      <c r="E165">
        <v>0</v>
      </c>
      <c r="F165" s="2" t="s">
        <v>6</v>
      </c>
      <c r="G165" s="2" t="s">
        <v>2</v>
      </c>
    </row>
    <row r="166" spans="1:7" x14ac:dyDescent="0.3">
      <c r="A166">
        <v>5662</v>
      </c>
      <c r="B166">
        <v>6408</v>
      </c>
      <c r="C166" t="s">
        <v>126</v>
      </c>
      <c r="D166" s="1">
        <v>40464</v>
      </c>
      <c r="E166">
        <v>0</v>
      </c>
      <c r="F166" s="2" t="s">
        <v>6</v>
      </c>
      <c r="G166" s="2" t="s">
        <v>2</v>
      </c>
    </row>
    <row r="167" spans="1:7" x14ac:dyDescent="0.3">
      <c r="A167">
        <v>5663</v>
      </c>
      <c r="B167">
        <v>6408</v>
      </c>
      <c r="C167" t="s">
        <v>126</v>
      </c>
      <c r="D167" s="1">
        <v>40465</v>
      </c>
      <c r="E167">
        <v>0</v>
      </c>
      <c r="F167" s="2" t="s">
        <v>6</v>
      </c>
      <c r="G167" s="2" t="s">
        <v>2</v>
      </c>
    </row>
    <row r="168" spans="1:7" x14ac:dyDescent="0.3">
      <c r="A168">
        <v>5664</v>
      </c>
      <c r="B168">
        <v>6408</v>
      </c>
      <c r="C168" t="s">
        <v>126</v>
      </c>
      <c r="D168" s="1">
        <v>40466</v>
      </c>
      <c r="E168">
        <v>0</v>
      </c>
      <c r="F168" s="2" t="s">
        <v>6</v>
      </c>
      <c r="G168" s="2" t="s">
        <v>2</v>
      </c>
    </row>
    <row r="169" spans="1:7" x14ac:dyDescent="0.3">
      <c r="A169">
        <v>5665</v>
      </c>
      <c r="B169">
        <v>6408</v>
      </c>
      <c r="C169" t="s">
        <v>126</v>
      </c>
      <c r="D169" s="1">
        <v>40469</v>
      </c>
      <c r="E169">
        <v>0</v>
      </c>
      <c r="F169" s="2" t="s">
        <v>6</v>
      </c>
      <c r="G169" s="2" t="s">
        <v>2</v>
      </c>
    </row>
    <row r="170" spans="1:7" x14ac:dyDescent="0.3">
      <c r="A170">
        <v>5666</v>
      </c>
      <c r="B170">
        <v>6408</v>
      </c>
      <c r="C170" t="s">
        <v>126</v>
      </c>
      <c r="D170" s="1">
        <v>40470</v>
      </c>
      <c r="E170">
        <v>0</v>
      </c>
      <c r="F170" s="2" t="s">
        <v>6</v>
      </c>
      <c r="G170" s="2" t="s">
        <v>2</v>
      </c>
    </row>
    <row r="171" spans="1:7" x14ac:dyDescent="0.3">
      <c r="A171">
        <v>5667</v>
      </c>
      <c r="B171">
        <v>6408</v>
      </c>
      <c r="C171" t="s">
        <v>126</v>
      </c>
      <c r="D171" s="1">
        <v>40471</v>
      </c>
      <c r="E171">
        <v>0</v>
      </c>
      <c r="F171" s="2" t="s">
        <v>6</v>
      </c>
      <c r="G171" s="2" t="s">
        <v>2</v>
      </c>
    </row>
    <row r="172" spans="1:7" x14ac:dyDescent="0.3">
      <c r="A172">
        <v>5668</v>
      </c>
      <c r="B172">
        <v>6408</v>
      </c>
      <c r="C172" t="s">
        <v>126</v>
      </c>
      <c r="D172" s="1">
        <v>40472</v>
      </c>
      <c r="E172">
        <v>0</v>
      </c>
      <c r="F172" s="2" t="s">
        <v>6</v>
      </c>
      <c r="G172" s="2" t="s">
        <v>2</v>
      </c>
    </row>
    <row r="173" spans="1:7" x14ac:dyDescent="0.3">
      <c r="A173">
        <v>5669</v>
      </c>
      <c r="B173">
        <v>6408</v>
      </c>
      <c r="C173" t="s">
        <v>126</v>
      </c>
      <c r="D173" s="1">
        <v>40473</v>
      </c>
      <c r="E173">
        <v>0</v>
      </c>
      <c r="F173" s="2" t="s">
        <v>6</v>
      </c>
      <c r="G173" s="2" t="s">
        <v>2</v>
      </c>
    </row>
    <row r="174" spans="1:7" x14ac:dyDescent="0.3">
      <c r="A174">
        <v>5670</v>
      </c>
      <c r="B174">
        <v>6408</v>
      </c>
      <c r="C174" t="s">
        <v>126</v>
      </c>
      <c r="D174" s="1">
        <v>40476</v>
      </c>
      <c r="E174">
        <v>0</v>
      </c>
      <c r="F174" s="2" t="s">
        <v>6</v>
      </c>
      <c r="G174" s="2" t="s">
        <v>2</v>
      </c>
    </row>
    <row r="175" spans="1:7" x14ac:dyDescent="0.3">
      <c r="A175">
        <v>5671</v>
      </c>
      <c r="B175">
        <v>6408</v>
      </c>
      <c r="C175" t="s">
        <v>126</v>
      </c>
      <c r="D175" s="1">
        <v>40477</v>
      </c>
      <c r="E175">
        <v>0</v>
      </c>
      <c r="F175" s="2" t="s">
        <v>6</v>
      </c>
      <c r="G175" s="2" t="s">
        <v>2</v>
      </c>
    </row>
    <row r="176" spans="1:7" x14ac:dyDescent="0.3">
      <c r="A176">
        <v>5672</v>
      </c>
      <c r="B176">
        <v>6408</v>
      </c>
      <c r="C176" t="s">
        <v>126</v>
      </c>
      <c r="D176" s="1">
        <v>40478</v>
      </c>
      <c r="E176">
        <v>0</v>
      </c>
      <c r="F176" s="2" t="s">
        <v>6</v>
      </c>
      <c r="G176" s="2" t="s">
        <v>2</v>
      </c>
    </row>
    <row r="177" spans="1:7" x14ac:dyDescent="0.3">
      <c r="A177">
        <v>5673</v>
      </c>
      <c r="B177">
        <v>6408</v>
      </c>
      <c r="C177" t="s">
        <v>126</v>
      </c>
      <c r="D177" s="1">
        <v>40479</v>
      </c>
      <c r="E177">
        <v>0</v>
      </c>
      <c r="F177" s="2" t="s">
        <v>6</v>
      </c>
      <c r="G177" s="2" t="s">
        <v>2</v>
      </c>
    </row>
    <row r="178" spans="1:7" x14ac:dyDescent="0.3">
      <c r="A178">
        <v>5674</v>
      </c>
      <c r="B178">
        <v>6408</v>
      </c>
      <c r="C178" t="s">
        <v>126</v>
      </c>
      <c r="D178" s="1">
        <v>40480</v>
      </c>
      <c r="E178">
        <v>0</v>
      </c>
      <c r="F178" s="2" t="s">
        <v>6</v>
      </c>
      <c r="G178" s="2" t="s">
        <v>2</v>
      </c>
    </row>
    <row r="179" spans="1:7" x14ac:dyDescent="0.3">
      <c r="A179">
        <v>5675</v>
      </c>
      <c r="B179">
        <v>6408</v>
      </c>
      <c r="C179" t="s">
        <v>126</v>
      </c>
      <c r="D179" s="1">
        <v>40462</v>
      </c>
      <c r="E179">
        <v>1</v>
      </c>
      <c r="F179" s="2" t="s">
        <v>6</v>
      </c>
      <c r="G179" s="2" t="s">
        <v>2</v>
      </c>
    </row>
    <row r="180" spans="1:7" x14ac:dyDescent="0.3">
      <c r="A180">
        <v>5684</v>
      </c>
      <c r="B180">
        <v>6408</v>
      </c>
      <c r="C180" t="s">
        <v>126</v>
      </c>
      <c r="D180" s="1">
        <v>40483</v>
      </c>
      <c r="E180">
        <v>0</v>
      </c>
      <c r="F180" s="2" t="s">
        <v>6</v>
      </c>
      <c r="G180" s="2" t="s">
        <v>2</v>
      </c>
    </row>
    <row r="181" spans="1:7" x14ac:dyDescent="0.3">
      <c r="A181">
        <v>5685</v>
      </c>
      <c r="B181">
        <v>6408</v>
      </c>
      <c r="C181" t="s">
        <v>126</v>
      </c>
      <c r="D181" s="1">
        <v>40484</v>
      </c>
      <c r="E181">
        <v>0</v>
      </c>
      <c r="F181" s="2" t="s">
        <v>6</v>
      </c>
      <c r="G181" s="2" t="s">
        <v>2</v>
      </c>
    </row>
    <row r="182" spans="1:7" x14ac:dyDescent="0.3">
      <c r="A182">
        <v>5686</v>
      </c>
      <c r="B182">
        <v>6408</v>
      </c>
      <c r="C182" t="s">
        <v>126</v>
      </c>
      <c r="D182" s="1">
        <v>40485</v>
      </c>
      <c r="E182">
        <v>0</v>
      </c>
      <c r="F182" s="2" t="s">
        <v>6</v>
      </c>
      <c r="G182" s="2" t="s">
        <v>2</v>
      </c>
    </row>
    <row r="183" spans="1:7" x14ac:dyDescent="0.3">
      <c r="A183">
        <v>5687</v>
      </c>
      <c r="B183">
        <v>6408</v>
      </c>
      <c r="C183" t="s">
        <v>126</v>
      </c>
      <c r="D183" s="1">
        <v>40486</v>
      </c>
      <c r="E183">
        <v>0</v>
      </c>
      <c r="F183" s="2" t="s">
        <v>6</v>
      </c>
      <c r="G183" s="2" t="s">
        <v>2</v>
      </c>
    </row>
    <row r="184" spans="1:7" x14ac:dyDescent="0.3">
      <c r="A184">
        <v>5688</v>
      </c>
      <c r="B184">
        <v>6408</v>
      </c>
      <c r="C184" t="s">
        <v>126</v>
      </c>
      <c r="D184" s="1">
        <v>40487</v>
      </c>
      <c r="E184">
        <v>0</v>
      </c>
      <c r="F184" s="2" t="s">
        <v>6</v>
      </c>
      <c r="G184" s="2" t="s">
        <v>2</v>
      </c>
    </row>
    <row r="185" spans="1:7" x14ac:dyDescent="0.3">
      <c r="A185">
        <v>5689</v>
      </c>
      <c r="B185">
        <v>6408</v>
      </c>
      <c r="C185" t="s">
        <v>126</v>
      </c>
      <c r="D185" s="1">
        <v>40490</v>
      </c>
      <c r="E185">
        <v>0</v>
      </c>
      <c r="F185" s="2" t="s">
        <v>6</v>
      </c>
      <c r="G185" s="2" t="s">
        <v>2</v>
      </c>
    </row>
    <row r="186" spans="1:7" x14ac:dyDescent="0.3">
      <c r="A186">
        <v>5690</v>
      </c>
      <c r="B186">
        <v>6408</v>
      </c>
      <c r="C186" t="s">
        <v>126</v>
      </c>
      <c r="D186" s="1">
        <v>40492</v>
      </c>
      <c r="E186">
        <v>0</v>
      </c>
      <c r="F186" s="2" t="s">
        <v>6</v>
      </c>
      <c r="G186" s="2" t="s">
        <v>2</v>
      </c>
    </row>
    <row r="187" spans="1:7" x14ac:dyDescent="0.3">
      <c r="A187">
        <v>5691</v>
      </c>
      <c r="B187">
        <v>6408</v>
      </c>
      <c r="C187" t="s">
        <v>126</v>
      </c>
      <c r="D187" s="1">
        <v>40493</v>
      </c>
      <c r="E187">
        <v>0</v>
      </c>
      <c r="F187" s="2" t="s">
        <v>6</v>
      </c>
      <c r="G187" s="2" t="s">
        <v>2</v>
      </c>
    </row>
    <row r="188" spans="1:7" x14ac:dyDescent="0.3">
      <c r="A188">
        <v>5692</v>
      </c>
      <c r="B188">
        <v>6408</v>
      </c>
      <c r="C188" t="s">
        <v>126</v>
      </c>
      <c r="D188" s="1">
        <v>40494</v>
      </c>
      <c r="E188">
        <v>0</v>
      </c>
      <c r="F188" s="2" t="s">
        <v>6</v>
      </c>
      <c r="G188" s="2" t="s">
        <v>2</v>
      </c>
    </row>
    <row r="189" spans="1:7" x14ac:dyDescent="0.3">
      <c r="A189">
        <v>5693</v>
      </c>
      <c r="B189">
        <v>6408</v>
      </c>
      <c r="C189" t="s">
        <v>126</v>
      </c>
      <c r="D189" s="1">
        <v>40497</v>
      </c>
      <c r="E189">
        <v>0</v>
      </c>
      <c r="F189" s="2" t="s">
        <v>6</v>
      </c>
      <c r="G189" s="2" t="s">
        <v>2</v>
      </c>
    </row>
    <row r="190" spans="1:7" x14ac:dyDescent="0.3">
      <c r="A190">
        <v>5694</v>
      </c>
      <c r="B190">
        <v>6408</v>
      </c>
      <c r="C190" t="s">
        <v>126</v>
      </c>
      <c r="D190" s="1">
        <v>40498</v>
      </c>
      <c r="E190">
        <v>0</v>
      </c>
      <c r="F190" s="2" t="s">
        <v>6</v>
      </c>
      <c r="G190" s="2" t="s">
        <v>2</v>
      </c>
    </row>
    <row r="191" spans="1:7" x14ac:dyDescent="0.3">
      <c r="A191">
        <v>5695</v>
      </c>
      <c r="B191">
        <v>6408</v>
      </c>
      <c r="C191" t="s">
        <v>126</v>
      </c>
      <c r="D191" s="1">
        <v>40499</v>
      </c>
      <c r="E191">
        <v>0</v>
      </c>
      <c r="F191" s="2" t="s">
        <v>6</v>
      </c>
      <c r="G191" s="2" t="s">
        <v>2</v>
      </c>
    </row>
    <row r="192" spans="1:7" x14ac:dyDescent="0.3">
      <c r="A192">
        <v>5696</v>
      </c>
      <c r="B192">
        <v>6408</v>
      </c>
      <c r="C192" t="s">
        <v>126</v>
      </c>
      <c r="D192" s="1">
        <v>40500</v>
      </c>
      <c r="E192">
        <v>0</v>
      </c>
      <c r="F192" s="2" t="s">
        <v>6</v>
      </c>
      <c r="G192" s="2" t="s">
        <v>2</v>
      </c>
    </row>
    <row r="193" spans="1:7" x14ac:dyDescent="0.3">
      <c r="A193">
        <v>5697</v>
      </c>
      <c r="B193">
        <v>6408</v>
      </c>
      <c r="C193" t="s">
        <v>126</v>
      </c>
      <c r="D193" s="1">
        <v>40501</v>
      </c>
      <c r="E193">
        <v>0</v>
      </c>
      <c r="F193" s="2" t="s">
        <v>6</v>
      </c>
      <c r="G193" s="2" t="s">
        <v>2</v>
      </c>
    </row>
    <row r="194" spans="1:7" x14ac:dyDescent="0.3">
      <c r="A194">
        <v>5698</v>
      </c>
      <c r="B194">
        <v>6408</v>
      </c>
      <c r="C194" t="s">
        <v>126</v>
      </c>
      <c r="D194" s="1">
        <v>40504</v>
      </c>
      <c r="E194">
        <v>0</v>
      </c>
      <c r="F194" s="2" t="s">
        <v>6</v>
      </c>
      <c r="G194" s="2" t="s">
        <v>2</v>
      </c>
    </row>
    <row r="195" spans="1:7" x14ac:dyDescent="0.3">
      <c r="A195">
        <v>5699</v>
      </c>
      <c r="B195">
        <v>6408</v>
      </c>
      <c r="C195" t="s">
        <v>126</v>
      </c>
      <c r="D195" s="1">
        <v>40505</v>
      </c>
      <c r="E195">
        <v>0</v>
      </c>
      <c r="F195" s="2" t="s">
        <v>6</v>
      </c>
      <c r="G195" s="2" t="s">
        <v>2</v>
      </c>
    </row>
    <row r="196" spans="1:7" x14ac:dyDescent="0.3">
      <c r="A196">
        <v>5700</v>
      </c>
      <c r="B196">
        <v>6408</v>
      </c>
      <c r="C196" t="s">
        <v>126</v>
      </c>
      <c r="D196" s="1">
        <v>40508</v>
      </c>
      <c r="E196">
        <v>0</v>
      </c>
      <c r="F196" s="2" t="s">
        <v>6</v>
      </c>
      <c r="G196" s="2" t="s">
        <v>2</v>
      </c>
    </row>
    <row r="197" spans="1:7" x14ac:dyDescent="0.3">
      <c r="A197">
        <v>5701</v>
      </c>
      <c r="B197">
        <v>6408</v>
      </c>
      <c r="C197" t="s">
        <v>126</v>
      </c>
      <c r="D197" s="1">
        <v>40511</v>
      </c>
      <c r="E197">
        <v>0</v>
      </c>
      <c r="F197" s="2" t="s">
        <v>6</v>
      </c>
      <c r="G197" s="2" t="s">
        <v>2</v>
      </c>
    </row>
    <row r="198" spans="1:7" x14ac:dyDescent="0.3">
      <c r="A198">
        <v>5702</v>
      </c>
      <c r="B198">
        <v>6408</v>
      </c>
      <c r="C198" t="s">
        <v>126</v>
      </c>
      <c r="D198" s="1">
        <v>40512</v>
      </c>
      <c r="E198">
        <v>0</v>
      </c>
      <c r="F198" s="2" t="s">
        <v>6</v>
      </c>
      <c r="G198" s="2" t="s">
        <v>2</v>
      </c>
    </row>
    <row r="199" spans="1:7" x14ac:dyDescent="0.3">
      <c r="A199">
        <v>5703</v>
      </c>
      <c r="B199">
        <v>6408</v>
      </c>
      <c r="C199" t="s">
        <v>126</v>
      </c>
      <c r="D199" s="1">
        <v>40491</v>
      </c>
      <c r="E199">
        <v>1</v>
      </c>
      <c r="F199" s="2" t="s">
        <v>6</v>
      </c>
      <c r="G199" s="2" t="s">
        <v>2</v>
      </c>
    </row>
    <row r="200" spans="1:7" x14ac:dyDescent="0.3">
      <c r="A200">
        <v>5708</v>
      </c>
      <c r="B200">
        <v>6408</v>
      </c>
      <c r="C200" t="s">
        <v>126</v>
      </c>
      <c r="D200" s="1">
        <v>40513</v>
      </c>
      <c r="E200">
        <v>0</v>
      </c>
      <c r="F200" s="2" t="s">
        <v>6</v>
      </c>
      <c r="G200" s="2" t="s">
        <v>2</v>
      </c>
    </row>
    <row r="201" spans="1:7" x14ac:dyDescent="0.3">
      <c r="A201">
        <v>5709</v>
      </c>
      <c r="B201">
        <v>6408</v>
      </c>
      <c r="C201" t="s">
        <v>126</v>
      </c>
      <c r="D201" s="1">
        <v>40514</v>
      </c>
      <c r="E201">
        <v>0</v>
      </c>
      <c r="F201" s="2" t="s">
        <v>6</v>
      </c>
      <c r="G201" s="2" t="s">
        <v>2</v>
      </c>
    </row>
    <row r="202" spans="1:7" x14ac:dyDescent="0.3">
      <c r="A202">
        <v>5710</v>
      </c>
      <c r="B202">
        <v>6408</v>
      </c>
      <c r="C202" t="s">
        <v>126</v>
      </c>
      <c r="D202" s="1">
        <v>40515</v>
      </c>
      <c r="E202">
        <v>0</v>
      </c>
      <c r="F202" s="2" t="s">
        <v>6</v>
      </c>
      <c r="G202" s="2" t="s">
        <v>2</v>
      </c>
    </row>
    <row r="203" spans="1:7" x14ac:dyDescent="0.3">
      <c r="A203">
        <v>5711</v>
      </c>
      <c r="B203">
        <v>6408</v>
      </c>
      <c r="C203" t="s">
        <v>126</v>
      </c>
      <c r="D203" s="1">
        <v>40518</v>
      </c>
      <c r="E203">
        <v>0</v>
      </c>
      <c r="F203" s="2" t="s">
        <v>6</v>
      </c>
      <c r="G203" s="2" t="s">
        <v>2</v>
      </c>
    </row>
    <row r="204" spans="1:7" x14ac:dyDescent="0.3">
      <c r="A204">
        <v>5712</v>
      </c>
      <c r="B204">
        <v>6408</v>
      </c>
      <c r="C204" t="s">
        <v>126</v>
      </c>
      <c r="D204" s="1">
        <v>40519</v>
      </c>
      <c r="E204">
        <v>0</v>
      </c>
      <c r="F204" s="2" t="s">
        <v>6</v>
      </c>
      <c r="G204" s="2" t="s">
        <v>2</v>
      </c>
    </row>
    <row r="205" spans="1:7" x14ac:dyDescent="0.3">
      <c r="A205">
        <v>5713</v>
      </c>
      <c r="B205">
        <v>6408</v>
      </c>
      <c r="C205" t="s">
        <v>126</v>
      </c>
      <c r="D205" s="1">
        <v>40520</v>
      </c>
      <c r="E205">
        <v>0</v>
      </c>
      <c r="F205" s="2" t="s">
        <v>6</v>
      </c>
      <c r="G205" s="2" t="s">
        <v>2</v>
      </c>
    </row>
    <row r="206" spans="1:7" x14ac:dyDescent="0.3">
      <c r="A206">
        <v>5714</v>
      </c>
      <c r="B206">
        <v>6408</v>
      </c>
      <c r="C206" t="s">
        <v>126</v>
      </c>
      <c r="D206" s="1">
        <v>40521</v>
      </c>
      <c r="E206">
        <v>0</v>
      </c>
      <c r="F206" s="2" t="s">
        <v>6</v>
      </c>
      <c r="G206" s="2" t="s">
        <v>2</v>
      </c>
    </row>
    <row r="207" spans="1:7" x14ac:dyDescent="0.3">
      <c r="A207">
        <v>5715</v>
      </c>
      <c r="B207">
        <v>6408</v>
      </c>
      <c r="C207" t="s">
        <v>126</v>
      </c>
      <c r="D207" s="1">
        <v>40522</v>
      </c>
      <c r="E207">
        <v>0</v>
      </c>
      <c r="F207" s="2" t="s">
        <v>6</v>
      </c>
      <c r="G207" s="2" t="s">
        <v>2</v>
      </c>
    </row>
    <row r="208" spans="1:7" x14ac:dyDescent="0.3">
      <c r="A208">
        <v>5716</v>
      </c>
      <c r="B208">
        <v>6408</v>
      </c>
      <c r="C208" t="s">
        <v>126</v>
      </c>
      <c r="D208" s="1">
        <v>40526</v>
      </c>
      <c r="E208">
        <v>0</v>
      </c>
      <c r="F208" s="2" t="s">
        <v>6</v>
      </c>
      <c r="G208" s="2" t="s">
        <v>2</v>
      </c>
    </row>
    <row r="209" spans="1:7" x14ac:dyDescent="0.3">
      <c r="A209">
        <v>5717</v>
      </c>
      <c r="B209">
        <v>6408</v>
      </c>
      <c r="C209" t="s">
        <v>126</v>
      </c>
      <c r="D209" s="1">
        <v>40527</v>
      </c>
      <c r="E209">
        <v>0</v>
      </c>
      <c r="F209" s="2" t="s">
        <v>6</v>
      </c>
      <c r="G209" s="2" t="s">
        <v>2</v>
      </c>
    </row>
    <row r="210" spans="1:7" x14ac:dyDescent="0.3">
      <c r="A210">
        <v>5718</v>
      </c>
      <c r="B210">
        <v>6408</v>
      </c>
      <c r="C210" t="s">
        <v>126</v>
      </c>
      <c r="D210" s="1">
        <v>40528</v>
      </c>
      <c r="E210">
        <v>0</v>
      </c>
      <c r="F210" s="2" t="s">
        <v>6</v>
      </c>
      <c r="G210" s="2" t="s">
        <v>2</v>
      </c>
    </row>
    <row r="211" spans="1:7" x14ac:dyDescent="0.3">
      <c r="A211">
        <v>5719</v>
      </c>
      <c r="B211">
        <v>6408</v>
      </c>
      <c r="C211" t="s">
        <v>126</v>
      </c>
      <c r="D211" s="1">
        <v>40529</v>
      </c>
      <c r="E211">
        <v>0</v>
      </c>
      <c r="F211" s="2" t="s">
        <v>6</v>
      </c>
      <c r="G211" s="2" t="s">
        <v>2</v>
      </c>
    </row>
    <row r="212" spans="1:7" x14ac:dyDescent="0.3">
      <c r="A212">
        <v>5720</v>
      </c>
      <c r="B212">
        <v>6408</v>
      </c>
      <c r="C212" t="s">
        <v>126</v>
      </c>
      <c r="D212" s="1">
        <v>40532</v>
      </c>
      <c r="E212">
        <v>0</v>
      </c>
      <c r="F212" s="2" t="s">
        <v>6</v>
      </c>
      <c r="G212" s="2" t="s">
        <v>2</v>
      </c>
    </row>
    <row r="213" spans="1:7" x14ac:dyDescent="0.3">
      <c r="A213">
        <v>5721</v>
      </c>
      <c r="B213">
        <v>6408</v>
      </c>
      <c r="C213" t="s">
        <v>126</v>
      </c>
      <c r="D213" s="1">
        <v>40533</v>
      </c>
      <c r="E213">
        <v>0</v>
      </c>
      <c r="F213" s="2" t="s">
        <v>6</v>
      </c>
      <c r="G213" s="2" t="s">
        <v>2</v>
      </c>
    </row>
    <row r="214" spans="1:7" x14ac:dyDescent="0.3">
      <c r="A214">
        <v>5722</v>
      </c>
      <c r="B214">
        <v>6408</v>
      </c>
      <c r="C214" t="s">
        <v>126</v>
      </c>
      <c r="D214" s="1">
        <v>40534</v>
      </c>
      <c r="E214">
        <v>0</v>
      </c>
      <c r="F214" s="2" t="s">
        <v>6</v>
      </c>
      <c r="G214" s="2" t="s">
        <v>2</v>
      </c>
    </row>
  </sheetData>
  <mergeCells count="4">
    <mergeCell ref="R1:R2"/>
    <mergeCell ref="T1:T2"/>
    <mergeCell ref="R11:U11"/>
    <mergeCell ref="R15:U1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472"/>
  <sheetViews>
    <sheetView topLeftCell="H1" workbookViewId="0">
      <selection activeCell="K10" sqref="K10"/>
    </sheetView>
  </sheetViews>
  <sheetFormatPr defaultRowHeight="14.4" x14ac:dyDescent="0.3"/>
  <cols>
    <col min="3" max="3" width="19.44140625" bestFit="1" customWidth="1"/>
    <col min="4" max="4" width="10.109375" bestFit="1" customWidth="1"/>
    <col min="7" max="7" width="10.109375" bestFit="1" customWidth="1"/>
    <col min="9" max="9" width="35.109375" bestFit="1" customWidth="1"/>
    <col min="10" max="10" width="36.44140625" bestFit="1" customWidth="1"/>
    <col min="11" max="11" width="27.44140625" customWidth="1"/>
    <col min="18" max="18" width="26.33203125" customWidth="1"/>
    <col min="19" max="19" width="22.5546875" customWidth="1"/>
    <col min="20" max="20" width="24.88671875" customWidth="1"/>
    <col min="21" max="21" width="26.33203125" customWidth="1"/>
  </cols>
  <sheetData>
    <row r="1" spans="1:21" x14ac:dyDescent="0.3">
      <c r="A1" s="3" t="s">
        <v>216</v>
      </c>
      <c r="B1" s="3" t="s">
        <v>215</v>
      </c>
      <c r="C1" s="3" t="s">
        <v>214</v>
      </c>
      <c r="D1" s="3" t="s">
        <v>0</v>
      </c>
      <c r="E1" s="4" t="s">
        <v>217</v>
      </c>
      <c r="F1" s="3" t="s">
        <v>1</v>
      </c>
      <c r="G1" s="3" t="s">
        <v>2</v>
      </c>
      <c r="H1" s="3"/>
      <c r="R1" s="48"/>
      <c r="S1" s="12" t="s">
        <v>224</v>
      </c>
      <c r="T1" s="50" t="s">
        <v>226</v>
      </c>
      <c r="U1" s="24" t="s">
        <v>227</v>
      </c>
    </row>
    <row r="2" spans="1:21" ht="16.2" thickBot="1" x14ac:dyDescent="0.35">
      <c r="A2">
        <v>1</v>
      </c>
      <c r="B2">
        <v>95</v>
      </c>
      <c r="C2" t="s">
        <v>3</v>
      </c>
      <c r="D2" s="1">
        <v>40660</v>
      </c>
      <c r="E2">
        <v>0</v>
      </c>
      <c r="F2" s="2" t="s">
        <v>219</v>
      </c>
      <c r="G2" t="s">
        <v>218</v>
      </c>
      <c r="I2" s="33" t="s">
        <v>242</v>
      </c>
      <c r="J2" s="33" t="s">
        <v>243</v>
      </c>
      <c r="K2" s="33" t="s">
        <v>218</v>
      </c>
      <c r="R2" s="49"/>
      <c r="S2" s="13" t="s">
        <v>225</v>
      </c>
      <c r="T2" s="51"/>
      <c r="U2" s="25" t="s">
        <v>228</v>
      </c>
    </row>
    <row r="3" spans="1:21" ht="27" thickBot="1" x14ac:dyDescent="0.35">
      <c r="A3">
        <v>2</v>
      </c>
      <c r="B3">
        <v>95</v>
      </c>
      <c r="C3" t="s">
        <v>3</v>
      </c>
      <c r="D3" s="1">
        <v>40659</v>
      </c>
      <c r="E3">
        <v>0</v>
      </c>
      <c r="F3" s="2" t="s">
        <v>220</v>
      </c>
      <c r="G3" t="s">
        <v>218</v>
      </c>
      <c r="I3" s="30" t="s">
        <v>230</v>
      </c>
      <c r="J3" s="30" t="s">
        <v>230</v>
      </c>
      <c r="K3" s="29" t="s">
        <v>240</v>
      </c>
      <c r="R3" s="16" t="s">
        <v>229</v>
      </c>
      <c r="S3" s="17"/>
      <c r="T3" s="17"/>
      <c r="U3" s="17"/>
    </row>
    <row r="4" spans="1:21" x14ac:dyDescent="0.3">
      <c r="A4">
        <v>3</v>
      </c>
      <c r="B4">
        <v>95</v>
      </c>
      <c r="C4" t="s">
        <v>3</v>
      </c>
      <c r="D4" s="1">
        <v>40409</v>
      </c>
      <c r="E4">
        <v>0</v>
      </c>
      <c r="F4" s="2" t="s">
        <v>219</v>
      </c>
      <c r="G4" t="s">
        <v>218</v>
      </c>
      <c r="I4" s="29">
        <v>1638</v>
      </c>
      <c r="J4" s="29">
        <v>1163</v>
      </c>
      <c r="K4" s="31">
        <v>71.001221001220998</v>
      </c>
      <c r="R4" s="18" t="s">
        <v>230</v>
      </c>
      <c r="S4" s="19">
        <v>1638</v>
      </c>
      <c r="T4" s="19">
        <v>1163</v>
      </c>
      <c r="U4" s="20">
        <v>71</v>
      </c>
    </row>
    <row r="5" spans="1:21" x14ac:dyDescent="0.3">
      <c r="A5">
        <v>4</v>
      </c>
      <c r="B5">
        <v>95</v>
      </c>
      <c r="C5" t="s">
        <v>3</v>
      </c>
      <c r="D5" s="1">
        <v>40409</v>
      </c>
      <c r="E5">
        <v>0</v>
      </c>
      <c r="F5" s="2" t="s">
        <v>220</v>
      </c>
      <c r="G5" t="s">
        <v>218</v>
      </c>
      <c r="I5" s="29" t="s">
        <v>231</v>
      </c>
      <c r="J5" s="29" t="s">
        <v>231</v>
      </c>
      <c r="K5" s="29" t="s">
        <v>240</v>
      </c>
      <c r="R5" s="18" t="s">
        <v>231</v>
      </c>
      <c r="S5" s="19">
        <v>1634</v>
      </c>
      <c r="T5" s="20">
        <v>48</v>
      </c>
      <c r="U5" s="20">
        <v>2.94</v>
      </c>
    </row>
    <row r="6" spans="1:21" ht="15" thickBot="1" x14ac:dyDescent="0.35">
      <c r="A6">
        <v>5</v>
      </c>
      <c r="B6">
        <v>147</v>
      </c>
      <c r="C6" t="s">
        <v>4</v>
      </c>
      <c r="D6" s="1">
        <v>40424</v>
      </c>
      <c r="E6">
        <v>0</v>
      </c>
      <c r="F6" s="2" t="s">
        <v>219</v>
      </c>
      <c r="G6" t="s">
        <v>218</v>
      </c>
      <c r="I6" s="29">
        <v>1634</v>
      </c>
      <c r="J6" s="29">
        <v>48</v>
      </c>
      <c r="K6" s="31">
        <v>2.9375764993880047</v>
      </c>
      <c r="R6" s="21" t="s">
        <v>232</v>
      </c>
      <c r="S6" s="22">
        <v>3412</v>
      </c>
      <c r="T6" s="23">
        <v>97</v>
      </c>
      <c r="U6" s="23">
        <v>2.84</v>
      </c>
    </row>
    <row r="7" spans="1:21" ht="15" thickBot="1" x14ac:dyDescent="0.35">
      <c r="A7">
        <v>6</v>
      </c>
      <c r="B7">
        <v>147</v>
      </c>
      <c r="C7" t="s">
        <v>4</v>
      </c>
      <c r="D7" s="1">
        <v>40423</v>
      </c>
      <c r="E7">
        <v>0</v>
      </c>
      <c r="F7" s="2" t="s">
        <v>220</v>
      </c>
      <c r="G7" t="s">
        <v>218</v>
      </c>
      <c r="I7" s="29" t="s">
        <v>232</v>
      </c>
      <c r="J7" s="29" t="s">
        <v>232</v>
      </c>
      <c r="K7" s="29" t="s">
        <v>240</v>
      </c>
      <c r="R7" s="16" t="s">
        <v>233</v>
      </c>
      <c r="S7" s="17"/>
      <c r="T7" s="17"/>
      <c r="U7" s="17"/>
    </row>
    <row r="8" spans="1:21" x14ac:dyDescent="0.3">
      <c r="A8">
        <v>7</v>
      </c>
      <c r="B8">
        <v>162</v>
      </c>
      <c r="C8" t="s">
        <v>5</v>
      </c>
      <c r="D8" s="1">
        <v>40546</v>
      </c>
      <c r="E8">
        <v>0</v>
      </c>
      <c r="F8" s="2" t="s">
        <v>6</v>
      </c>
      <c r="G8" t="s">
        <v>218</v>
      </c>
      <c r="I8" s="29">
        <v>3412</v>
      </c>
      <c r="J8" s="29">
        <v>97</v>
      </c>
      <c r="K8" s="31">
        <v>2.8429073856975382</v>
      </c>
      <c r="R8" s="18" t="s">
        <v>230</v>
      </c>
      <c r="S8" s="20">
        <v>287</v>
      </c>
      <c r="T8" s="20">
        <v>175</v>
      </c>
      <c r="U8" s="20">
        <v>60.98</v>
      </c>
    </row>
    <row r="9" spans="1:21" ht="15.6" x14ac:dyDescent="0.3">
      <c r="A9">
        <v>8</v>
      </c>
      <c r="B9">
        <v>162</v>
      </c>
      <c r="C9" t="s">
        <v>5</v>
      </c>
      <c r="D9" s="1">
        <v>40549</v>
      </c>
      <c r="E9">
        <v>0</v>
      </c>
      <c r="F9" s="2" t="s">
        <v>6</v>
      </c>
      <c r="G9" t="s">
        <v>218</v>
      </c>
      <c r="I9" s="33" t="s">
        <v>244</v>
      </c>
      <c r="J9" s="33" t="s">
        <v>245</v>
      </c>
      <c r="K9" s="33" t="s">
        <v>2</v>
      </c>
      <c r="R9" s="18" t="s">
        <v>231</v>
      </c>
      <c r="S9" s="20">
        <v>287</v>
      </c>
      <c r="T9" s="20">
        <v>2</v>
      </c>
      <c r="U9" s="20">
        <v>0.7</v>
      </c>
    </row>
    <row r="10" spans="1:21" ht="15" thickBot="1" x14ac:dyDescent="0.35">
      <c r="A10">
        <v>9</v>
      </c>
      <c r="B10">
        <v>162</v>
      </c>
      <c r="C10" t="s">
        <v>5</v>
      </c>
      <c r="D10" s="1">
        <v>40553</v>
      </c>
      <c r="E10">
        <v>0</v>
      </c>
      <c r="F10" s="2" t="s">
        <v>6</v>
      </c>
      <c r="G10" t="s">
        <v>218</v>
      </c>
      <c r="I10" s="30" t="s">
        <v>230</v>
      </c>
      <c r="J10" s="30" t="s">
        <v>230</v>
      </c>
      <c r="K10" s="29" t="s">
        <v>240</v>
      </c>
      <c r="R10" s="21" t="s">
        <v>232</v>
      </c>
      <c r="S10" s="23">
        <v>213</v>
      </c>
      <c r="T10" s="23">
        <v>2</v>
      </c>
      <c r="U10" s="23">
        <v>0.94</v>
      </c>
    </row>
    <row r="11" spans="1:21" ht="15" thickBot="1" x14ac:dyDescent="0.35">
      <c r="A11">
        <v>10</v>
      </c>
      <c r="B11">
        <v>162</v>
      </c>
      <c r="C11" t="s">
        <v>5</v>
      </c>
      <c r="D11" s="1">
        <v>40556</v>
      </c>
      <c r="E11">
        <v>0</v>
      </c>
      <c r="F11" s="2" t="s">
        <v>6</v>
      </c>
      <c r="G11" t="s">
        <v>218</v>
      </c>
      <c r="I11" s="29">
        <v>287</v>
      </c>
      <c r="J11" s="29">
        <v>175</v>
      </c>
      <c r="K11" s="31">
        <v>60.975609756097562</v>
      </c>
      <c r="R11" s="52" t="s">
        <v>234</v>
      </c>
      <c r="S11" s="52"/>
      <c r="T11" s="52"/>
      <c r="U11" s="52"/>
    </row>
    <row r="12" spans="1:21" x14ac:dyDescent="0.3">
      <c r="A12">
        <v>11</v>
      </c>
      <c r="B12">
        <v>162</v>
      </c>
      <c r="C12" t="s">
        <v>5</v>
      </c>
      <c r="D12" s="1">
        <v>40561</v>
      </c>
      <c r="E12">
        <v>0</v>
      </c>
      <c r="F12" s="2" t="s">
        <v>6</v>
      </c>
      <c r="G12" t="s">
        <v>218</v>
      </c>
      <c r="I12" s="29" t="s">
        <v>231</v>
      </c>
      <c r="J12" s="29"/>
      <c r="K12" s="29" t="s">
        <v>240</v>
      </c>
      <c r="R12" s="18" t="s">
        <v>230</v>
      </c>
      <c r="S12" s="19">
        <v>1925</v>
      </c>
      <c r="T12" s="19">
        <v>1338</v>
      </c>
      <c r="U12" s="20">
        <v>69.510000000000005</v>
      </c>
    </row>
    <row r="13" spans="1:21" x14ac:dyDescent="0.3">
      <c r="A13">
        <v>12</v>
      </c>
      <c r="B13">
        <v>162</v>
      </c>
      <c r="C13" t="s">
        <v>5</v>
      </c>
      <c r="D13" s="1">
        <v>40563</v>
      </c>
      <c r="E13">
        <v>0</v>
      </c>
      <c r="F13" s="2" t="s">
        <v>6</v>
      </c>
      <c r="G13" t="s">
        <v>218</v>
      </c>
      <c r="I13" s="29">
        <v>287</v>
      </c>
      <c r="J13" s="29">
        <v>2</v>
      </c>
      <c r="K13" s="31">
        <v>0.69686411149825789</v>
      </c>
      <c r="R13" s="18" t="s">
        <v>231</v>
      </c>
      <c r="S13" s="19">
        <v>1921</v>
      </c>
      <c r="T13" s="20">
        <v>50</v>
      </c>
      <c r="U13" s="20">
        <v>2.6</v>
      </c>
    </row>
    <row r="14" spans="1:21" ht="15" thickBot="1" x14ac:dyDescent="0.35">
      <c r="A14">
        <v>13</v>
      </c>
      <c r="B14">
        <v>162</v>
      </c>
      <c r="C14" t="s">
        <v>5</v>
      </c>
      <c r="D14" s="1">
        <v>40567</v>
      </c>
      <c r="E14">
        <v>0</v>
      </c>
      <c r="F14" s="2" t="s">
        <v>6</v>
      </c>
      <c r="G14" t="s">
        <v>218</v>
      </c>
      <c r="I14" s="30" t="s">
        <v>232</v>
      </c>
      <c r="J14" s="30" t="s">
        <v>232</v>
      </c>
      <c r="K14" s="29" t="s">
        <v>240</v>
      </c>
      <c r="R14" s="21" t="s">
        <v>232</v>
      </c>
      <c r="S14" s="22">
        <v>3625</v>
      </c>
      <c r="T14" s="23">
        <v>99</v>
      </c>
      <c r="U14" s="23">
        <v>2.73</v>
      </c>
    </row>
    <row r="15" spans="1:21" ht="15" thickBot="1" x14ac:dyDescent="0.35">
      <c r="A15">
        <v>14</v>
      </c>
      <c r="B15">
        <v>162</v>
      </c>
      <c r="C15" t="s">
        <v>5</v>
      </c>
      <c r="D15" s="1">
        <v>40570</v>
      </c>
      <c r="E15">
        <v>0</v>
      </c>
      <c r="F15" s="2" t="s">
        <v>6</v>
      </c>
      <c r="G15" t="s">
        <v>218</v>
      </c>
      <c r="I15" s="29">
        <v>213</v>
      </c>
      <c r="J15" s="29">
        <v>2</v>
      </c>
      <c r="K15" s="31">
        <v>0.93896713615023475</v>
      </c>
      <c r="R15" s="53" t="s">
        <v>235</v>
      </c>
      <c r="S15" s="53"/>
      <c r="T15" s="53"/>
      <c r="U15" s="53"/>
    </row>
    <row r="16" spans="1:21" ht="15.6" x14ac:dyDescent="0.3">
      <c r="A16">
        <v>15</v>
      </c>
      <c r="B16">
        <v>162</v>
      </c>
      <c r="C16" t="s">
        <v>5</v>
      </c>
      <c r="D16" s="1">
        <v>40577</v>
      </c>
      <c r="E16">
        <v>0</v>
      </c>
      <c r="F16" s="2" t="s">
        <v>6</v>
      </c>
      <c r="G16" t="s">
        <v>218</v>
      </c>
      <c r="I16" s="33" t="s">
        <v>247</v>
      </c>
      <c r="J16" s="33" t="s">
        <v>248</v>
      </c>
      <c r="K16" s="33" t="s">
        <v>246</v>
      </c>
      <c r="R16" s="18" t="s">
        <v>236</v>
      </c>
      <c r="S16" s="20">
        <v>1278</v>
      </c>
      <c r="T16" s="20">
        <v>984</v>
      </c>
      <c r="U16" s="20">
        <v>77</v>
      </c>
    </row>
    <row r="17" spans="1:21" x14ac:dyDescent="0.3">
      <c r="A17">
        <v>16</v>
      </c>
      <c r="B17">
        <v>162</v>
      </c>
      <c r="C17" t="s">
        <v>5</v>
      </c>
      <c r="D17" s="1">
        <v>40581</v>
      </c>
      <c r="E17">
        <v>0</v>
      </c>
      <c r="F17" s="2" t="s">
        <v>6</v>
      </c>
      <c r="G17" t="s">
        <v>218</v>
      </c>
      <c r="I17" s="30" t="s">
        <v>230</v>
      </c>
      <c r="J17" s="30" t="s">
        <v>230</v>
      </c>
      <c r="K17" s="29" t="s">
        <v>240</v>
      </c>
      <c r="R17" s="18" t="s">
        <v>237</v>
      </c>
      <c r="S17" s="20">
        <v>1276</v>
      </c>
      <c r="T17" s="20">
        <v>24</v>
      </c>
      <c r="U17" s="20">
        <v>1.88</v>
      </c>
    </row>
    <row r="18" spans="1:21" ht="15" thickBot="1" x14ac:dyDescent="0.35">
      <c r="A18">
        <v>17</v>
      </c>
      <c r="B18">
        <v>162</v>
      </c>
      <c r="C18" t="s">
        <v>5</v>
      </c>
      <c r="D18" s="1">
        <v>40584</v>
      </c>
      <c r="E18">
        <v>0</v>
      </c>
      <c r="F18" s="2" t="s">
        <v>6</v>
      </c>
      <c r="G18" t="s">
        <v>218</v>
      </c>
      <c r="I18" s="29">
        <f>I4+I11</f>
        <v>1925</v>
      </c>
      <c r="J18" s="29">
        <f t="shared" ref="J18:J22" si="0">J4+J11</f>
        <v>1338</v>
      </c>
      <c r="K18" s="31">
        <f>100*J18/I18</f>
        <v>69.506493506493513</v>
      </c>
      <c r="R18" s="21" t="s">
        <v>232</v>
      </c>
      <c r="S18" s="23">
        <v>933</v>
      </c>
      <c r="T18" s="23">
        <v>11</v>
      </c>
      <c r="U18" s="23">
        <v>11.83</v>
      </c>
    </row>
    <row r="19" spans="1:21" x14ac:dyDescent="0.3">
      <c r="A19">
        <v>18</v>
      </c>
      <c r="B19">
        <v>162</v>
      </c>
      <c r="C19" t="s">
        <v>5</v>
      </c>
      <c r="D19" s="1">
        <v>40588</v>
      </c>
      <c r="E19">
        <v>0</v>
      </c>
      <c r="F19" s="2" t="s">
        <v>6</v>
      </c>
      <c r="G19" t="s">
        <v>218</v>
      </c>
      <c r="I19" s="29" t="s">
        <v>231</v>
      </c>
      <c r="J19" s="29" t="s">
        <v>231</v>
      </c>
      <c r="K19" s="29" t="s">
        <v>240</v>
      </c>
    </row>
    <row r="20" spans="1:21" x14ac:dyDescent="0.3">
      <c r="A20">
        <v>19</v>
      </c>
      <c r="B20">
        <v>162</v>
      </c>
      <c r="C20" t="s">
        <v>5</v>
      </c>
      <c r="D20" s="1">
        <v>40591</v>
      </c>
      <c r="E20">
        <v>0</v>
      </c>
      <c r="F20" s="2" t="s">
        <v>6</v>
      </c>
      <c r="G20" t="s">
        <v>218</v>
      </c>
      <c r="I20" s="29">
        <f>I6+I13</f>
        <v>1921</v>
      </c>
      <c r="J20" s="29">
        <f t="shared" si="0"/>
        <v>50</v>
      </c>
      <c r="K20" s="31">
        <f>100*J20/I20</f>
        <v>2.6028110359187924</v>
      </c>
    </row>
    <row r="21" spans="1:21" x14ac:dyDescent="0.3">
      <c r="A21">
        <v>20</v>
      </c>
      <c r="B21">
        <v>162</v>
      </c>
      <c r="C21" t="s">
        <v>5</v>
      </c>
      <c r="D21" s="1">
        <v>40596</v>
      </c>
      <c r="E21">
        <v>0</v>
      </c>
      <c r="F21" s="2" t="s">
        <v>6</v>
      </c>
      <c r="G21" t="s">
        <v>218</v>
      </c>
      <c r="I21" s="29" t="s">
        <v>231</v>
      </c>
      <c r="J21" s="29" t="s">
        <v>231</v>
      </c>
      <c r="K21" s="29" t="s">
        <v>240</v>
      </c>
    </row>
    <row r="22" spans="1:21" x14ac:dyDescent="0.3">
      <c r="A22">
        <v>21</v>
      </c>
      <c r="B22">
        <v>162</v>
      </c>
      <c r="C22" t="s">
        <v>5</v>
      </c>
      <c r="D22" s="1">
        <v>40598</v>
      </c>
      <c r="E22">
        <v>0</v>
      </c>
      <c r="F22" s="2" t="s">
        <v>6</v>
      </c>
      <c r="G22" t="s">
        <v>218</v>
      </c>
      <c r="I22" s="29">
        <f>I8+I15</f>
        <v>3625</v>
      </c>
      <c r="J22" s="29">
        <f t="shared" si="0"/>
        <v>99</v>
      </c>
      <c r="K22" s="31">
        <f>100*J22/I22</f>
        <v>2.7310344827586208</v>
      </c>
    </row>
    <row r="23" spans="1:21" x14ac:dyDescent="0.3">
      <c r="A23">
        <v>22</v>
      </c>
      <c r="B23">
        <v>162</v>
      </c>
      <c r="C23" t="s">
        <v>5</v>
      </c>
      <c r="D23" s="1">
        <v>40602</v>
      </c>
      <c r="E23">
        <v>0</v>
      </c>
      <c r="F23" s="2" t="s">
        <v>6</v>
      </c>
      <c r="G23" t="s">
        <v>218</v>
      </c>
      <c r="I23" s="34"/>
      <c r="J23" s="34"/>
      <c r="K23" s="35"/>
    </row>
    <row r="24" spans="1:21" x14ac:dyDescent="0.3">
      <c r="A24">
        <v>23</v>
      </c>
      <c r="B24">
        <v>162</v>
      </c>
      <c r="C24" t="s">
        <v>5</v>
      </c>
      <c r="D24" s="1">
        <v>40605</v>
      </c>
      <c r="E24">
        <v>0</v>
      </c>
      <c r="F24" s="2" t="s">
        <v>6</v>
      </c>
      <c r="G24" t="s">
        <v>218</v>
      </c>
    </row>
    <row r="25" spans="1:21" x14ac:dyDescent="0.3">
      <c r="A25">
        <v>24</v>
      </c>
      <c r="B25">
        <v>162</v>
      </c>
      <c r="C25" t="s">
        <v>5</v>
      </c>
      <c r="D25" s="1">
        <v>40609</v>
      </c>
      <c r="E25">
        <v>0</v>
      </c>
      <c r="F25" s="2" t="s">
        <v>6</v>
      </c>
      <c r="G25" t="s">
        <v>218</v>
      </c>
    </row>
    <row r="26" spans="1:21" x14ac:dyDescent="0.3">
      <c r="A26">
        <v>25</v>
      </c>
      <c r="B26">
        <v>162</v>
      </c>
      <c r="C26" t="s">
        <v>5</v>
      </c>
      <c r="D26" s="1">
        <v>40612</v>
      </c>
      <c r="E26">
        <v>0</v>
      </c>
      <c r="F26" s="2" t="s">
        <v>6</v>
      </c>
      <c r="G26" t="s">
        <v>218</v>
      </c>
    </row>
    <row r="27" spans="1:21" x14ac:dyDescent="0.3">
      <c r="A27">
        <v>26</v>
      </c>
      <c r="B27">
        <v>162</v>
      </c>
      <c r="C27" t="s">
        <v>5</v>
      </c>
      <c r="D27" s="1">
        <v>40616</v>
      </c>
      <c r="E27">
        <v>0</v>
      </c>
      <c r="F27" s="2" t="s">
        <v>6</v>
      </c>
      <c r="G27" t="s">
        <v>218</v>
      </c>
    </row>
    <row r="28" spans="1:21" x14ac:dyDescent="0.3">
      <c r="A28">
        <v>27</v>
      </c>
      <c r="B28">
        <v>162</v>
      </c>
      <c r="C28" t="s">
        <v>5</v>
      </c>
      <c r="D28" s="1">
        <v>40619</v>
      </c>
      <c r="E28">
        <v>0</v>
      </c>
      <c r="F28" s="2" t="s">
        <v>6</v>
      </c>
      <c r="G28" t="s">
        <v>218</v>
      </c>
    </row>
    <row r="29" spans="1:21" x14ac:dyDescent="0.3">
      <c r="A29">
        <v>28</v>
      </c>
      <c r="B29">
        <v>162</v>
      </c>
      <c r="C29" t="s">
        <v>5</v>
      </c>
      <c r="D29" s="1">
        <v>40623</v>
      </c>
      <c r="E29">
        <v>0</v>
      </c>
      <c r="F29" s="2" t="s">
        <v>6</v>
      </c>
      <c r="G29" t="s">
        <v>218</v>
      </c>
    </row>
    <row r="30" spans="1:21" x14ac:dyDescent="0.3">
      <c r="A30">
        <v>29</v>
      </c>
      <c r="B30">
        <v>162</v>
      </c>
      <c r="C30" t="s">
        <v>5</v>
      </c>
      <c r="D30" s="1">
        <v>40626</v>
      </c>
      <c r="E30">
        <v>0</v>
      </c>
      <c r="F30" s="2" t="s">
        <v>6</v>
      </c>
      <c r="G30" t="s">
        <v>218</v>
      </c>
    </row>
    <row r="31" spans="1:21" x14ac:dyDescent="0.3">
      <c r="A31">
        <v>30</v>
      </c>
      <c r="B31">
        <v>162</v>
      </c>
      <c r="C31" t="s">
        <v>5</v>
      </c>
      <c r="D31" s="1">
        <v>40630</v>
      </c>
      <c r="E31">
        <v>0</v>
      </c>
      <c r="F31" s="2" t="s">
        <v>6</v>
      </c>
      <c r="G31" t="s">
        <v>218</v>
      </c>
    </row>
    <row r="32" spans="1:21" x14ac:dyDescent="0.3">
      <c r="A32">
        <v>31</v>
      </c>
      <c r="B32">
        <v>162</v>
      </c>
      <c r="C32" t="s">
        <v>5</v>
      </c>
      <c r="D32" s="1">
        <v>40633</v>
      </c>
      <c r="E32">
        <v>1</v>
      </c>
      <c r="F32" s="2" t="s">
        <v>6</v>
      </c>
      <c r="G32" t="s">
        <v>218</v>
      </c>
    </row>
    <row r="33" spans="1:7" x14ac:dyDescent="0.3">
      <c r="A33">
        <v>32</v>
      </c>
      <c r="B33">
        <v>162</v>
      </c>
      <c r="C33" t="s">
        <v>5</v>
      </c>
      <c r="D33" s="1">
        <v>40662</v>
      </c>
      <c r="E33">
        <v>0</v>
      </c>
      <c r="F33" s="2" t="s">
        <v>219</v>
      </c>
      <c r="G33" t="s">
        <v>218</v>
      </c>
    </row>
    <row r="34" spans="1:7" x14ac:dyDescent="0.3">
      <c r="A34">
        <v>33</v>
      </c>
      <c r="B34">
        <v>162</v>
      </c>
      <c r="C34" t="s">
        <v>5</v>
      </c>
      <c r="D34" s="1">
        <v>40661</v>
      </c>
      <c r="E34">
        <v>0</v>
      </c>
      <c r="F34" s="2" t="s">
        <v>220</v>
      </c>
      <c r="G34" t="s">
        <v>218</v>
      </c>
    </row>
    <row r="35" spans="1:7" x14ac:dyDescent="0.3">
      <c r="A35">
        <v>34</v>
      </c>
      <c r="B35">
        <v>162</v>
      </c>
      <c r="C35" t="s">
        <v>5</v>
      </c>
      <c r="D35" s="1">
        <v>40637</v>
      </c>
      <c r="E35">
        <v>0</v>
      </c>
      <c r="F35" s="2" t="s">
        <v>6</v>
      </c>
      <c r="G35" t="s">
        <v>218</v>
      </c>
    </row>
    <row r="36" spans="1:7" x14ac:dyDescent="0.3">
      <c r="A36">
        <v>35</v>
      </c>
      <c r="B36">
        <v>162</v>
      </c>
      <c r="C36" t="s">
        <v>5</v>
      </c>
      <c r="D36" s="1">
        <v>40640</v>
      </c>
      <c r="E36">
        <v>0</v>
      </c>
      <c r="F36" s="2" t="s">
        <v>6</v>
      </c>
      <c r="G36" t="s">
        <v>218</v>
      </c>
    </row>
    <row r="37" spans="1:7" x14ac:dyDescent="0.3">
      <c r="A37">
        <v>36</v>
      </c>
      <c r="B37">
        <v>162</v>
      </c>
      <c r="C37" t="s">
        <v>5</v>
      </c>
      <c r="D37" s="1">
        <v>40647</v>
      </c>
      <c r="E37">
        <v>0</v>
      </c>
      <c r="F37" s="2" t="s">
        <v>6</v>
      </c>
      <c r="G37" t="s">
        <v>218</v>
      </c>
    </row>
    <row r="38" spans="1:7" x14ac:dyDescent="0.3">
      <c r="A38">
        <v>37</v>
      </c>
      <c r="B38">
        <v>162</v>
      </c>
      <c r="C38" t="s">
        <v>5</v>
      </c>
      <c r="D38" s="1">
        <v>40434</v>
      </c>
      <c r="E38">
        <v>0</v>
      </c>
      <c r="F38" s="2" t="s">
        <v>6</v>
      </c>
      <c r="G38" t="s">
        <v>218</v>
      </c>
    </row>
    <row r="39" spans="1:7" x14ac:dyDescent="0.3">
      <c r="A39">
        <v>38</v>
      </c>
      <c r="B39">
        <v>162</v>
      </c>
      <c r="C39" t="s">
        <v>5</v>
      </c>
      <c r="D39" s="1">
        <v>40437</v>
      </c>
      <c r="E39">
        <v>0</v>
      </c>
      <c r="F39" s="2" t="s">
        <v>6</v>
      </c>
      <c r="G39" t="s">
        <v>218</v>
      </c>
    </row>
    <row r="40" spans="1:7" x14ac:dyDescent="0.3">
      <c r="A40">
        <v>39</v>
      </c>
      <c r="B40">
        <v>162</v>
      </c>
      <c r="C40" t="s">
        <v>5</v>
      </c>
      <c r="D40" s="1">
        <v>40441</v>
      </c>
      <c r="E40">
        <v>0</v>
      </c>
      <c r="F40" s="2" t="s">
        <v>6</v>
      </c>
      <c r="G40" t="s">
        <v>218</v>
      </c>
    </row>
    <row r="41" spans="1:7" x14ac:dyDescent="0.3">
      <c r="A41">
        <v>40</v>
      </c>
      <c r="B41">
        <v>162</v>
      </c>
      <c r="C41" t="s">
        <v>5</v>
      </c>
      <c r="D41" s="1">
        <v>40444</v>
      </c>
      <c r="E41">
        <v>0</v>
      </c>
      <c r="F41" s="2" t="s">
        <v>6</v>
      </c>
      <c r="G41" t="s">
        <v>218</v>
      </c>
    </row>
    <row r="42" spans="1:7" x14ac:dyDescent="0.3">
      <c r="A42">
        <v>41</v>
      </c>
      <c r="B42">
        <v>162</v>
      </c>
      <c r="C42" t="s">
        <v>5</v>
      </c>
      <c r="D42" s="1">
        <v>40451</v>
      </c>
      <c r="E42">
        <v>0</v>
      </c>
      <c r="F42" s="2" t="s">
        <v>6</v>
      </c>
      <c r="G42" t="s">
        <v>218</v>
      </c>
    </row>
    <row r="43" spans="1:7" x14ac:dyDescent="0.3">
      <c r="A43">
        <v>42</v>
      </c>
      <c r="B43">
        <v>162</v>
      </c>
      <c r="C43" t="s">
        <v>5</v>
      </c>
      <c r="D43" s="1">
        <v>40455</v>
      </c>
      <c r="E43">
        <v>0</v>
      </c>
      <c r="F43" s="2" t="s">
        <v>6</v>
      </c>
      <c r="G43" t="s">
        <v>218</v>
      </c>
    </row>
    <row r="44" spans="1:7" x14ac:dyDescent="0.3">
      <c r="A44">
        <v>43</v>
      </c>
      <c r="B44">
        <v>162</v>
      </c>
      <c r="C44" t="s">
        <v>5</v>
      </c>
      <c r="D44" s="1">
        <v>40458</v>
      </c>
      <c r="E44">
        <v>0</v>
      </c>
      <c r="F44" s="2" t="s">
        <v>6</v>
      </c>
      <c r="G44" t="s">
        <v>218</v>
      </c>
    </row>
    <row r="45" spans="1:7" x14ac:dyDescent="0.3">
      <c r="A45">
        <v>44</v>
      </c>
      <c r="B45">
        <v>162</v>
      </c>
      <c r="C45" t="s">
        <v>5</v>
      </c>
      <c r="D45" s="1">
        <v>40463</v>
      </c>
      <c r="E45">
        <v>0</v>
      </c>
      <c r="F45" s="2" t="s">
        <v>6</v>
      </c>
      <c r="G45" t="s">
        <v>218</v>
      </c>
    </row>
    <row r="46" spans="1:7" x14ac:dyDescent="0.3">
      <c r="A46">
        <v>45</v>
      </c>
      <c r="B46">
        <v>162</v>
      </c>
      <c r="C46" t="s">
        <v>5</v>
      </c>
      <c r="D46" s="1">
        <v>40464</v>
      </c>
      <c r="E46">
        <v>0</v>
      </c>
      <c r="F46" s="2" t="s">
        <v>6</v>
      </c>
      <c r="G46" t="s">
        <v>218</v>
      </c>
    </row>
    <row r="47" spans="1:7" x14ac:dyDescent="0.3">
      <c r="A47">
        <v>46</v>
      </c>
      <c r="B47">
        <v>162</v>
      </c>
      <c r="C47" t="s">
        <v>5</v>
      </c>
      <c r="D47" s="1">
        <v>40470</v>
      </c>
      <c r="E47">
        <v>0</v>
      </c>
      <c r="F47" s="2" t="s">
        <v>6</v>
      </c>
      <c r="G47" t="s">
        <v>218</v>
      </c>
    </row>
    <row r="48" spans="1:7" x14ac:dyDescent="0.3">
      <c r="A48">
        <v>47</v>
      </c>
      <c r="B48">
        <v>162</v>
      </c>
      <c r="C48" t="s">
        <v>5</v>
      </c>
      <c r="D48" s="1">
        <v>40472</v>
      </c>
      <c r="E48">
        <v>0</v>
      </c>
      <c r="F48" s="2" t="s">
        <v>6</v>
      </c>
      <c r="G48" t="s">
        <v>218</v>
      </c>
    </row>
    <row r="49" spans="1:7" x14ac:dyDescent="0.3">
      <c r="A49">
        <v>48</v>
      </c>
      <c r="B49">
        <v>162</v>
      </c>
      <c r="C49" t="s">
        <v>5</v>
      </c>
      <c r="D49" s="1">
        <v>40476</v>
      </c>
      <c r="E49">
        <v>0</v>
      </c>
      <c r="F49" s="2" t="s">
        <v>6</v>
      </c>
      <c r="G49" t="s">
        <v>218</v>
      </c>
    </row>
    <row r="50" spans="1:7" x14ac:dyDescent="0.3">
      <c r="A50">
        <v>49</v>
      </c>
      <c r="B50">
        <v>162</v>
      </c>
      <c r="C50" t="s">
        <v>5</v>
      </c>
      <c r="D50" s="1">
        <v>40479</v>
      </c>
      <c r="E50">
        <v>0</v>
      </c>
      <c r="F50" s="2" t="s">
        <v>6</v>
      </c>
      <c r="G50" t="s">
        <v>218</v>
      </c>
    </row>
    <row r="51" spans="1:7" x14ac:dyDescent="0.3">
      <c r="A51">
        <v>50</v>
      </c>
      <c r="B51">
        <v>162</v>
      </c>
      <c r="C51" t="s">
        <v>5</v>
      </c>
      <c r="D51" s="1">
        <v>40491</v>
      </c>
      <c r="E51">
        <v>0</v>
      </c>
      <c r="F51" s="2" t="s">
        <v>219</v>
      </c>
      <c r="G51" t="s">
        <v>218</v>
      </c>
    </row>
    <row r="52" spans="1:7" x14ac:dyDescent="0.3">
      <c r="A52">
        <v>51</v>
      </c>
      <c r="B52">
        <v>162</v>
      </c>
      <c r="C52" t="s">
        <v>5</v>
      </c>
      <c r="D52" s="1">
        <v>40490</v>
      </c>
      <c r="E52">
        <v>0</v>
      </c>
      <c r="F52" s="2" t="s">
        <v>220</v>
      </c>
      <c r="G52" t="s">
        <v>218</v>
      </c>
    </row>
    <row r="53" spans="1:7" x14ac:dyDescent="0.3">
      <c r="A53">
        <v>52</v>
      </c>
      <c r="B53">
        <v>162</v>
      </c>
      <c r="C53" t="s">
        <v>5</v>
      </c>
      <c r="D53" s="1">
        <v>40486</v>
      </c>
      <c r="E53">
        <v>0</v>
      </c>
      <c r="F53" s="2" t="s">
        <v>6</v>
      </c>
      <c r="G53" t="s">
        <v>218</v>
      </c>
    </row>
    <row r="54" spans="1:7" x14ac:dyDescent="0.3">
      <c r="A54">
        <v>53</v>
      </c>
      <c r="B54">
        <v>162</v>
      </c>
      <c r="C54" t="s">
        <v>5</v>
      </c>
      <c r="D54" s="1">
        <v>40490</v>
      </c>
      <c r="E54">
        <v>0</v>
      </c>
      <c r="F54" s="2" t="s">
        <v>6</v>
      </c>
      <c r="G54" t="s">
        <v>218</v>
      </c>
    </row>
    <row r="55" spans="1:7" x14ac:dyDescent="0.3">
      <c r="A55">
        <v>54</v>
      </c>
      <c r="B55">
        <v>162</v>
      </c>
      <c r="C55" t="s">
        <v>5</v>
      </c>
      <c r="D55" s="1">
        <v>40497</v>
      </c>
      <c r="E55">
        <v>0</v>
      </c>
      <c r="F55" s="2" t="s">
        <v>6</v>
      </c>
      <c r="G55" t="s">
        <v>218</v>
      </c>
    </row>
    <row r="56" spans="1:7" x14ac:dyDescent="0.3">
      <c r="A56">
        <v>55</v>
      </c>
      <c r="B56">
        <v>162</v>
      </c>
      <c r="C56" t="s">
        <v>5</v>
      </c>
      <c r="D56" s="1">
        <v>40500</v>
      </c>
      <c r="E56">
        <v>0</v>
      </c>
      <c r="F56" s="2" t="s">
        <v>6</v>
      </c>
      <c r="G56" t="s">
        <v>218</v>
      </c>
    </row>
    <row r="57" spans="1:7" x14ac:dyDescent="0.3">
      <c r="A57">
        <v>56</v>
      </c>
      <c r="B57">
        <v>162</v>
      </c>
      <c r="C57" t="s">
        <v>5</v>
      </c>
      <c r="D57" s="1">
        <v>40504</v>
      </c>
      <c r="E57">
        <v>0</v>
      </c>
      <c r="F57" s="2" t="s">
        <v>6</v>
      </c>
      <c r="G57" t="s">
        <v>218</v>
      </c>
    </row>
    <row r="58" spans="1:7" x14ac:dyDescent="0.3">
      <c r="A58">
        <v>57</v>
      </c>
      <c r="B58">
        <v>162</v>
      </c>
      <c r="C58" t="s">
        <v>5</v>
      </c>
      <c r="D58" s="1">
        <v>40511</v>
      </c>
      <c r="E58">
        <v>0</v>
      </c>
      <c r="F58" s="2" t="s">
        <v>6</v>
      </c>
      <c r="G58" t="s">
        <v>218</v>
      </c>
    </row>
    <row r="59" spans="1:7" x14ac:dyDescent="0.3">
      <c r="A59">
        <v>58</v>
      </c>
      <c r="B59">
        <v>162</v>
      </c>
      <c r="C59" t="s">
        <v>5</v>
      </c>
      <c r="D59" s="1">
        <v>40483</v>
      </c>
      <c r="E59">
        <v>1</v>
      </c>
      <c r="F59" s="2" t="s">
        <v>6</v>
      </c>
      <c r="G59" t="s">
        <v>218</v>
      </c>
    </row>
    <row r="60" spans="1:7" x14ac:dyDescent="0.3">
      <c r="A60">
        <v>59</v>
      </c>
      <c r="B60">
        <v>162</v>
      </c>
      <c r="C60" t="s">
        <v>5</v>
      </c>
      <c r="D60" s="1">
        <v>40514</v>
      </c>
      <c r="E60">
        <v>0</v>
      </c>
      <c r="F60" s="2" t="s">
        <v>6</v>
      </c>
      <c r="G60" t="s">
        <v>218</v>
      </c>
    </row>
    <row r="61" spans="1:7" x14ac:dyDescent="0.3">
      <c r="A61">
        <v>60</v>
      </c>
      <c r="B61">
        <v>162</v>
      </c>
      <c r="C61" t="s">
        <v>5</v>
      </c>
      <c r="D61" s="1">
        <v>40518</v>
      </c>
      <c r="E61">
        <v>0</v>
      </c>
      <c r="F61" s="2" t="s">
        <v>6</v>
      </c>
      <c r="G61" t="s">
        <v>218</v>
      </c>
    </row>
    <row r="62" spans="1:7" x14ac:dyDescent="0.3">
      <c r="A62">
        <v>61</v>
      </c>
      <c r="B62">
        <v>162</v>
      </c>
      <c r="C62" t="s">
        <v>5</v>
      </c>
      <c r="D62" s="1">
        <v>40521</v>
      </c>
      <c r="E62">
        <v>0</v>
      </c>
      <c r="F62" s="2" t="s">
        <v>6</v>
      </c>
      <c r="G62" t="s">
        <v>218</v>
      </c>
    </row>
    <row r="63" spans="1:7" x14ac:dyDescent="0.3">
      <c r="A63">
        <v>62</v>
      </c>
      <c r="B63">
        <v>162</v>
      </c>
      <c r="C63" t="s">
        <v>5</v>
      </c>
      <c r="D63" s="1">
        <v>40525</v>
      </c>
      <c r="E63">
        <v>0</v>
      </c>
      <c r="F63" s="2" t="s">
        <v>6</v>
      </c>
      <c r="G63" t="s">
        <v>218</v>
      </c>
    </row>
    <row r="64" spans="1:7" x14ac:dyDescent="0.3">
      <c r="A64">
        <v>63</v>
      </c>
      <c r="B64">
        <v>162</v>
      </c>
      <c r="C64" t="s">
        <v>5</v>
      </c>
      <c r="D64" s="1">
        <v>40532</v>
      </c>
      <c r="E64">
        <v>0</v>
      </c>
      <c r="F64" s="2" t="s">
        <v>6</v>
      </c>
      <c r="G64" t="s">
        <v>218</v>
      </c>
    </row>
    <row r="65" spans="1:7" x14ac:dyDescent="0.3">
      <c r="A65">
        <v>64</v>
      </c>
      <c r="B65">
        <v>162</v>
      </c>
      <c r="C65" t="s">
        <v>5</v>
      </c>
      <c r="D65" s="1">
        <v>40534</v>
      </c>
      <c r="E65">
        <v>0</v>
      </c>
      <c r="F65" s="2" t="s">
        <v>6</v>
      </c>
      <c r="G65" t="s">
        <v>218</v>
      </c>
    </row>
    <row r="66" spans="1:7" x14ac:dyDescent="0.3">
      <c r="A66">
        <v>65</v>
      </c>
      <c r="B66">
        <v>162</v>
      </c>
      <c r="C66" t="s">
        <v>5</v>
      </c>
      <c r="D66" s="1">
        <v>40539</v>
      </c>
      <c r="E66">
        <v>0</v>
      </c>
      <c r="F66" s="2" t="s">
        <v>6</v>
      </c>
      <c r="G66" t="s">
        <v>218</v>
      </c>
    </row>
    <row r="67" spans="1:7" x14ac:dyDescent="0.3">
      <c r="A67">
        <v>66</v>
      </c>
      <c r="B67">
        <v>162</v>
      </c>
      <c r="C67" t="s">
        <v>5</v>
      </c>
      <c r="D67" s="1">
        <v>40541</v>
      </c>
      <c r="E67">
        <v>0</v>
      </c>
      <c r="F67" s="2" t="s">
        <v>6</v>
      </c>
      <c r="G67" t="s">
        <v>218</v>
      </c>
    </row>
    <row r="68" spans="1:7" x14ac:dyDescent="0.3">
      <c r="A68">
        <v>67</v>
      </c>
      <c r="B68">
        <v>383</v>
      </c>
      <c r="C68" t="s">
        <v>7</v>
      </c>
      <c r="D68" s="1">
        <v>40569</v>
      </c>
      <c r="E68">
        <v>0</v>
      </c>
      <c r="F68" s="2" t="s">
        <v>219</v>
      </c>
      <c r="G68" t="s">
        <v>218</v>
      </c>
    </row>
    <row r="69" spans="1:7" x14ac:dyDescent="0.3">
      <c r="A69">
        <v>68</v>
      </c>
      <c r="B69">
        <v>383</v>
      </c>
      <c r="C69" t="s">
        <v>7</v>
      </c>
      <c r="D69" s="1">
        <v>40569</v>
      </c>
      <c r="E69">
        <v>1</v>
      </c>
      <c r="F69" s="2" t="s">
        <v>220</v>
      </c>
      <c r="G69" t="s">
        <v>218</v>
      </c>
    </row>
    <row r="70" spans="1:7" x14ac:dyDescent="0.3">
      <c r="A70">
        <v>69</v>
      </c>
      <c r="B70">
        <v>383</v>
      </c>
      <c r="C70" t="s">
        <v>7</v>
      </c>
      <c r="D70" s="1">
        <v>40687</v>
      </c>
      <c r="E70">
        <v>1</v>
      </c>
      <c r="F70" s="2" t="s">
        <v>219</v>
      </c>
      <c r="G70" t="s">
        <v>218</v>
      </c>
    </row>
    <row r="71" spans="1:7" x14ac:dyDescent="0.3">
      <c r="A71">
        <v>70</v>
      </c>
      <c r="B71">
        <v>383</v>
      </c>
      <c r="C71" t="s">
        <v>7</v>
      </c>
      <c r="D71" s="1">
        <v>40687</v>
      </c>
      <c r="E71">
        <v>1</v>
      </c>
      <c r="F71" s="2" t="s">
        <v>220</v>
      </c>
      <c r="G71" t="s">
        <v>218</v>
      </c>
    </row>
    <row r="72" spans="1:7" x14ac:dyDescent="0.3">
      <c r="A72">
        <v>71</v>
      </c>
      <c r="B72">
        <v>383</v>
      </c>
      <c r="C72" t="s">
        <v>7</v>
      </c>
      <c r="D72" s="1">
        <v>40477</v>
      </c>
      <c r="E72">
        <v>0</v>
      </c>
      <c r="F72" s="2" t="s">
        <v>219</v>
      </c>
      <c r="G72" t="s">
        <v>218</v>
      </c>
    </row>
    <row r="73" spans="1:7" x14ac:dyDescent="0.3">
      <c r="A73">
        <v>72</v>
      </c>
      <c r="B73">
        <v>383</v>
      </c>
      <c r="C73" t="s">
        <v>7</v>
      </c>
      <c r="D73" s="1">
        <v>40477</v>
      </c>
      <c r="E73">
        <v>1</v>
      </c>
      <c r="F73" s="2" t="s">
        <v>220</v>
      </c>
      <c r="G73" t="s">
        <v>218</v>
      </c>
    </row>
    <row r="74" spans="1:7" x14ac:dyDescent="0.3">
      <c r="A74">
        <v>73</v>
      </c>
      <c r="B74">
        <v>557</v>
      </c>
      <c r="C74" t="s">
        <v>8</v>
      </c>
      <c r="D74" s="1">
        <v>40568</v>
      </c>
      <c r="E74">
        <v>0</v>
      </c>
      <c r="F74" s="2" t="s">
        <v>219</v>
      </c>
      <c r="G74" t="s">
        <v>218</v>
      </c>
    </row>
    <row r="75" spans="1:7" x14ac:dyDescent="0.3">
      <c r="A75">
        <v>74</v>
      </c>
      <c r="B75">
        <v>557</v>
      </c>
      <c r="C75" t="s">
        <v>8</v>
      </c>
      <c r="D75" s="1">
        <v>40568</v>
      </c>
      <c r="E75">
        <v>1</v>
      </c>
      <c r="F75" s="2" t="s">
        <v>220</v>
      </c>
      <c r="G75" t="s">
        <v>218</v>
      </c>
    </row>
    <row r="76" spans="1:7" x14ac:dyDescent="0.3">
      <c r="A76">
        <v>75</v>
      </c>
      <c r="B76">
        <v>557</v>
      </c>
      <c r="C76" t="s">
        <v>8</v>
      </c>
      <c r="D76" s="1">
        <v>40598</v>
      </c>
      <c r="E76">
        <v>0</v>
      </c>
      <c r="F76" s="2" t="s">
        <v>219</v>
      </c>
      <c r="G76" t="s">
        <v>218</v>
      </c>
    </row>
    <row r="77" spans="1:7" x14ac:dyDescent="0.3">
      <c r="A77">
        <v>76</v>
      </c>
      <c r="B77">
        <v>557</v>
      </c>
      <c r="C77" t="s">
        <v>8</v>
      </c>
      <c r="D77" s="1">
        <v>40598</v>
      </c>
      <c r="E77">
        <v>1</v>
      </c>
      <c r="F77" s="2" t="s">
        <v>220</v>
      </c>
      <c r="G77" t="s">
        <v>218</v>
      </c>
    </row>
    <row r="78" spans="1:7" x14ac:dyDescent="0.3">
      <c r="A78">
        <v>77</v>
      </c>
      <c r="B78">
        <v>557</v>
      </c>
      <c r="C78" t="s">
        <v>8</v>
      </c>
      <c r="D78" s="1">
        <v>40639</v>
      </c>
      <c r="E78">
        <v>1</v>
      </c>
      <c r="F78" s="2" t="s">
        <v>219</v>
      </c>
      <c r="G78" t="s">
        <v>218</v>
      </c>
    </row>
    <row r="79" spans="1:7" x14ac:dyDescent="0.3">
      <c r="A79">
        <v>78</v>
      </c>
      <c r="B79">
        <v>557</v>
      </c>
      <c r="C79" t="s">
        <v>8</v>
      </c>
      <c r="D79" s="1">
        <v>40639</v>
      </c>
      <c r="E79">
        <v>1</v>
      </c>
      <c r="F79" s="2" t="s">
        <v>220</v>
      </c>
      <c r="G79" t="s">
        <v>218</v>
      </c>
    </row>
    <row r="80" spans="1:7" x14ac:dyDescent="0.3">
      <c r="A80">
        <v>79</v>
      </c>
      <c r="B80">
        <v>557</v>
      </c>
      <c r="C80" t="s">
        <v>8</v>
      </c>
      <c r="D80" s="1">
        <v>40686</v>
      </c>
      <c r="E80">
        <v>0</v>
      </c>
      <c r="F80" s="2" t="s">
        <v>219</v>
      </c>
      <c r="G80" t="s">
        <v>218</v>
      </c>
    </row>
    <row r="81" spans="1:7" x14ac:dyDescent="0.3">
      <c r="A81">
        <v>80</v>
      </c>
      <c r="B81">
        <v>557</v>
      </c>
      <c r="C81" t="s">
        <v>8</v>
      </c>
      <c r="D81" s="1">
        <v>40686</v>
      </c>
      <c r="E81">
        <v>0</v>
      </c>
      <c r="F81" s="2" t="s">
        <v>220</v>
      </c>
      <c r="G81" t="s">
        <v>218</v>
      </c>
    </row>
    <row r="82" spans="1:7" x14ac:dyDescent="0.3">
      <c r="A82">
        <v>81</v>
      </c>
      <c r="B82">
        <v>557</v>
      </c>
      <c r="C82" t="s">
        <v>8</v>
      </c>
      <c r="D82" s="1">
        <v>40717</v>
      </c>
      <c r="E82">
        <v>0</v>
      </c>
      <c r="F82" s="2" t="s">
        <v>219</v>
      </c>
      <c r="G82" t="s">
        <v>218</v>
      </c>
    </row>
    <row r="83" spans="1:7" x14ac:dyDescent="0.3">
      <c r="A83">
        <v>82</v>
      </c>
      <c r="B83">
        <v>557</v>
      </c>
      <c r="C83" t="s">
        <v>8</v>
      </c>
      <c r="D83" s="1">
        <v>40717</v>
      </c>
      <c r="E83">
        <v>1</v>
      </c>
      <c r="F83" s="2" t="s">
        <v>220</v>
      </c>
      <c r="G83" t="s">
        <v>218</v>
      </c>
    </row>
    <row r="84" spans="1:7" x14ac:dyDescent="0.3">
      <c r="A84">
        <v>83</v>
      </c>
      <c r="B84">
        <v>557</v>
      </c>
      <c r="C84" t="s">
        <v>8</v>
      </c>
      <c r="D84" s="1">
        <v>40744</v>
      </c>
      <c r="E84">
        <v>0</v>
      </c>
      <c r="F84" s="2" t="s">
        <v>219</v>
      </c>
      <c r="G84" t="s">
        <v>218</v>
      </c>
    </row>
    <row r="85" spans="1:7" x14ac:dyDescent="0.3">
      <c r="A85">
        <v>84</v>
      </c>
      <c r="B85">
        <v>557</v>
      </c>
      <c r="C85" t="s">
        <v>8</v>
      </c>
      <c r="D85" s="1">
        <v>40744</v>
      </c>
      <c r="E85">
        <v>0</v>
      </c>
      <c r="F85" s="2" t="s">
        <v>220</v>
      </c>
      <c r="G85" t="s">
        <v>218</v>
      </c>
    </row>
    <row r="86" spans="1:7" x14ac:dyDescent="0.3">
      <c r="A86">
        <v>85</v>
      </c>
      <c r="B86">
        <v>557</v>
      </c>
      <c r="C86" t="s">
        <v>8</v>
      </c>
      <c r="D86" s="1">
        <v>40400</v>
      </c>
      <c r="E86">
        <v>0</v>
      </c>
      <c r="F86" s="2" t="s">
        <v>219</v>
      </c>
      <c r="G86" t="s">
        <v>218</v>
      </c>
    </row>
    <row r="87" spans="1:7" x14ac:dyDescent="0.3">
      <c r="A87">
        <v>86</v>
      </c>
      <c r="B87">
        <v>557</v>
      </c>
      <c r="C87" t="s">
        <v>8</v>
      </c>
      <c r="D87" s="1">
        <v>40400</v>
      </c>
      <c r="E87">
        <v>1</v>
      </c>
      <c r="F87" s="2" t="s">
        <v>220</v>
      </c>
      <c r="G87" t="s">
        <v>218</v>
      </c>
    </row>
    <row r="88" spans="1:7" x14ac:dyDescent="0.3">
      <c r="A88">
        <v>87</v>
      </c>
      <c r="B88">
        <v>557</v>
      </c>
      <c r="C88" t="s">
        <v>8</v>
      </c>
      <c r="D88" s="1">
        <v>40392</v>
      </c>
      <c r="E88">
        <v>0</v>
      </c>
      <c r="F88" s="2" t="s">
        <v>6</v>
      </c>
      <c r="G88" t="s">
        <v>218</v>
      </c>
    </row>
    <row r="89" spans="1:7" x14ac:dyDescent="0.3">
      <c r="A89">
        <v>88</v>
      </c>
      <c r="B89">
        <v>557</v>
      </c>
      <c r="C89" t="s">
        <v>8</v>
      </c>
      <c r="D89" s="1">
        <v>40393</v>
      </c>
      <c r="E89">
        <v>0</v>
      </c>
      <c r="F89" s="2" t="s">
        <v>6</v>
      </c>
      <c r="G89" t="s">
        <v>218</v>
      </c>
    </row>
    <row r="90" spans="1:7" x14ac:dyDescent="0.3">
      <c r="A90">
        <v>89</v>
      </c>
      <c r="B90">
        <v>557</v>
      </c>
      <c r="C90" t="s">
        <v>8</v>
      </c>
      <c r="D90" s="1">
        <v>40464</v>
      </c>
      <c r="E90">
        <v>0</v>
      </c>
      <c r="F90" s="2" t="s">
        <v>219</v>
      </c>
      <c r="G90" t="s">
        <v>218</v>
      </c>
    </row>
    <row r="91" spans="1:7" x14ac:dyDescent="0.3">
      <c r="A91">
        <v>90</v>
      </c>
      <c r="B91">
        <v>557</v>
      </c>
      <c r="C91" t="s">
        <v>8</v>
      </c>
      <c r="D91" s="1">
        <v>40464</v>
      </c>
      <c r="E91">
        <v>1</v>
      </c>
      <c r="F91" s="2" t="s">
        <v>220</v>
      </c>
      <c r="G91" t="s">
        <v>218</v>
      </c>
    </row>
    <row r="92" spans="1:7" x14ac:dyDescent="0.3">
      <c r="A92">
        <v>91</v>
      </c>
      <c r="B92">
        <v>557</v>
      </c>
      <c r="C92" t="s">
        <v>8</v>
      </c>
      <c r="D92" s="1">
        <v>40519</v>
      </c>
      <c r="E92">
        <v>0</v>
      </c>
      <c r="F92" s="2" t="s">
        <v>219</v>
      </c>
      <c r="G92" t="s">
        <v>218</v>
      </c>
    </row>
    <row r="93" spans="1:7" x14ac:dyDescent="0.3">
      <c r="A93">
        <v>92</v>
      </c>
      <c r="B93">
        <v>557</v>
      </c>
      <c r="C93" t="s">
        <v>8</v>
      </c>
      <c r="D93" s="1">
        <v>40519</v>
      </c>
      <c r="E93">
        <v>0</v>
      </c>
      <c r="F93" s="2" t="s">
        <v>220</v>
      </c>
      <c r="G93" t="s">
        <v>218</v>
      </c>
    </row>
    <row r="94" spans="1:7" x14ac:dyDescent="0.3">
      <c r="A94">
        <v>93</v>
      </c>
      <c r="B94">
        <v>557</v>
      </c>
      <c r="C94" t="s">
        <v>8</v>
      </c>
      <c r="D94" s="1">
        <v>40519</v>
      </c>
      <c r="E94">
        <v>1</v>
      </c>
      <c r="F94" s="2" t="s">
        <v>220</v>
      </c>
      <c r="G94" t="s">
        <v>218</v>
      </c>
    </row>
    <row r="95" spans="1:7" x14ac:dyDescent="0.3">
      <c r="A95">
        <v>94</v>
      </c>
      <c r="B95">
        <v>560</v>
      </c>
      <c r="C95" t="s">
        <v>9</v>
      </c>
      <c r="D95" s="1">
        <v>40549</v>
      </c>
      <c r="E95">
        <v>0</v>
      </c>
      <c r="F95" s="2" t="s">
        <v>219</v>
      </c>
      <c r="G95" t="s">
        <v>218</v>
      </c>
    </row>
    <row r="96" spans="1:7" x14ac:dyDescent="0.3">
      <c r="A96">
        <v>95</v>
      </c>
      <c r="B96">
        <v>560</v>
      </c>
      <c r="C96" t="s">
        <v>9</v>
      </c>
      <c r="D96" s="1">
        <v>40556</v>
      </c>
      <c r="E96">
        <v>0</v>
      </c>
      <c r="F96" s="2" t="s">
        <v>219</v>
      </c>
      <c r="G96" t="s">
        <v>218</v>
      </c>
    </row>
    <row r="97" spans="1:7" x14ac:dyDescent="0.3">
      <c r="A97">
        <v>96</v>
      </c>
      <c r="B97">
        <v>560</v>
      </c>
      <c r="C97" t="s">
        <v>9</v>
      </c>
      <c r="D97" s="1">
        <v>40562</v>
      </c>
      <c r="E97">
        <v>0</v>
      </c>
      <c r="F97" s="2" t="s">
        <v>219</v>
      </c>
      <c r="G97" t="s">
        <v>218</v>
      </c>
    </row>
    <row r="98" spans="1:7" x14ac:dyDescent="0.3">
      <c r="A98">
        <v>97</v>
      </c>
      <c r="B98">
        <v>560</v>
      </c>
      <c r="C98" t="s">
        <v>9</v>
      </c>
      <c r="D98" s="1">
        <v>40563</v>
      </c>
      <c r="E98">
        <v>0</v>
      </c>
      <c r="F98" s="2" t="s">
        <v>219</v>
      </c>
      <c r="G98" t="s">
        <v>218</v>
      </c>
    </row>
    <row r="99" spans="1:7" x14ac:dyDescent="0.3">
      <c r="A99">
        <v>98</v>
      </c>
      <c r="B99">
        <v>560</v>
      </c>
      <c r="C99" t="s">
        <v>9</v>
      </c>
      <c r="D99" s="1">
        <v>40568</v>
      </c>
      <c r="E99">
        <v>1</v>
      </c>
      <c r="F99" s="2" t="s">
        <v>219</v>
      </c>
      <c r="G99" t="s">
        <v>218</v>
      </c>
    </row>
    <row r="100" spans="1:7" x14ac:dyDescent="0.3">
      <c r="A100">
        <v>99</v>
      </c>
      <c r="B100">
        <v>560</v>
      </c>
      <c r="C100" t="s">
        <v>9</v>
      </c>
      <c r="D100" s="1">
        <v>40549</v>
      </c>
      <c r="E100">
        <v>1</v>
      </c>
      <c r="F100" s="2" t="s">
        <v>220</v>
      </c>
      <c r="G100" t="s">
        <v>218</v>
      </c>
    </row>
    <row r="101" spans="1:7" x14ac:dyDescent="0.3">
      <c r="A101">
        <v>100</v>
      </c>
      <c r="B101">
        <v>560</v>
      </c>
      <c r="C101" t="s">
        <v>9</v>
      </c>
      <c r="D101" s="1">
        <v>40556</v>
      </c>
      <c r="E101">
        <v>1</v>
      </c>
      <c r="F101" s="2" t="s">
        <v>220</v>
      </c>
      <c r="G101" t="s">
        <v>218</v>
      </c>
    </row>
    <row r="102" spans="1:7" x14ac:dyDescent="0.3">
      <c r="A102">
        <v>101</v>
      </c>
      <c r="B102">
        <v>560</v>
      </c>
      <c r="C102" t="s">
        <v>9</v>
      </c>
      <c r="D102" s="1">
        <v>40562</v>
      </c>
      <c r="E102">
        <v>1</v>
      </c>
      <c r="F102" s="2" t="s">
        <v>220</v>
      </c>
      <c r="G102" t="s">
        <v>218</v>
      </c>
    </row>
    <row r="103" spans="1:7" x14ac:dyDescent="0.3">
      <c r="A103">
        <v>102</v>
      </c>
      <c r="B103">
        <v>560</v>
      </c>
      <c r="C103" t="s">
        <v>9</v>
      </c>
      <c r="D103" s="1">
        <v>40563</v>
      </c>
      <c r="E103">
        <v>1</v>
      </c>
      <c r="F103" s="2" t="s">
        <v>220</v>
      </c>
      <c r="G103" t="s">
        <v>218</v>
      </c>
    </row>
    <row r="104" spans="1:7" x14ac:dyDescent="0.3">
      <c r="A104">
        <v>103</v>
      </c>
      <c r="B104">
        <v>560</v>
      </c>
      <c r="C104" t="s">
        <v>9</v>
      </c>
      <c r="D104" s="1">
        <v>40568</v>
      </c>
      <c r="E104">
        <v>1</v>
      </c>
      <c r="F104" s="2" t="s">
        <v>220</v>
      </c>
      <c r="G104" t="s">
        <v>218</v>
      </c>
    </row>
    <row r="105" spans="1:7" x14ac:dyDescent="0.3">
      <c r="A105">
        <v>104</v>
      </c>
      <c r="B105">
        <v>560</v>
      </c>
      <c r="C105" t="s">
        <v>9</v>
      </c>
      <c r="D105" s="1">
        <v>40589</v>
      </c>
      <c r="E105">
        <v>0</v>
      </c>
      <c r="F105" s="2" t="s">
        <v>219</v>
      </c>
      <c r="G105" t="s">
        <v>218</v>
      </c>
    </row>
    <row r="106" spans="1:7" x14ac:dyDescent="0.3">
      <c r="A106">
        <v>105</v>
      </c>
      <c r="B106">
        <v>560</v>
      </c>
      <c r="C106" t="s">
        <v>9</v>
      </c>
      <c r="D106" s="1">
        <v>40590</v>
      </c>
      <c r="E106">
        <v>0</v>
      </c>
      <c r="F106" s="2" t="s">
        <v>219</v>
      </c>
      <c r="G106" t="s">
        <v>218</v>
      </c>
    </row>
    <row r="107" spans="1:7" x14ac:dyDescent="0.3">
      <c r="A107">
        <v>106</v>
      </c>
      <c r="B107">
        <v>560</v>
      </c>
      <c r="C107" t="s">
        <v>9</v>
      </c>
      <c r="D107" s="1">
        <v>40597</v>
      </c>
      <c r="E107">
        <v>0</v>
      </c>
      <c r="F107" s="2" t="s">
        <v>219</v>
      </c>
      <c r="G107" t="s">
        <v>218</v>
      </c>
    </row>
    <row r="108" spans="1:7" x14ac:dyDescent="0.3">
      <c r="A108">
        <v>107</v>
      </c>
      <c r="B108">
        <v>560</v>
      </c>
      <c r="C108" t="s">
        <v>9</v>
      </c>
      <c r="D108" s="1">
        <v>40598</v>
      </c>
      <c r="E108">
        <v>0</v>
      </c>
      <c r="F108" s="2" t="s">
        <v>219</v>
      </c>
      <c r="G108" t="s">
        <v>218</v>
      </c>
    </row>
    <row r="109" spans="1:7" x14ac:dyDescent="0.3">
      <c r="A109">
        <v>108</v>
      </c>
      <c r="B109">
        <v>560</v>
      </c>
      <c r="C109" t="s">
        <v>9</v>
      </c>
      <c r="D109" s="1">
        <v>40589</v>
      </c>
      <c r="E109">
        <v>1</v>
      </c>
      <c r="F109" s="2" t="s">
        <v>220</v>
      </c>
      <c r="G109" t="s">
        <v>218</v>
      </c>
    </row>
    <row r="110" spans="1:7" x14ac:dyDescent="0.3">
      <c r="A110">
        <v>109</v>
      </c>
      <c r="B110">
        <v>560</v>
      </c>
      <c r="C110" t="s">
        <v>9</v>
      </c>
      <c r="D110" s="1">
        <v>40590</v>
      </c>
      <c r="E110">
        <v>1</v>
      </c>
      <c r="F110" s="2" t="s">
        <v>220</v>
      </c>
      <c r="G110" t="s">
        <v>218</v>
      </c>
    </row>
    <row r="111" spans="1:7" x14ac:dyDescent="0.3">
      <c r="A111">
        <v>110</v>
      </c>
      <c r="B111">
        <v>560</v>
      </c>
      <c r="C111" t="s">
        <v>9</v>
      </c>
      <c r="D111" s="1">
        <v>40597</v>
      </c>
      <c r="E111">
        <v>1</v>
      </c>
      <c r="F111" s="2" t="s">
        <v>220</v>
      </c>
      <c r="G111" t="s">
        <v>218</v>
      </c>
    </row>
    <row r="112" spans="1:7" x14ac:dyDescent="0.3">
      <c r="A112">
        <v>111</v>
      </c>
      <c r="B112">
        <v>560</v>
      </c>
      <c r="C112" t="s">
        <v>9</v>
      </c>
      <c r="D112" s="1">
        <v>40598</v>
      </c>
      <c r="E112">
        <v>1</v>
      </c>
      <c r="F112" s="2" t="s">
        <v>220</v>
      </c>
      <c r="G112" t="s">
        <v>218</v>
      </c>
    </row>
    <row r="113" spans="1:7" x14ac:dyDescent="0.3">
      <c r="A113">
        <v>112</v>
      </c>
      <c r="B113">
        <v>560</v>
      </c>
      <c r="C113" t="s">
        <v>9</v>
      </c>
      <c r="D113" s="1">
        <v>40603</v>
      </c>
      <c r="E113">
        <v>0</v>
      </c>
      <c r="F113" s="2" t="s">
        <v>219</v>
      </c>
      <c r="G113" t="s">
        <v>218</v>
      </c>
    </row>
    <row r="114" spans="1:7" x14ac:dyDescent="0.3">
      <c r="A114">
        <v>113</v>
      </c>
      <c r="B114">
        <v>560</v>
      </c>
      <c r="C114" t="s">
        <v>9</v>
      </c>
      <c r="D114" s="1">
        <v>40611</v>
      </c>
      <c r="E114">
        <v>0</v>
      </c>
      <c r="F114" s="2" t="s">
        <v>219</v>
      </c>
      <c r="G114" t="s">
        <v>218</v>
      </c>
    </row>
    <row r="115" spans="1:7" x14ac:dyDescent="0.3">
      <c r="A115">
        <v>114</v>
      </c>
      <c r="B115">
        <v>560</v>
      </c>
      <c r="C115" t="s">
        <v>9</v>
      </c>
      <c r="D115" s="1">
        <v>40617</v>
      </c>
      <c r="E115">
        <v>0</v>
      </c>
      <c r="F115" s="2" t="s">
        <v>219</v>
      </c>
      <c r="G115" t="s">
        <v>218</v>
      </c>
    </row>
    <row r="116" spans="1:7" x14ac:dyDescent="0.3">
      <c r="A116">
        <v>115</v>
      </c>
      <c r="B116">
        <v>560</v>
      </c>
      <c r="C116" t="s">
        <v>9</v>
      </c>
      <c r="D116" s="1">
        <v>40619</v>
      </c>
      <c r="E116">
        <v>0</v>
      </c>
      <c r="F116" s="2" t="s">
        <v>219</v>
      </c>
      <c r="G116" t="s">
        <v>218</v>
      </c>
    </row>
    <row r="117" spans="1:7" x14ac:dyDescent="0.3">
      <c r="A117">
        <v>116</v>
      </c>
      <c r="B117">
        <v>560</v>
      </c>
      <c r="C117" t="s">
        <v>9</v>
      </c>
      <c r="D117" s="1">
        <v>40626</v>
      </c>
      <c r="E117">
        <v>0</v>
      </c>
      <c r="F117" s="2" t="s">
        <v>219</v>
      </c>
      <c r="G117" t="s">
        <v>218</v>
      </c>
    </row>
    <row r="118" spans="1:7" x14ac:dyDescent="0.3">
      <c r="A118">
        <v>117</v>
      </c>
      <c r="B118">
        <v>560</v>
      </c>
      <c r="C118" t="s">
        <v>9</v>
      </c>
      <c r="D118" s="1">
        <v>40632</v>
      </c>
      <c r="E118">
        <v>1</v>
      </c>
      <c r="F118" s="2" t="s">
        <v>219</v>
      </c>
      <c r="G118" t="s">
        <v>218</v>
      </c>
    </row>
    <row r="119" spans="1:7" x14ac:dyDescent="0.3">
      <c r="A119">
        <v>118</v>
      </c>
      <c r="B119">
        <v>560</v>
      </c>
      <c r="C119" t="s">
        <v>9</v>
      </c>
      <c r="D119" s="1">
        <v>40619</v>
      </c>
      <c r="E119">
        <v>0</v>
      </c>
      <c r="F119" s="2" t="s">
        <v>220</v>
      </c>
      <c r="G119" t="s">
        <v>218</v>
      </c>
    </row>
    <row r="120" spans="1:7" x14ac:dyDescent="0.3">
      <c r="A120">
        <v>119</v>
      </c>
      <c r="B120">
        <v>560</v>
      </c>
      <c r="C120" t="s">
        <v>9</v>
      </c>
      <c r="D120" s="1">
        <v>40603</v>
      </c>
      <c r="E120">
        <v>1</v>
      </c>
      <c r="F120" s="2" t="s">
        <v>220</v>
      </c>
      <c r="G120" t="s">
        <v>218</v>
      </c>
    </row>
    <row r="121" spans="1:7" x14ac:dyDescent="0.3">
      <c r="A121">
        <v>120</v>
      </c>
      <c r="B121">
        <v>560</v>
      </c>
      <c r="C121" t="s">
        <v>9</v>
      </c>
      <c r="D121" s="1">
        <v>40611</v>
      </c>
      <c r="E121">
        <v>1</v>
      </c>
      <c r="F121" s="2" t="s">
        <v>220</v>
      </c>
      <c r="G121" t="s">
        <v>218</v>
      </c>
    </row>
    <row r="122" spans="1:7" x14ac:dyDescent="0.3">
      <c r="A122">
        <v>121</v>
      </c>
      <c r="B122">
        <v>560</v>
      </c>
      <c r="C122" t="s">
        <v>9</v>
      </c>
      <c r="D122" s="1">
        <v>40617</v>
      </c>
      <c r="E122">
        <v>1</v>
      </c>
      <c r="F122" s="2" t="s">
        <v>220</v>
      </c>
      <c r="G122" t="s">
        <v>218</v>
      </c>
    </row>
    <row r="123" spans="1:7" x14ac:dyDescent="0.3">
      <c r="A123">
        <v>122</v>
      </c>
      <c r="B123">
        <v>560</v>
      </c>
      <c r="C123" t="s">
        <v>9</v>
      </c>
      <c r="D123" s="1">
        <v>40626</v>
      </c>
      <c r="E123">
        <v>1</v>
      </c>
      <c r="F123" s="2" t="s">
        <v>220</v>
      </c>
      <c r="G123" t="s">
        <v>218</v>
      </c>
    </row>
    <row r="124" spans="1:7" x14ac:dyDescent="0.3">
      <c r="A124">
        <v>123</v>
      </c>
      <c r="B124">
        <v>560</v>
      </c>
      <c r="C124" t="s">
        <v>9</v>
      </c>
      <c r="D124" s="1">
        <v>40632</v>
      </c>
      <c r="E124">
        <v>1</v>
      </c>
      <c r="F124" s="2" t="s">
        <v>220</v>
      </c>
      <c r="G124" t="s">
        <v>218</v>
      </c>
    </row>
    <row r="125" spans="1:7" x14ac:dyDescent="0.3">
      <c r="A125">
        <v>124</v>
      </c>
      <c r="B125">
        <v>560</v>
      </c>
      <c r="C125" t="s">
        <v>9</v>
      </c>
      <c r="D125" s="1">
        <v>40393</v>
      </c>
      <c r="E125">
        <v>0</v>
      </c>
      <c r="F125" s="2" t="s">
        <v>219</v>
      </c>
      <c r="G125" t="s">
        <v>218</v>
      </c>
    </row>
    <row r="126" spans="1:7" x14ac:dyDescent="0.3">
      <c r="A126">
        <v>125</v>
      </c>
      <c r="B126">
        <v>560</v>
      </c>
      <c r="C126" t="s">
        <v>9</v>
      </c>
      <c r="D126" s="1">
        <v>40403</v>
      </c>
      <c r="E126">
        <v>0</v>
      </c>
      <c r="F126" s="2" t="s">
        <v>219</v>
      </c>
      <c r="G126" t="s">
        <v>218</v>
      </c>
    </row>
    <row r="127" spans="1:7" x14ac:dyDescent="0.3">
      <c r="A127">
        <v>126</v>
      </c>
      <c r="B127">
        <v>560</v>
      </c>
      <c r="C127" t="s">
        <v>9</v>
      </c>
      <c r="D127" s="1">
        <v>40409</v>
      </c>
      <c r="E127">
        <v>0</v>
      </c>
      <c r="F127" s="2" t="s">
        <v>219</v>
      </c>
      <c r="G127" t="s">
        <v>218</v>
      </c>
    </row>
    <row r="128" spans="1:7" x14ac:dyDescent="0.3">
      <c r="A128">
        <v>127</v>
      </c>
      <c r="B128">
        <v>560</v>
      </c>
      <c r="C128" t="s">
        <v>9</v>
      </c>
      <c r="D128" s="1">
        <v>40414</v>
      </c>
      <c r="E128">
        <v>0</v>
      </c>
      <c r="F128" s="2" t="s">
        <v>219</v>
      </c>
      <c r="G128" t="s">
        <v>218</v>
      </c>
    </row>
    <row r="129" spans="1:7" x14ac:dyDescent="0.3">
      <c r="A129">
        <v>128</v>
      </c>
      <c r="B129">
        <v>560</v>
      </c>
      <c r="C129" t="s">
        <v>9</v>
      </c>
      <c r="D129" s="1">
        <v>40393</v>
      </c>
      <c r="E129">
        <v>1</v>
      </c>
      <c r="F129" s="2" t="s">
        <v>220</v>
      </c>
      <c r="G129" t="s">
        <v>218</v>
      </c>
    </row>
    <row r="130" spans="1:7" x14ac:dyDescent="0.3">
      <c r="A130">
        <v>129</v>
      </c>
      <c r="B130">
        <v>560</v>
      </c>
      <c r="C130" t="s">
        <v>9</v>
      </c>
      <c r="D130" s="1">
        <v>40403</v>
      </c>
      <c r="E130">
        <v>1</v>
      </c>
      <c r="F130" s="2" t="s">
        <v>220</v>
      </c>
      <c r="G130" t="s">
        <v>218</v>
      </c>
    </row>
    <row r="131" spans="1:7" x14ac:dyDescent="0.3">
      <c r="A131">
        <v>130</v>
      </c>
      <c r="B131">
        <v>560</v>
      </c>
      <c r="C131" t="s">
        <v>9</v>
      </c>
      <c r="D131" s="1">
        <v>40409</v>
      </c>
      <c r="E131">
        <v>1</v>
      </c>
      <c r="F131" s="2" t="s">
        <v>220</v>
      </c>
      <c r="G131" t="s">
        <v>218</v>
      </c>
    </row>
    <row r="132" spans="1:7" x14ac:dyDescent="0.3">
      <c r="A132">
        <v>131</v>
      </c>
      <c r="B132">
        <v>560</v>
      </c>
      <c r="C132" t="s">
        <v>9</v>
      </c>
      <c r="D132" s="1">
        <v>40414</v>
      </c>
      <c r="E132">
        <v>1</v>
      </c>
      <c r="F132" s="2" t="s">
        <v>220</v>
      </c>
      <c r="G132" t="s">
        <v>218</v>
      </c>
    </row>
    <row r="133" spans="1:7" x14ac:dyDescent="0.3">
      <c r="A133">
        <v>132</v>
      </c>
      <c r="B133">
        <v>560</v>
      </c>
      <c r="C133" t="s">
        <v>9</v>
      </c>
      <c r="D133" s="1">
        <v>40393</v>
      </c>
      <c r="E133">
        <v>0</v>
      </c>
      <c r="F133" s="2" t="s">
        <v>6</v>
      </c>
      <c r="G133" t="s">
        <v>218</v>
      </c>
    </row>
    <row r="134" spans="1:7" x14ac:dyDescent="0.3">
      <c r="A134">
        <v>133</v>
      </c>
      <c r="B134">
        <v>560</v>
      </c>
      <c r="C134" t="s">
        <v>9</v>
      </c>
      <c r="D134" s="1">
        <v>40394</v>
      </c>
      <c r="E134">
        <v>0</v>
      </c>
      <c r="F134" s="2" t="s">
        <v>6</v>
      </c>
      <c r="G134" t="s">
        <v>218</v>
      </c>
    </row>
    <row r="135" spans="1:7" x14ac:dyDescent="0.3">
      <c r="A135">
        <v>134</v>
      </c>
      <c r="B135">
        <v>560</v>
      </c>
      <c r="C135" t="s">
        <v>9</v>
      </c>
      <c r="D135" s="1">
        <v>40395</v>
      </c>
      <c r="E135">
        <v>0</v>
      </c>
      <c r="F135" s="2" t="s">
        <v>6</v>
      </c>
      <c r="G135" t="s">
        <v>218</v>
      </c>
    </row>
    <row r="136" spans="1:7" x14ac:dyDescent="0.3">
      <c r="A136">
        <v>135</v>
      </c>
      <c r="B136">
        <v>560</v>
      </c>
      <c r="C136" t="s">
        <v>9</v>
      </c>
      <c r="D136" s="1">
        <v>40396</v>
      </c>
      <c r="E136">
        <v>0</v>
      </c>
      <c r="F136" s="2" t="s">
        <v>6</v>
      </c>
      <c r="G136" t="s">
        <v>218</v>
      </c>
    </row>
    <row r="137" spans="1:7" x14ac:dyDescent="0.3">
      <c r="A137">
        <v>136</v>
      </c>
      <c r="B137">
        <v>560</v>
      </c>
      <c r="C137" t="s">
        <v>9</v>
      </c>
      <c r="D137" s="1">
        <v>40399</v>
      </c>
      <c r="E137">
        <v>0</v>
      </c>
      <c r="F137" s="2" t="s">
        <v>6</v>
      </c>
      <c r="G137" t="s">
        <v>218</v>
      </c>
    </row>
    <row r="138" spans="1:7" x14ac:dyDescent="0.3">
      <c r="A138">
        <v>137</v>
      </c>
      <c r="B138">
        <v>560</v>
      </c>
      <c r="C138" t="s">
        <v>9</v>
      </c>
      <c r="D138" s="1">
        <v>40400</v>
      </c>
      <c r="E138">
        <v>0</v>
      </c>
      <c r="F138" s="2" t="s">
        <v>6</v>
      </c>
      <c r="G138" t="s">
        <v>218</v>
      </c>
    </row>
    <row r="139" spans="1:7" x14ac:dyDescent="0.3">
      <c r="A139">
        <v>138</v>
      </c>
      <c r="B139">
        <v>560</v>
      </c>
      <c r="C139" t="s">
        <v>9</v>
      </c>
      <c r="D139" s="1">
        <v>40401</v>
      </c>
      <c r="E139">
        <v>0</v>
      </c>
      <c r="F139" s="2" t="s">
        <v>6</v>
      </c>
      <c r="G139" t="s">
        <v>218</v>
      </c>
    </row>
    <row r="140" spans="1:7" x14ac:dyDescent="0.3">
      <c r="A140">
        <v>139</v>
      </c>
      <c r="B140">
        <v>560</v>
      </c>
      <c r="C140" t="s">
        <v>9</v>
      </c>
      <c r="D140" s="1">
        <v>40422</v>
      </c>
      <c r="E140">
        <v>0</v>
      </c>
      <c r="F140" s="2" t="s">
        <v>219</v>
      </c>
      <c r="G140" t="s">
        <v>218</v>
      </c>
    </row>
    <row r="141" spans="1:7" x14ac:dyDescent="0.3">
      <c r="A141">
        <v>140</v>
      </c>
      <c r="B141">
        <v>560</v>
      </c>
      <c r="C141" t="s">
        <v>9</v>
      </c>
      <c r="D141" s="1">
        <v>40430</v>
      </c>
      <c r="E141">
        <v>0</v>
      </c>
      <c r="F141" s="2" t="s">
        <v>219</v>
      </c>
      <c r="G141" t="s">
        <v>218</v>
      </c>
    </row>
    <row r="142" spans="1:7" x14ac:dyDescent="0.3">
      <c r="A142">
        <v>141</v>
      </c>
      <c r="B142">
        <v>560</v>
      </c>
      <c r="C142" t="s">
        <v>9</v>
      </c>
      <c r="D142" s="1">
        <v>40435</v>
      </c>
      <c r="E142">
        <v>0</v>
      </c>
      <c r="F142" s="2" t="s">
        <v>219</v>
      </c>
      <c r="G142" t="s">
        <v>218</v>
      </c>
    </row>
    <row r="143" spans="1:7" x14ac:dyDescent="0.3">
      <c r="A143">
        <v>142</v>
      </c>
      <c r="B143">
        <v>560</v>
      </c>
      <c r="C143" t="s">
        <v>9</v>
      </c>
      <c r="D143" s="1">
        <v>40443</v>
      </c>
      <c r="E143">
        <v>0</v>
      </c>
      <c r="F143" s="2" t="s">
        <v>219</v>
      </c>
      <c r="G143" t="s">
        <v>218</v>
      </c>
    </row>
    <row r="144" spans="1:7" x14ac:dyDescent="0.3">
      <c r="A144">
        <v>143</v>
      </c>
      <c r="B144">
        <v>560</v>
      </c>
      <c r="C144" t="s">
        <v>9</v>
      </c>
      <c r="D144" s="1">
        <v>40449</v>
      </c>
      <c r="E144">
        <v>0</v>
      </c>
      <c r="F144" s="2" t="s">
        <v>219</v>
      </c>
      <c r="G144" t="s">
        <v>218</v>
      </c>
    </row>
    <row r="145" spans="1:7" x14ac:dyDescent="0.3">
      <c r="A145">
        <v>144</v>
      </c>
      <c r="B145">
        <v>560</v>
      </c>
      <c r="C145" t="s">
        <v>9</v>
      </c>
      <c r="D145" s="1">
        <v>40422</v>
      </c>
      <c r="E145">
        <v>1</v>
      </c>
      <c r="F145" s="2" t="s">
        <v>220</v>
      </c>
      <c r="G145" t="s">
        <v>218</v>
      </c>
    </row>
    <row r="146" spans="1:7" x14ac:dyDescent="0.3">
      <c r="A146">
        <v>145</v>
      </c>
      <c r="B146">
        <v>560</v>
      </c>
      <c r="C146" t="s">
        <v>9</v>
      </c>
      <c r="D146" s="1">
        <v>40430</v>
      </c>
      <c r="E146">
        <v>1</v>
      </c>
      <c r="F146" s="2" t="s">
        <v>220</v>
      </c>
      <c r="G146" t="s">
        <v>218</v>
      </c>
    </row>
    <row r="147" spans="1:7" x14ac:dyDescent="0.3">
      <c r="A147">
        <v>146</v>
      </c>
      <c r="B147">
        <v>560</v>
      </c>
      <c r="C147" t="s">
        <v>9</v>
      </c>
      <c r="D147" s="1">
        <v>40435</v>
      </c>
      <c r="E147">
        <v>1</v>
      </c>
      <c r="F147" s="2" t="s">
        <v>220</v>
      </c>
      <c r="G147" t="s">
        <v>218</v>
      </c>
    </row>
    <row r="148" spans="1:7" x14ac:dyDescent="0.3">
      <c r="A148">
        <v>147</v>
      </c>
      <c r="B148">
        <v>560</v>
      </c>
      <c r="C148" t="s">
        <v>9</v>
      </c>
      <c r="D148" s="1">
        <v>40443</v>
      </c>
      <c r="E148">
        <v>1</v>
      </c>
      <c r="F148" s="2" t="s">
        <v>220</v>
      </c>
      <c r="G148" t="s">
        <v>218</v>
      </c>
    </row>
    <row r="149" spans="1:7" x14ac:dyDescent="0.3">
      <c r="A149">
        <v>148</v>
      </c>
      <c r="B149">
        <v>560</v>
      </c>
      <c r="C149" t="s">
        <v>9</v>
      </c>
      <c r="D149" s="1">
        <v>40449</v>
      </c>
      <c r="E149">
        <v>1</v>
      </c>
      <c r="F149" s="2" t="s">
        <v>220</v>
      </c>
      <c r="G149" t="s">
        <v>218</v>
      </c>
    </row>
    <row r="150" spans="1:7" x14ac:dyDescent="0.3">
      <c r="A150">
        <v>149</v>
      </c>
      <c r="B150">
        <v>560</v>
      </c>
      <c r="C150" t="s">
        <v>9</v>
      </c>
      <c r="D150" s="1">
        <v>40455</v>
      </c>
      <c r="E150">
        <v>0</v>
      </c>
      <c r="F150" s="2" t="s">
        <v>219</v>
      </c>
      <c r="G150" t="s">
        <v>218</v>
      </c>
    </row>
    <row r="151" spans="1:7" x14ac:dyDescent="0.3">
      <c r="A151">
        <v>150</v>
      </c>
      <c r="B151">
        <v>560</v>
      </c>
      <c r="C151" t="s">
        <v>9</v>
      </c>
      <c r="D151" s="1">
        <v>40459</v>
      </c>
      <c r="E151">
        <v>0</v>
      </c>
      <c r="F151" s="2" t="s">
        <v>219</v>
      </c>
      <c r="G151" t="s">
        <v>218</v>
      </c>
    </row>
    <row r="152" spans="1:7" x14ac:dyDescent="0.3">
      <c r="A152">
        <v>151</v>
      </c>
      <c r="B152">
        <v>560</v>
      </c>
      <c r="C152" t="s">
        <v>9</v>
      </c>
      <c r="D152" s="1">
        <v>40463</v>
      </c>
      <c r="E152">
        <v>0</v>
      </c>
      <c r="F152" s="2" t="s">
        <v>219</v>
      </c>
      <c r="G152" t="s">
        <v>218</v>
      </c>
    </row>
    <row r="153" spans="1:7" x14ac:dyDescent="0.3">
      <c r="A153">
        <v>152</v>
      </c>
      <c r="B153">
        <v>560</v>
      </c>
      <c r="C153" t="s">
        <v>9</v>
      </c>
      <c r="D153" s="1">
        <v>40471</v>
      </c>
      <c r="E153">
        <v>0</v>
      </c>
      <c r="F153" s="2" t="s">
        <v>219</v>
      </c>
      <c r="G153" t="s">
        <v>218</v>
      </c>
    </row>
    <row r="154" spans="1:7" x14ac:dyDescent="0.3">
      <c r="A154">
        <v>153</v>
      </c>
      <c r="B154">
        <v>560</v>
      </c>
      <c r="C154" t="s">
        <v>9</v>
      </c>
      <c r="D154" s="1">
        <v>40477</v>
      </c>
      <c r="E154">
        <v>0</v>
      </c>
      <c r="F154" s="2" t="s">
        <v>219</v>
      </c>
      <c r="G154" t="s">
        <v>218</v>
      </c>
    </row>
    <row r="155" spans="1:7" x14ac:dyDescent="0.3">
      <c r="A155">
        <v>154</v>
      </c>
      <c r="B155">
        <v>560</v>
      </c>
      <c r="C155" t="s">
        <v>9</v>
      </c>
      <c r="D155" s="1">
        <v>40478</v>
      </c>
      <c r="E155">
        <v>0</v>
      </c>
      <c r="F155" s="2" t="s">
        <v>219</v>
      </c>
      <c r="G155" t="s">
        <v>218</v>
      </c>
    </row>
    <row r="156" spans="1:7" x14ac:dyDescent="0.3">
      <c r="A156">
        <v>155</v>
      </c>
      <c r="B156">
        <v>560</v>
      </c>
      <c r="C156" t="s">
        <v>9</v>
      </c>
      <c r="D156" s="1">
        <v>40455</v>
      </c>
      <c r="E156">
        <v>1</v>
      </c>
      <c r="F156" s="2" t="s">
        <v>220</v>
      </c>
      <c r="G156" t="s">
        <v>218</v>
      </c>
    </row>
    <row r="157" spans="1:7" x14ac:dyDescent="0.3">
      <c r="A157">
        <v>156</v>
      </c>
      <c r="B157">
        <v>560</v>
      </c>
      <c r="C157" t="s">
        <v>9</v>
      </c>
      <c r="D157" s="1">
        <v>40459</v>
      </c>
      <c r="E157">
        <v>1</v>
      </c>
      <c r="F157" s="2" t="s">
        <v>220</v>
      </c>
      <c r="G157" t="s">
        <v>218</v>
      </c>
    </row>
    <row r="158" spans="1:7" x14ac:dyDescent="0.3">
      <c r="A158">
        <v>157</v>
      </c>
      <c r="B158">
        <v>560</v>
      </c>
      <c r="C158" t="s">
        <v>9</v>
      </c>
      <c r="D158" s="1">
        <v>40463</v>
      </c>
      <c r="E158">
        <v>1</v>
      </c>
      <c r="F158" s="2" t="s">
        <v>220</v>
      </c>
      <c r="G158" t="s">
        <v>218</v>
      </c>
    </row>
    <row r="159" spans="1:7" x14ac:dyDescent="0.3">
      <c r="A159">
        <v>158</v>
      </c>
      <c r="B159">
        <v>560</v>
      </c>
      <c r="C159" t="s">
        <v>9</v>
      </c>
      <c r="D159" s="1">
        <v>40471</v>
      </c>
      <c r="E159">
        <v>1</v>
      </c>
      <c r="F159" s="2" t="s">
        <v>220</v>
      </c>
      <c r="G159" t="s">
        <v>218</v>
      </c>
    </row>
    <row r="160" spans="1:7" x14ac:dyDescent="0.3">
      <c r="A160">
        <v>159</v>
      </c>
      <c r="B160">
        <v>560</v>
      </c>
      <c r="C160" t="s">
        <v>9</v>
      </c>
      <c r="D160" s="1">
        <v>40477</v>
      </c>
      <c r="E160">
        <v>1</v>
      </c>
      <c r="F160" s="2" t="s">
        <v>220</v>
      </c>
      <c r="G160" t="s">
        <v>218</v>
      </c>
    </row>
    <row r="161" spans="1:7" x14ac:dyDescent="0.3">
      <c r="A161">
        <v>160</v>
      </c>
      <c r="B161">
        <v>560</v>
      </c>
      <c r="C161" t="s">
        <v>9</v>
      </c>
      <c r="D161" s="1">
        <v>40478</v>
      </c>
      <c r="E161">
        <v>1</v>
      </c>
      <c r="F161" s="2" t="s">
        <v>220</v>
      </c>
      <c r="G161" t="s">
        <v>218</v>
      </c>
    </row>
    <row r="162" spans="1:7" x14ac:dyDescent="0.3">
      <c r="A162">
        <v>161</v>
      </c>
      <c r="B162">
        <v>560</v>
      </c>
      <c r="C162" t="s">
        <v>9</v>
      </c>
      <c r="D162" s="1">
        <v>40484</v>
      </c>
      <c r="E162">
        <v>0</v>
      </c>
      <c r="F162" s="2" t="s">
        <v>219</v>
      </c>
      <c r="G162" t="s">
        <v>218</v>
      </c>
    </row>
    <row r="163" spans="1:7" x14ac:dyDescent="0.3">
      <c r="A163">
        <v>162</v>
      </c>
      <c r="B163">
        <v>560</v>
      </c>
      <c r="C163" t="s">
        <v>9</v>
      </c>
      <c r="D163" s="1">
        <v>40491</v>
      </c>
      <c r="E163">
        <v>0</v>
      </c>
      <c r="F163" s="2" t="s">
        <v>219</v>
      </c>
      <c r="G163" t="s">
        <v>218</v>
      </c>
    </row>
    <row r="164" spans="1:7" x14ac:dyDescent="0.3">
      <c r="A164">
        <v>163</v>
      </c>
      <c r="B164">
        <v>560</v>
      </c>
      <c r="C164" t="s">
        <v>9</v>
      </c>
      <c r="D164" s="1">
        <v>40499</v>
      </c>
      <c r="E164">
        <v>0</v>
      </c>
      <c r="F164" s="2" t="s">
        <v>219</v>
      </c>
      <c r="G164" t="s">
        <v>218</v>
      </c>
    </row>
    <row r="165" spans="1:7" x14ac:dyDescent="0.3">
      <c r="A165">
        <v>164</v>
      </c>
      <c r="B165">
        <v>560</v>
      </c>
      <c r="C165" t="s">
        <v>9</v>
      </c>
      <c r="D165" s="1">
        <v>40505</v>
      </c>
      <c r="E165">
        <v>0</v>
      </c>
      <c r="F165" s="2" t="s">
        <v>219</v>
      </c>
      <c r="G165" t="s">
        <v>218</v>
      </c>
    </row>
    <row r="166" spans="1:7" x14ac:dyDescent="0.3">
      <c r="A166">
        <v>165</v>
      </c>
      <c r="B166">
        <v>560</v>
      </c>
      <c r="C166" t="s">
        <v>9</v>
      </c>
      <c r="D166" s="1">
        <v>40484</v>
      </c>
      <c r="E166">
        <v>1</v>
      </c>
      <c r="F166" s="2" t="s">
        <v>220</v>
      </c>
      <c r="G166" t="s">
        <v>218</v>
      </c>
    </row>
    <row r="167" spans="1:7" x14ac:dyDescent="0.3">
      <c r="A167">
        <v>166</v>
      </c>
      <c r="B167">
        <v>560</v>
      </c>
      <c r="C167" t="s">
        <v>9</v>
      </c>
      <c r="D167" s="1">
        <v>40491</v>
      </c>
      <c r="E167">
        <v>1</v>
      </c>
      <c r="F167" s="2" t="s">
        <v>220</v>
      </c>
      <c r="G167" t="s">
        <v>218</v>
      </c>
    </row>
    <row r="168" spans="1:7" x14ac:dyDescent="0.3">
      <c r="A168">
        <v>167</v>
      </c>
      <c r="B168">
        <v>560</v>
      </c>
      <c r="C168" t="s">
        <v>9</v>
      </c>
      <c r="D168" s="1">
        <v>40499</v>
      </c>
      <c r="E168">
        <v>1</v>
      </c>
      <c r="F168" s="2" t="s">
        <v>220</v>
      </c>
      <c r="G168" t="s">
        <v>218</v>
      </c>
    </row>
    <row r="169" spans="1:7" x14ac:dyDescent="0.3">
      <c r="A169">
        <v>168</v>
      </c>
      <c r="B169">
        <v>560</v>
      </c>
      <c r="C169" t="s">
        <v>9</v>
      </c>
      <c r="D169" s="1">
        <v>40505</v>
      </c>
      <c r="E169">
        <v>1</v>
      </c>
      <c r="F169" s="2" t="s">
        <v>220</v>
      </c>
      <c r="G169" t="s">
        <v>218</v>
      </c>
    </row>
    <row r="170" spans="1:7" x14ac:dyDescent="0.3">
      <c r="A170">
        <v>169</v>
      </c>
      <c r="B170">
        <v>560</v>
      </c>
      <c r="C170" t="s">
        <v>9</v>
      </c>
      <c r="D170" s="1">
        <v>40513</v>
      </c>
      <c r="E170">
        <v>0</v>
      </c>
      <c r="F170" s="2" t="s">
        <v>219</v>
      </c>
      <c r="G170" t="s">
        <v>218</v>
      </c>
    </row>
    <row r="171" spans="1:7" x14ac:dyDescent="0.3">
      <c r="A171">
        <v>170</v>
      </c>
      <c r="B171">
        <v>560</v>
      </c>
      <c r="C171" t="s">
        <v>9</v>
      </c>
      <c r="D171" s="1">
        <v>40521</v>
      </c>
      <c r="E171">
        <v>0</v>
      </c>
      <c r="F171" s="2" t="s">
        <v>219</v>
      </c>
      <c r="G171" t="s">
        <v>218</v>
      </c>
    </row>
    <row r="172" spans="1:7" x14ac:dyDescent="0.3">
      <c r="A172">
        <v>171</v>
      </c>
      <c r="B172">
        <v>560</v>
      </c>
      <c r="C172" t="s">
        <v>9</v>
      </c>
      <c r="D172" s="1">
        <v>40526</v>
      </c>
      <c r="E172">
        <v>0</v>
      </c>
      <c r="F172" s="2" t="s">
        <v>219</v>
      </c>
      <c r="G172" t="s">
        <v>218</v>
      </c>
    </row>
    <row r="173" spans="1:7" x14ac:dyDescent="0.3">
      <c r="A173">
        <v>172</v>
      </c>
      <c r="B173">
        <v>560</v>
      </c>
      <c r="C173" t="s">
        <v>9</v>
      </c>
      <c r="D173" s="1">
        <v>40527</v>
      </c>
      <c r="E173">
        <v>0</v>
      </c>
      <c r="F173" s="2" t="s">
        <v>219</v>
      </c>
      <c r="G173" t="s">
        <v>218</v>
      </c>
    </row>
    <row r="174" spans="1:7" x14ac:dyDescent="0.3">
      <c r="A174">
        <v>173</v>
      </c>
      <c r="B174">
        <v>560</v>
      </c>
      <c r="C174" t="s">
        <v>9</v>
      </c>
      <c r="D174" s="1">
        <v>40513</v>
      </c>
      <c r="E174">
        <v>1</v>
      </c>
      <c r="F174" s="2" t="s">
        <v>220</v>
      </c>
      <c r="G174" t="s">
        <v>218</v>
      </c>
    </row>
    <row r="175" spans="1:7" x14ac:dyDescent="0.3">
      <c r="A175">
        <v>174</v>
      </c>
      <c r="B175">
        <v>560</v>
      </c>
      <c r="C175" t="s">
        <v>9</v>
      </c>
      <c r="D175" s="1">
        <v>40521</v>
      </c>
      <c r="E175">
        <v>1</v>
      </c>
      <c r="F175" s="2" t="s">
        <v>220</v>
      </c>
      <c r="G175" t="s">
        <v>218</v>
      </c>
    </row>
    <row r="176" spans="1:7" x14ac:dyDescent="0.3">
      <c r="A176">
        <v>175</v>
      </c>
      <c r="B176">
        <v>560</v>
      </c>
      <c r="C176" t="s">
        <v>9</v>
      </c>
      <c r="D176" s="1">
        <v>40526</v>
      </c>
      <c r="E176">
        <v>1</v>
      </c>
      <c r="F176" s="2" t="s">
        <v>220</v>
      </c>
      <c r="G176" t="s">
        <v>218</v>
      </c>
    </row>
    <row r="177" spans="1:7" x14ac:dyDescent="0.3">
      <c r="A177">
        <v>176</v>
      </c>
      <c r="B177">
        <v>560</v>
      </c>
      <c r="C177" t="s">
        <v>9</v>
      </c>
      <c r="D177" s="1">
        <v>40527</v>
      </c>
      <c r="E177">
        <v>1</v>
      </c>
      <c r="F177" s="2" t="s">
        <v>220</v>
      </c>
      <c r="G177" t="s">
        <v>218</v>
      </c>
    </row>
    <row r="178" spans="1:7" x14ac:dyDescent="0.3">
      <c r="A178">
        <v>177</v>
      </c>
      <c r="B178">
        <v>560</v>
      </c>
      <c r="C178" t="s">
        <v>10</v>
      </c>
      <c r="D178" s="1">
        <v>40709</v>
      </c>
      <c r="E178">
        <v>0</v>
      </c>
      <c r="F178" s="2" t="s">
        <v>219</v>
      </c>
      <c r="G178" t="s">
        <v>218</v>
      </c>
    </row>
    <row r="179" spans="1:7" x14ac:dyDescent="0.3">
      <c r="A179">
        <v>178</v>
      </c>
      <c r="B179">
        <v>560</v>
      </c>
      <c r="C179" t="s">
        <v>10</v>
      </c>
      <c r="D179" s="1">
        <v>40710</v>
      </c>
      <c r="E179">
        <v>0</v>
      </c>
      <c r="F179" s="2" t="s">
        <v>219</v>
      </c>
      <c r="G179" t="s">
        <v>218</v>
      </c>
    </row>
    <row r="180" spans="1:7" x14ac:dyDescent="0.3">
      <c r="A180">
        <v>179</v>
      </c>
      <c r="B180">
        <v>560</v>
      </c>
      <c r="C180" t="s">
        <v>10</v>
      </c>
      <c r="D180" s="1">
        <v>40716</v>
      </c>
      <c r="E180">
        <v>0</v>
      </c>
      <c r="F180" s="2" t="s">
        <v>219</v>
      </c>
      <c r="G180" t="s">
        <v>218</v>
      </c>
    </row>
    <row r="181" spans="1:7" x14ac:dyDescent="0.3">
      <c r="A181">
        <v>180</v>
      </c>
      <c r="B181">
        <v>560</v>
      </c>
      <c r="C181" t="s">
        <v>10</v>
      </c>
      <c r="D181" s="1">
        <v>40724</v>
      </c>
      <c r="E181">
        <v>0</v>
      </c>
      <c r="F181" s="2" t="s">
        <v>219</v>
      </c>
      <c r="G181" t="s">
        <v>218</v>
      </c>
    </row>
    <row r="182" spans="1:7" x14ac:dyDescent="0.3">
      <c r="A182">
        <v>181</v>
      </c>
      <c r="B182">
        <v>560</v>
      </c>
      <c r="C182" t="s">
        <v>10</v>
      </c>
      <c r="D182" s="1">
        <v>40716</v>
      </c>
      <c r="E182">
        <v>0</v>
      </c>
      <c r="F182" s="2" t="s">
        <v>220</v>
      </c>
      <c r="G182" t="s">
        <v>218</v>
      </c>
    </row>
    <row r="183" spans="1:7" x14ac:dyDescent="0.3">
      <c r="A183">
        <v>182</v>
      </c>
      <c r="B183">
        <v>560</v>
      </c>
      <c r="C183" t="s">
        <v>10</v>
      </c>
      <c r="D183" s="1">
        <v>40709</v>
      </c>
      <c r="E183">
        <v>1</v>
      </c>
      <c r="F183" s="2" t="s">
        <v>220</v>
      </c>
      <c r="G183" t="s">
        <v>218</v>
      </c>
    </row>
    <row r="184" spans="1:7" x14ac:dyDescent="0.3">
      <c r="A184">
        <v>183</v>
      </c>
      <c r="B184">
        <v>560</v>
      </c>
      <c r="C184" t="s">
        <v>10</v>
      </c>
      <c r="D184" s="1">
        <v>40710</v>
      </c>
      <c r="E184">
        <v>1</v>
      </c>
      <c r="F184" s="2" t="s">
        <v>220</v>
      </c>
      <c r="G184" t="s">
        <v>218</v>
      </c>
    </row>
    <row r="185" spans="1:7" x14ac:dyDescent="0.3">
      <c r="A185">
        <v>184</v>
      </c>
      <c r="B185">
        <v>560</v>
      </c>
      <c r="C185" t="s">
        <v>10</v>
      </c>
      <c r="D185" s="1">
        <v>40724</v>
      </c>
      <c r="E185">
        <v>1</v>
      </c>
      <c r="F185" s="2" t="s">
        <v>220</v>
      </c>
      <c r="G185" t="s">
        <v>218</v>
      </c>
    </row>
    <row r="186" spans="1:7" x14ac:dyDescent="0.3">
      <c r="A186">
        <v>185</v>
      </c>
      <c r="B186">
        <v>560</v>
      </c>
      <c r="C186" t="s">
        <v>10</v>
      </c>
      <c r="D186" s="1">
        <v>40725</v>
      </c>
      <c r="E186">
        <v>0</v>
      </c>
      <c r="F186" s="2" t="s">
        <v>219</v>
      </c>
      <c r="G186" t="s">
        <v>218</v>
      </c>
    </row>
    <row r="187" spans="1:7" x14ac:dyDescent="0.3">
      <c r="A187">
        <v>186</v>
      </c>
      <c r="B187">
        <v>560</v>
      </c>
      <c r="C187" t="s">
        <v>10</v>
      </c>
      <c r="D187" s="1">
        <v>40731</v>
      </c>
      <c r="E187">
        <v>0</v>
      </c>
      <c r="F187" s="2" t="s">
        <v>219</v>
      </c>
      <c r="G187" t="s">
        <v>218</v>
      </c>
    </row>
    <row r="188" spans="1:7" x14ac:dyDescent="0.3">
      <c r="A188">
        <v>187</v>
      </c>
      <c r="B188">
        <v>560</v>
      </c>
      <c r="C188" t="s">
        <v>10</v>
      </c>
      <c r="D188" s="1">
        <v>40736</v>
      </c>
      <c r="E188">
        <v>0</v>
      </c>
      <c r="F188" s="2" t="s">
        <v>219</v>
      </c>
      <c r="G188" t="s">
        <v>218</v>
      </c>
    </row>
    <row r="189" spans="1:7" x14ac:dyDescent="0.3">
      <c r="A189">
        <v>188</v>
      </c>
      <c r="B189">
        <v>560</v>
      </c>
      <c r="C189" t="s">
        <v>10</v>
      </c>
      <c r="D189" s="1">
        <v>40743</v>
      </c>
      <c r="E189">
        <v>0</v>
      </c>
      <c r="F189" s="2" t="s">
        <v>219</v>
      </c>
      <c r="G189" t="s">
        <v>218</v>
      </c>
    </row>
    <row r="190" spans="1:7" x14ac:dyDescent="0.3">
      <c r="A190">
        <v>189</v>
      </c>
      <c r="B190">
        <v>560</v>
      </c>
      <c r="C190" t="s">
        <v>10</v>
      </c>
      <c r="D190" s="1">
        <v>40744</v>
      </c>
      <c r="E190">
        <v>0</v>
      </c>
      <c r="F190" s="2" t="s">
        <v>219</v>
      </c>
      <c r="G190" t="s">
        <v>218</v>
      </c>
    </row>
    <row r="191" spans="1:7" x14ac:dyDescent="0.3">
      <c r="A191">
        <v>190</v>
      </c>
      <c r="B191">
        <v>560</v>
      </c>
      <c r="C191" t="s">
        <v>10</v>
      </c>
      <c r="D191" s="1">
        <v>40750</v>
      </c>
      <c r="E191">
        <v>0</v>
      </c>
      <c r="F191" s="2" t="s">
        <v>219</v>
      </c>
      <c r="G191" t="s">
        <v>218</v>
      </c>
    </row>
    <row r="192" spans="1:7" x14ac:dyDescent="0.3">
      <c r="A192">
        <v>191</v>
      </c>
      <c r="B192">
        <v>560</v>
      </c>
      <c r="C192" t="s">
        <v>10</v>
      </c>
      <c r="D192" s="1">
        <v>40725</v>
      </c>
      <c r="E192">
        <v>1</v>
      </c>
      <c r="F192" s="2" t="s">
        <v>220</v>
      </c>
      <c r="G192" t="s">
        <v>218</v>
      </c>
    </row>
    <row r="193" spans="1:7" x14ac:dyDescent="0.3">
      <c r="A193">
        <v>192</v>
      </c>
      <c r="B193">
        <v>560</v>
      </c>
      <c r="C193" t="s">
        <v>10</v>
      </c>
      <c r="D193" s="1">
        <v>40731</v>
      </c>
      <c r="E193">
        <v>1</v>
      </c>
      <c r="F193" s="2" t="s">
        <v>220</v>
      </c>
      <c r="G193" t="s">
        <v>218</v>
      </c>
    </row>
    <row r="194" spans="1:7" x14ac:dyDescent="0.3">
      <c r="A194">
        <v>193</v>
      </c>
      <c r="B194">
        <v>560</v>
      </c>
      <c r="C194" t="s">
        <v>10</v>
      </c>
      <c r="D194" s="1">
        <v>40736</v>
      </c>
      <c r="E194">
        <v>1</v>
      </c>
      <c r="F194" s="2" t="s">
        <v>220</v>
      </c>
      <c r="G194" t="s">
        <v>218</v>
      </c>
    </row>
    <row r="195" spans="1:7" x14ac:dyDescent="0.3">
      <c r="A195">
        <v>194</v>
      </c>
      <c r="B195">
        <v>560</v>
      </c>
      <c r="C195" t="s">
        <v>10</v>
      </c>
      <c r="D195" s="1">
        <v>40743</v>
      </c>
      <c r="E195">
        <v>1</v>
      </c>
      <c r="F195" s="2" t="s">
        <v>220</v>
      </c>
      <c r="G195" t="s">
        <v>218</v>
      </c>
    </row>
    <row r="196" spans="1:7" x14ac:dyDescent="0.3">
      <c r="A196">
        <v>195</v>
      </c>
      <c r="B196">
        <v>560</v>
      </c>
      <c r="C196" t="s">
        <v>10</v>
      </c>
      <c r="D196" s="1">
        <v>40744</v>
      </c>
      <c r="E196">
        <v>1</v>
      </c>
      <c r="F196" s="2" t="s">
        <v>220</v>
      </c>
      <c r="G196" t="s">
        <v>218</v>
      </c>
    </row>
    <row r="197" spans="1:7" x14ac:dyDescent="0.3">
      <c r="A197">
        <v>196</v>
      </c>
      <c r="B197">
        <v>560</v>
      </c>
      <c r="C197" t="s">
        <v>10</v>
      </c>
      <c r="D197" s="1">
        <v>40750</v>
      </c>
      <c r="E197">
        <v>1</v>
      </c>
      <c r="F197" s="2" t="s">
        <v>220</v>
      </c>
      <c r="G197" t="s">
        <v>218</v>
      </c>
    </row>
    <row r="198" spans="1:7" x14ac:dyDescent="0.3">
      <c r="A198">
        <v>197</v>
      </c>
      <c r="B198">
        <v>560</v>
      </c>
      <c r="C198" t="s">
        <v>10</v>
      </c>
      <c r="D198" s="1">
        <v>40757</v>
      </c>
      <c r="E198">
        <v>0</v>
      </c>
      <c r="F198" s="2" t="s">
        <v>219</v>
      </c>
      <c r="G198" t="s">
        <v>218</v>
      </c>
    </row>
    <row r="199" spans="1:7" x14ac:dyDescent="0.3">
      <c r="A199">
        <v>198</v>
      </c>
      <c r="B199">
        <v>560</v>
      </c>
      <c r="C199" t="s">
        <v>10</v>
      </c>
      <c r="D199" s="1">
        <v>40758</v>
      </c>
      <c r="E199">
        <v>0</v>
      </c>
      <c r="F199" s="2" t="s">
        <v>219</v>
      </c>
      <c r="G199" t="s">
        <v>218</v>
      </c>
    </row>
    <row r="200" spans="1:7" x14ac:dyDescent="0.3">
      <c r="A200">
        <v>199</v>
      </c>
      <c r="B200">
        <v>560</v>
      </c>
      <c r="C200" t="s">
        <v>10</v>
      </c>
      <c r="D200" s="1">
        <v>40764</v>
      </c>
      <c r="E200">
        <v>0</v>
      </c>
      <c r="F200" s="2" t="s">
        <v>219</v>
      </c>
      <c r="G200" t="s">
        <v>218</v>
      </c>
    </row>
    <row r="201" spans="1:7" x14ac:dyDescent="0.3">
      <c r="A201">
        <v>200</v>
      </c>
      <c r="B201">
        <v>560</v>
      </c>
      <c r="C201" t="s">
        <v>10</v>
      </c>
      <c r="D201" s="1">
        <v>40765</v>
      </c>
      <c r="E201">
        <v>0</v>
      </c>
      <c r="F201" s="2" t="s">
        <v>219</v>
      </c>
      <c r="G201" t="s">
        <v>218</v>
      </c>
    </row>
    <row r="202" spans="1:7" x14ac:dyDescent="0.3">
      <c r="A202">
        <v>201</v>
      </c>
      <c r="B202">
        <v>560</v>
      </c>
      <c r="C202" t="s">
        <v>10</v>
      </c>
      <c r="D202" s="1">
        <v>40771</v>
      </c>
      <c r="E202">
        <v>0</v>
      </c>
      <c r="F202" s="2" t="s">
        <v>219</v>
      </c>
      <c r="G202" t="s">
        <v>218</v>
      </c>
    </row>
    <row r="203" spans="1:7" x14ac:dyDescent="0.3">
      <c r="A203">
        <v>202</v>
      </c>
      <c r="B203">
        <v>560</v>
      </c>
      <c r="C203" t="s">
        <v>10</v>
      </c>
      <c r="D203" s="1">
        <v>40772</v>
      </c>
      <c r="E203">
        <v>0</v>
      </c>
      <c r="F203" s="2" t="s">
        <v>219</v>
      </c>
      <c r="G203" t="s">
        <v>218</v>
      </c>
    </row>
    <row r="204" spans="1:7" x14ac:dyDescent="0.3">
      <c r="A204">
        <v>203</v>
      </c>
      <c r="B204">
        <v>560</v>
      </c>
      <c r="C204" t="s">
        <v>10</v>
      </c>
      <c r="D204" s="1">
        <v>40779</v>
      </c>
      <c r="E204">
        <v>0</v>
      </c>
      <c r="F204" s="2" t="s">
        <v>219</v>
      </c>
      <c r="G204" t="s">
        <v>218</v>
      </c>
    </row>
    <row r="205" spans="1:7" x14ac:dyDescent="0.3">
      <c r="A205">
        <v>204</v>
      </c>
      <c r="B205">
        <v>560</v>
      </c>
      <c r="C205" t="s">
        <v>10</v>
      </c>
      <c r="D205" s="1">
        <v>40780</v>
      </c>
      <c r="E205">
        <v>0</v>
      </c>
      <c r="F205" s="2" t="s">
        <v>219</v>
      </c>
      <c r="G205" t="s">
        <v>218</v>
      </c>
    </row>
    <row r="206" spans="1:7" x14ac:dyDescent="0.3">
      <c r="A206">
        <v>205</v>
      </c>
      <c r="B206">
        <v>560</v>
      </c>
      <c r="C206" t="s">
        <v>10</v>
      </c>
      <c r="D206" s="1">
        <v>40785</v>
      </c>
      <c r="E206">
        <v>0</v>
      </c>
      <c r="F206" s="2" t="s">
        <v>219</v>
      </c>
      <c r="G206" t="s">
        <v>218</v>
      </c>
    </row>
    <row r="207" spans="1:7" x14ac:dyDescent="0.3">
      <c r="A207">
        <v>206</v>
      </c>
      <c r="B207">
        <v>560</v>
      </c>
      <c r="C207" t="s">
        <v>10</v>
      </c>
      <c r="D207" s="1">
        <v>40757</v>
      </c>
      <c r="E207">
        <v>1</v>
      </c>
      <c r="F207" s="2" t="s">
        <v>220</v>
      </c>
      <c r="G207" t="s">
        <v>218</v>
      </c>
    </row>
    <row r="208" spans="1:7" x14ac:dyDescent="0.3">
      <c r="A208">
        <v>207</v>
      </c>
      <c r="B208">
        <v>560</v>
      </c>
      <c r="C208" t="s">
        <v>10</v>
      </c>
      <c r="D208" s="1">
        <v>40758</v>
      </c>
      <c r="E208">
        <v>1</v>
      </c>
      <c r="F208" s="2" t="s">
        <v>220</v>
      </c>
      <c r="G208" t="s">
        <v>218</v>
      </c>
    </row>
    <row r="209" spans="1:7" x14ac:dyDescent="0.3">
      <c r="A209">
        <v>208</v>
      </c>
      <c r="B209">
        <v>560</v>
      </c>
      <c r="C209" t="s">
        <v>10</v>
      </c>
      <c r="D209" s="1">
        <v>40764</v>
      </c>
      <c r="E209">
        <v>1</v>
      </c>
      <c r="F209" s="2" t="s">
        <v>220</v>
      </c>
      <c r="G209" t="s">
        <v>218</v>
      </c>
    </row>
    <row r="210" spans="1:7" x14ac:dyDescent="0.3">
      <c r="A210">
        <v>209</v>
      </c>
      <c r="B210">
        <v>560</v>
      </c>
      <c r="C210" t="s">
        <v>10</v>
      </c>
      <c r="D210" s="1">
        <v>40765</v>
      </c>
      <c r="E210">
        <v>1</v>
      </c>
      <c r="F210" s="2" t="s">
        <v>220</v>
      </c>
      <c r="G210" t="s">
        <v>218</v>
      </c>
    </row>
    <row r="211" spans="1:7" x14ac:dyDescent="0.3">
      <c r="A211">
        <v>210</v>
      </c>
      <c r="B211">
        <v>560</v>
      </c>
      <c r="C211" t="s">
        <v>10</v>
      </c>
      <c r="D211" s="1">
        <v>40771</v>
      </c>
      <c r="E211">
        <v>1</v>
      </c>
      <c r="F211" s="2" t="s">
        <v>220</v>
      </c>
      <c r="G211" t="s">
        <v>218</v>
      </c>
    </row>
    <row r="212" spans="1:7" x14ac:dyDescent="0.3">
      <c r="A212">
        <v>211</v>
      </c>
      <c r="B212">
        <v>560</v>
      </c>
      <c r="C212" t="s">
        <v>10</v>
      </c>
      <c r="D212" s="1">
        <v>40772</v>
      </c>
      <c r="E212">
        <v>1</v>
      </c>
      <c r="F212" s="2" t="s">
        <v>220</v>
      </c>
      <c r="G212" t="s">
        <v>218</v>
      </c>
    </row>
    <row r="213" spans="1:7" x14ac:dyDescent="0.3">
      <c r="A213">
        <v>212</v>
      </c>
      <c r="B213">
        <v>560</v>
      </c>
      <c r="C213" t="s">
        <v>10</v>
      </c>
      <c r="D213" s="1">
        <v>40779</v>
      </c>
      <c r="E213">
        <v>1</v>
      </c>
      <c r="F213" s="2" t="s">
        <v>220</v>
      </c>
      <c r="G213" t="s">
        <v>218</v>
      </c>
    </row>
    <row r="214" spans="1:7" x14ac:dyDescent="0.3">
      <c r="A214">
        <v>213</v>
      </c>
      <c r="B214">
        <v>560</v>
      </c>
      <c r="C214" t="s">
        <v>10</v>
      </c>
      <c r="D214" s="1">
        <v>40780</v>
      </c>
      <c r="E214">
        <v>1</v>
      </c>
      <c r="F214" s="2" t="s">
        <v>220</v>
      </c>
      <c r="G214" t="s">
        <v>218</v>
      </c>
    </row>
    <row r="215" spans="1:7" x14ac:dyDescent="0.3">
      <c r="A215">
        <v>214</v>
      </c>
      <c r="B215">
        <v>560</v>
      </c>
      <c r="C215" t="s">
        <v>10</v>
      </c>
      <c r="D215" s="1">
        <v>40785</v>
      </c>
      <c r="E215">
        <v>1</v>
      </c>
      <c r="F215" s="2" t="s">
        <v>220</v>
      </c>
      <c r="G215" t="s">
        <v>218</v>
      </c>
    </row>
    <row r="216" spans="1:7" x14ac:dyDescent="0.3">
      <c r="A216">
        <v>215</v>
      </c>
      <c r="B216">
        <v>619</v>
      </c>
      <c r="C216" t="s">
        <v>11</v>
      </c>
      <c r="D216" s="1">
        <v>40604</v>
      </c>
      <c r="E216">
        <v>0</v>
      </c>
      <c r="F216" s="2" t="s">
        <v>6</v>
      </c>
      <c r="G216" t="s">
        <v>218</v>
      </c>
    </row>
    <row r="217" spans="1:7" x14ac:dyDescent="0.3">
      <c r="A217">
        <v>216</v>
      </c>
      <c r="B217">
        <v>619</v>
      </c>
      <c r="C217" t="s">
        <v>11</v>
      </c>
      <c r="D217" s="1">
        <v>40611</v>
      </c>
      <c r="E217">
        <v>0</v>
      </c>
      <c r="F217" s="2" t="s">
        <v>6</v>
      </c>
      <c r="G217" t="s">
        <v>218</v>
      </c>
    </row>
    <row r="218" spans="1:7" x14ac:dyDescent="0.3">
      <c r="A218">
        <v>217</v>
      </c>
      <c r="B218">
        <v>619</v>
      </c>
      <c r="C218" t="s">
        <v>11</v>
      </c>
      <c r="D218" s="1">
        <v>40613</v>
      </c>
      <c r="E218">
        <v>0</v>
      </c>
      <c r="F218" s="2" t="s">
        <v>6</v>
      </c>
      <c r="G218" t="s">
        <v>218</v>
      </c>
    </row>
    <row r="219" spans="1:7" x14ac:dyDescent="0.3">
      <c r="A219">
        <v>218</v>
      </c>
      <c r="B219">
        <v>619</v>
      </c>
      <c r="C219" t="s">
        <v>11</v>
      </c>
      <c r="D219" s="1">
        <v>40618</v>
      </c>
      <c r="E219">
        <v>0</v>
      </c>
      <c r="F219" s="2" t="s">
        <v>6</v>
      </c>
      <c r="G219" t="s">
        <v>218</v>
      </c>
    </row>
    <row r="220" spans="1:7" x14ac:dyDescent="0.3">
      <c r="A220">
        <v>219</v>
      </c>
      <c r="B220">
        <v>619</v>
      </c>
      <c r="C220" t="s">
        <v>11</v>
      </c>
      <c r="D220" s="1">
        <v>40620</v>
      </c>
      <c r="E220">
        <v>0</v>
      </c>
      <c r="F220" s="2" t="s">
        <v>6</v>
      </c>
      <c r="G220" t="s">
        <v>218</v>
      </c>
    </row>
    <row r="221" spans="1:7" x14ac:dyDescent="0.3">
      <c r="A221">
        <v>220</v>
      </c>
      <c r="B221">
        <v>619</v>
      </c>
      <c r="C221" t="s">
        <v>11</v>
      </c>
      <c r="D221" s="1">
        <v>40625</v>
      </c>
      <c r="E221">
        <v>0</v>
      </c>
      <c r="F221" s="2" t="s">
        <v>6</v>
      </c>
      <c r="G221" t="s">
        <v>218</v>
      </c>
    </row>
    <row r="222" spans="1:7" x14ac:dyDescent="0.3">
      <c r="A222">
        <v>221</v>
      </c>
      <c r="B222">
        <v>619</v>
      </c>
      <c r="C222" t="s">
        <v>11</v>
      </c>
      <c r="D222" s="1">
        <v>40627</v>
      </c>
      <c r="E222">
        <v>0</v>
      </c>
      <c r="F222" s="2" t="s">
        <v>6</v>
      </c>
      <c r="G222" t="s">
        <v>218</v>
      </c>
    </row>
    <row r="223" spans="1:7" x14ac:dyDescent="0.3">
      <c r="A223">
        <v>222</v>
      </c>
      <c r="B223">
        <v>619</v>
      </c>
      <c r="C223" t="s">
        <v>11</v>
      </c>
      <c r="D223" s="1">
        <v>40606</v>
      </c>
      <c r="E223">
        <v>1</v>
      </c>
      <c r="F223" s="2" t="s">
        <v>6</v>
      </c>
      <c r="G223" t="s">
        <v>218</v>
      </c>
    </row>
    <row r="224" spans="1:7" x14ac:dyDescent="0.3">
      <c r="A224">
        <v>223</v>
      </c>
      <c r="B224">
        <v>619</v>
      </c>
      <c r="C224" t="s">
        <v>11</v>
      </c>
      <c r="D224" s="1">
        <v>40634</v>
      </c>
      <c r="E224">
        <v>0</v>
      </c>
      <c r="F224" s="2" t="s">
        <v>6</v>
      </c>
      <c r="G224" t="s">
        <v>218</v>
      </c>
    </row>
    <row r="225" spans="1:7" x14ac:dyDescent="0.3">
      <c r="A225">
        <v>224</v>
      </c>
      <c r="B225">
        <v>619</v>
      </c>
      <c r="C225" t="s">
        <v>11</v>
      </c>
      <c r="D225" s="1">
        <v>40639</v>
      </c>
      <c r="E225">
        <v>1</v>
      </c>
      <c r="F225" s="2" t="s">
        <v>6</v>
      </c>
      <c r="G225" t="s">
        <v>218</v>
      </c>
    </row>
    <row r="226" spans="1:7" x14ac:dyDescent="0.3">
      <c r="A226">
        <v>225</v>
      </c>
      <c r="B226">
        <v>619</v>
      </c>
      <c r="C226" t="s">
        <v>11</v>
      </c>
      <c r="D226" s="1">
        <v>40470</v>
      </c>
      <c r="E226">
        <v>0</v>
      </c>
      <c r="F226" s="2" t="s">
        <v>219</v>
      </c>
      <c r="G226" t="s">
        <v>218</v>
      </c>
    </row>
    <row r="227" spans="1:7" x14ac:dyDescent="0.3">
      <c r="A227">
        <v>226</v>
      </c>
      <c r="B227">
        <v>619</v>
      </c>
      <c r="C227" t="s">
        <v>11</v>
      </c>
      <c r="D227" s="1">
        <v>40470</v>
      </c>
      <c r="E227">
        <v>0</v>
      </c>
      <c r="F227" s="2" t="s">
        <v>220</v>
      </c>
      <c r="G227" t="s">
        <v>218</v>
      </c>
    </row>
    <row r="228" spans="1:7" x14ac:dyDescent="0.3">
      <c r="A228">
        <v>227</v>
      </c>
      <c r="B228">
        <v>619</v>
      </c>
      <c r="C228" t="s">
        <v>12</v>
      </c>
      <c r="D228" s="1">
        <v>40655</v>
      </c>
      <c r="E228">
        <v>0</v>
      </c>
      <c r="F228" s="2" t="s">
        <v>6</v>
      </c>
      <c r="G228" t="s">
        <v>218</v>
      </c>
    </row>
    <row r="229" spans="1:7" x14ac:dyDescent="0.3">
      <c r="A229">
        <v>228</v>
      </c>
      <c r="B229">
        <v>619</v>
      </c>
      <c r="C229" t="s">
        <v>12</v>
      </c>
      <c r="D229" s="1">
        <v>40660</v>
      </c>
      <c r="E229">
        <v>0</v>
      </c>
      <c r="F229" s="2" t="s">
        <v>6</v>
      </c>
      <c r="G229" t="s">
        <v>218</v>
      </c>
    </row>
    <row r="230" spans="1:7" x14ac:dyDescent="0.3">
      <c r="A230">
        <v>229</v>
      </c>
      <c r="B230">
        <v>619</v>
      </c>
      <c r="C230" t="s">
        <v>12</v>
      </c>
      <c r="D230" s="1">
        <v>40662</v>
      </c>
      <c r="E230">
        <v>0</v>
      </c>
      <c r="F230" s="2" t="s">
        <v>6</v>
      </c>
      <c r="G230" t="s">
        <v>218</v>
      </c>
    </row>
    <row r="231" spans="1:7" x14ac:dyDescent="0.3">
      <c r="A231">
        <v>230</v>
      </c>
      <c r="B231">
        <v>619</v>
      </c>
      <c r="C231" t="s">
        <v>12</v>
      </c>
      <c r="D231" s="1">
        <v>40653</v>
      </c>
      <c r="E231">
        <v>1</v>
      </c>
      <c r="F231" s="2" t="s">
        <v>6</v>
      </c>
      <c r="G231" t="s">
        <v>218</v>
      </c>
    </row>
    <row r="232" spans="1:7" x14ac:dyDescent="0.3">
      <c r="A232">
        <v>231</v>
      </c>
      <c r="B232">
        <v>619</v>
      </c>
      <c r="C232" t="s">
        <v>12</v>
      </c>
      <c r="D232" s="1">
        <v>40669</v>
      </c>
      <c r="E232">
        <v>0</v>
      </c>
      <c r="F232" s="2" t="s">
        <v>6</v>
      </c>
      <c r="G232" t="s">
        <v>218</v>
      </c>
    </row>
    <row r="233" spans="1:7" x14ac:dyDescent="0.3">
      <c r="A233">
        <v>232</v>
      </c>
      <c r="B233">
        <v>619</v>
      </c>
      <c r="C233" t="s">
        <v>12</v>
      </c>
      <c r="D233" s="1">
        <v>40676</v>
      </c>
      <c r="E233">
        <v>0</v>
      </c>
      <c r="F233" s="2" t="s">
        <v>6</v>
      </c>
      <c r="G233" t="s">
        <v>218</v>
      </c>
    </row>
    <row r="234" spans="1:7" x14ac:dyDescent="0.3">
      <c r="A234">
        <v>233</v>
      </c>
      <c r="B234">
        <v>619</v>
      </c>
      <c r="C234" t="s">
        <v>12</v>
      </c>
      <c r="D234" s="1">
        <v>40683</v>
      </c>
      <c r="E234">
        <v>0</v>
      </c>
      <c r="F234" s="2" t="s">
        <v>6</v>
      </c>
      <c r="G234" t="s">
        <v>218</v>
      </c>
    </row>
    <row r="235" spans="1:7" x14ac:dyDescent="0.3">
      <c r="A235">
        <v>234</v>
      </c>
      <c r="B235">
        <v>619</v>
      </c>
      <c r="C235" t="s">
        <v>12</v>
      </c>
      <c r="D235" s="1">
        <v>40688</v>
      </c>
      <c r="E235">
        <v>0</v>
      </c>
      <c r="F235" s="2" t="s">
        <v>6</v>
      </c>
      <c r="G235" t="s">
        <v>218</v>
      </c>
    </row>
    <row r="236" spans="1:7" x14ac:dyDescent="0.3">
      <c r="A236">
        <v>235</v>
      </c>
      <c r="B236">
        <v>619</v>
      </c>
      <c r="C236" t="s">
        <v>12</v>
      </c>
      <c r="D236" s="1">
        <v>40690</v>
      </c>
      <c r="E236">
        <v>0</v>
      </c>
      <c r="F236" s="2" t="s">
        <v>6</v>
      </c>
      <c r="G236" t="s">
        <v>218</v>
      </c>
    </row>
    <row r="237" spans="1:7" x14ac:dyDescent="0.3">
      <c r="A237">
        <v>236</v>
      </c>
      <c r="B237">
        <v>619</v>
      </c>
      <c r="C237" t="s">
        <v>12</v>
      </c>
      <c r="D237" s="1">
        <v>40697</v>
      </c>
      <c r="E237">
        <v>0</v>
      </c>
      <c r="F237" s="2" t="s">
        <v>6</v>
      </c>
      <c r="G237" t="s">
        <v>218</v>
      </c>
    </row>
    <row r="238" spans="1:7" x14ac:dyDescent="0.3">
      <c r="A238">
        <v>237</v>
      </c>
      <c r="B238">
        <v>619</v>
      </c>
      <c r="C238" t="s">
        <v>12</v>
      </c>
      <c r="D238" s="1">
        <v>40704</v>
      </c>
      <c r="E238">
        <v>0</v>
      </c>
      <c r="F238" s="2" t="s">
        <v>6</v>
      </c>
      <c r="G238" t="s">
        <v>218</v>
      </c>
    </row>
    <row r="239" spans="1:7" x14ac:dyDescent="0.3">
      <c r="A239">
        <v>238</v>
      </c>
      <c r="B239">
        <v>619</v>
      </c>
      <c r="C239" t="s">
        <v>12</v>
      </c>
      <c r="D239" s="1">
        <v>40709</v>
      </c>
      <c r="E239">
        <v>0</v>
      </c>
      <c r="F239" s="2" t="s">
        <v>6</v>
      </c>
      <c r="G239" t="s">
        <v>218</v>
      </c>
    </row>
    <row r="240" spans="1:7" x14ac:dyDescent="0.3">
      <c r="A240">
        <v>239</v>
      </c>
      <c r="B240">
        <v>619</v>
      </c>
      <c r="C240" t="s">
        <v>12</v>
      </c>
      <c r="D240" s="1">
        <v>40711</v>
      </c>
      <c r="E240">
        <v>0</v>
      </c>
      <c r="F240" s="2" t="s">
        <v>6</v>
      </c>
      <c r="G240" t="s">
        <v>218</v>
      </c>
    </row>
    <row r="241" spans="1:7" x14ac:dyDescent="0.3">
      <c r="A241">
        <v>240</v>
      </c>
      <c r="B241">
        <v>619</v>
      </c>
      <c r="C241" t="s">
        <v>12</v>
      </c>
      <c r="D241" s="1">
        <v>40716</v>
      </c>
      <c r="E241">
        <v>0</v>
      </c>
      <c r="F241" s="2" t="s">
        <v>6</v>
      </c>
      <c r="G241" t="s">
        <v>218</v>
      </c>
    </row>
    <row r="242" spans="1:7" x14ac:dyDescent="0.3">
      <c r="A242">
        <v>241</v>
      </c>
      <c r="B242">
        <v>619</v>
      </c>
      <c r="C242" t="s">
        <v>12</v>
      </c>
      <c r="D242" s="1">
        <v>40730</v>
      </c>
      <c r="E242">
        <v>0</v>
      </c>
      <c r="F242" s="2" t="s">
        <v>6</v>
      </c>
      <c r="G242" t="s">
        <v>218</v>
      </c>
    </row>
    <row r="243" spans="1:7" x14ac:dyDescent="0.3">
      <c r="A243">
        <v>242</v>
      </c>
      <c r="B243">
        <v>619</v>
      </c>
      <c r="C243" t="s">
        <v>12</v>
      </c>
      <c r="D243" s="1">
        <v>40737</v>
      </c>
      <c r="E243">
        <v>0</v>
      </c>
      <c r="F243" s="2" t="s">
        <v>6</v>
      </c>
      <c r="G243" t="s">
        <v>218</v>
      </c>
    </row>
    <row r="244" spans="1:7" x14ac:dyDescent="0.3">
      <c r="A244">
        <v>243</v>
      </c>
      <c r="B244">
        <v>619</v>
      </c>
      <c r="C244" t="s">
        <v>12</v>
      </c>
      <c r="D244" s="1">
        <v>40739</v>
      </c>
      <c r="E244">
        <v>0</v>
      </c>
      <c r="F244" s="2" t="s">
        <v>6</v>
      </c>
      <c r="G244" t="s">
        <v>218</v>
      </c>
    </row>
    <row r="245" spans="1:7" x14ac:dyDescent="0.3">
      <c r="A245">
        <v>244</v>
      </c>
      <c r="B245">
        <v>619</v>
      </c>
      <c r="C245" t="s">
        <v>12</v>
      </c>
      <c r="D245" s="1">
        <v>40744</v>
      </c>
      <c r="E245">
        <v>0</v>
      </c>
      <c r="F245" s="2" t="s">
        <v>6</v>
      </c>
      <c r="G245" t="s">
        <v>218</v>
      </c>
    </row>
    <row r="246" spans="1:7" x14ac:dyDescent="0.3">
      <c r="A246">
        <v>245</v>
      </c>
      <c r="B246">
        <v>619</v>
      </c>
      <c r="C246" t="s">
        <v>12</v>
      </c>
      <c r="D246" s="1">
        <v>40746</v>
      </c>
      <c r="E246">
        <v>0</v>
      </c>
      <c r="F246" s="2" t="s">
        <v>6</v>
      </c>
      <c r="G246" t="s">
        <v>218</v>
      </c>
    </row>
    <row r="247" spans="1:7" x14ac:dyDescent="0.3">
      <c r="A247">
        <v>246</v>
      </c>
      <c r="B247">
        <v>619</v>
      </c>
      <c r="C247" t="s">
        <v>12</v>
      </c>
      <c r="D247" s="1">
        <v>40751</v>
      </c>
      <c r="E247">
        <v>0</v>
      </c>
      <c r="F247" s="2" t="s">
        <v>6</v>
      </c>
      <c r="G247" t="s">
        <v>218</v>
      </c>
    </row>
    <row r="248" spans="1:7" x14ac:dyDescent="0.3">
      <c r="A248">
        <v>247</v>
      </c>
      <c r="B248">
        <v>619</v>
      </c>
      <c r="C248" t="s">
        <v>12</v>
      </c>
      <c r="D248" s="1">
        <v>40760</v>
      </c>
      <c r="E248">
        <v>0</v>
      </c>
      <c r="F248" s="2" t="s">
        <v>219</v>
      </c>
      <c r="G248" t="s">
        <v>218</v>
      </c>
    </row>
    <row r="249" spans="1:7" x14ac:dyDescent="0.3">
      <c r="A249">
        <v>248</v>
      </c>
      <c r="B249">
        <v>619</v>
      </c>
      <c r="C249" t="s">
        <v>12</v>
      </c>
      <c r="D249" s="1">
        <v>40759</v>
      </c>
      <c r="E249">
        <v>0</v>
      </c>
      <c r="F249" s="2" t="s">
        <v>220</v>
      </c>
      <c r="G249" t="s">
        <v>218</v>
      </c>
    </row>
    <row r="250" spans="1:7" x14ac:dyDescent="0.3">
      <c r="A250">
        <v>249</v>
      </c>
      <c r="B250">
        <v>619</v>
      </c>
      <c r="C250" t="s">
        <v>12</v>
      </c>
      <c r="D250" s="1">
        <v>40765</v>
      </c>
      <c r="E250">
        <v>0</v>
      </c>
      <c r="F250" s="2" t="s">
        <v>6</v>
      </c>
      <c r="G250" t="s">
        <v>218</v>
      </c>
    </row>
    <row r="251" spans="1:7" x14ac:dyDescent="0.3">
      <c r="A251">
        <v>250</v>
      </c>
      <c r="B251">
        <v>619</v>
      </c>
      <c r="C251" t="s">
        <v>12</v>
      </c>
      <c r="D251" s="1">
        <v>40767</v>
      </c>
      <c r="E251">
        <v>0</v>
      </c>
      <c r="F251" s="2" t="s">
        <v>6</v>
      </c>
      <c r="G251" t="s">
        <v>218</v>
      </c>
    </row>
    <row r="252" spans="1:7" x14ac:dyDescent="0.3">
      <c r="A252">
        <v>251</v>
      </c>
      <c r="B252">
        <v>619</v>
      </c>
      <c r="C252" t="s">
        <v>12</v>
      </c>
      <c r="D252" s="1">
        <v>40772</v>
      </c>
      <c r="E252">
        <v>0</v>
      </c>
      <c r="F252" s="2" t="s">
        <v>6</v>
      </c>
      <c r="G252" t="s">
        <v>218</v>
      </c>
    </row>
    <row r="253" spans="1:7" x14ac:dyDescent="0.3">
      <c r="A253">
        <v>252</v>
      </c>
      <c r="B253">
        <v>619</v>
      </c>
      <c r="C253" t="s">
        <v>12</v>
      </c>
      <c r="D253" s="1">
        <v>40780</v>
      </c>
      <c r="E253">
        <v>0</v>
      </c>
      <c r="F253" s="2" t="s">
        <v>6</v>
      </c>
      <c r="G253" t="s">
        <v>218</v>
      </c>
    </row>
    <row r="254" spans="1:7" x14ac:dyDescent="0.3">
      <c r="A254">
        <v>253</v>
      </c>
      <c r="B254">
        <v>619</v>
      </c>
      <c r="C254" t="s">
        <v>12</v>
      </c>
      <c r="D254" s="1">
        <v>40781</v>
      </c>
      <c r="E254">
        <v>0</v>
      </c>
      <c r="F254" s="2" t="s">
        <v>6</v>
      </c>
      <c r="G254" t="s">
        <v>218</v>
      </c>
    </row>
    <row r="255" spans="1:7" x14ac:dyDescent="0.3">
      <c r="A255">
        <v>254</v>
      </c>
      <c r="B255">
        <v>619</v>
      </c>
      <c r="C255" t="s">
        <v>12</v>
      </c>
      <c r="D255" s="1">
        <v>40786</v>
      </c>
      <c r="E255">
        <v>0</v>
      </c>
      <c r="F255" s="2" t="s">
        <v>6</v>
      </c>
      <c r="G255" t="s">
        <v>218</v>
      </c>
    </row>
    <row r="256" spans="1:7" x14ac:dyDescent="0.3">
      <c r="A256">
        <v>255</v>
      </c>
      <c r="B256">
        <v>619</v>
      </c>
      <c r="C256" t="s">
        <v>12</v>
      </c>
      <c r="D256" s="1">
        <v>40788</v>
      </c>
      <c r="E256">
        <v>0</v>
      </c>
      <c r="F256" s="2" t="s">
        <v>6</v>
      </c>
      <c r="G256" t="s">
        <v>218</v>
      </c>
    </row>
    <row r="257" spans="1:7" x14ac:dyDescent="0.3">
      <c r="A257">
        <v>256</v>
      </c>
      <c r="B257">
        <v>619</v>
      </c>
      <c r="C257" t="s">
        <v>12</v>
      </c>
      <c r="D257" s="1">
        <v>40793</v>
      </c>
      <c r="E257">
        <v>0</v>
      </c>
      <c r="F257" s="2" t="s">
        <v>6</v>
      </c>
      <c r="G257" t="s">
        <v>218</v>
      </c>
    </row>
    <row r="258" spans="1:7" x14ac:dyDescent="0.3">
      <c r="A258">
        <v>257</v>
      </c>
      <c r="B258">
        <v>619</v>
      </c>
      <c r="C258" t="s">
        <v>12</v>
      </c>
      <c r="D258" s="1">
        <v>40795</v>
      </c>
      <c r="E258">
        <v>0</v>
      </c>
      <c r="F258" s="2" t="s">
        <v>6</v>
      </c>
      <c r="G258" t="s">
        <v>218</v>
      </c>
    </row>
    <row r="259" spans="1:7" x14ac:dyDescent="0.3">
      <c r="A259">
        <v>258</v>
      </c>
      <c r="B259">
        <v>619</v>
      </c>
      <c r="C259" t="s">
        <v>12</v>
      </c>
      <c r="D259" s="1">
        <v>40800</v>
      </c>
      <c r="E259">
        <v>0</v>
      </c>
      <c r="F259" s="2" t="s">
        <v>6</v>
      </c>
      <c r="G259" t="s">
        <v>218</v>
      </c>
    </row>
    <row r="260" spans="1:7" x14ac:dyDescent="0.3">
      <c r="A260">
        <v>259</v>
      </c>
      <c r="B260">
        <v>619</v>
      </c>
      <c r="C260" t="s">
        <v>12</v>
      </c>
      <c r="D260" s="1">
        <v>40802</v>
      </c>
      <c r="E260">
        <v>0</v>
      </c>
      <c r="F260" s="2" t="s">
        <v>6</v>
      </c>
      <c r="G260" t="s">
        <v>218</v>
      </c>
    </row>
    <row r="261" spans="1:7" x14ac:dyDescent="0.3">
      <c r="A261">
        <v>260</v>
      </c>
      <c r="B261">
        <v>619</v>
      </c>
      <c r="C261" t="s">
        <v>12</v>
      </c>
      <c r="D261" s="1">
        <v>40807</v>
      </c>
      <c r="E261">
        <v>0</v>
      </c>
      <c r="F261" s="2" t="s">
        <v>6</v>
      </c>
      <c r="G261" t="s">
        <v>218</v>
      </c>
    </row>
    <row r="262" spans="1:7" x14ac:dyDescent="0.3">
      <c r="A262">
        <v>261</v>
      </c>
      <c r="B262">
        <v>619</v>
      </c>
      <c r="C262" t="s">
        <v>12</v>
      </c>
      <c r="D262" s="1">
        <v>40809</v>
      </c>
      <c r="E262">
        <v>0</v>
      </c>
      <c r="F262" s="2" t="s">
        <v>6</v>
      </c>
      <c r="G262" t="s">
        <v>218</v>
      </c>
    </row>
    <row r="263" spans="1:7" x14ac:dyDescent="0.3">
      <c r="A263">
        <v>262</v>
      </c>
      <c r="B263">
        <v>619</v>
      </c>
      <c r="C263" t="s">
        <v>12</v>
      </c>
      <c r="D263" s="1">
        <v>40814</v>
      </c>
      <c r="E263">
        <v>0</v>
      </c>
      <c r="F263" s="2" t="s">
        <v>6</v>
      </c>
      <c r="G263" t="s">
        <v>218</v>
      </c>
    </row>
    <row r="264" spans="1:7" x14ac:dyDescent="0.3">
      <c r="A264">
        <v>263</v>
      </c>
      <c r="B264">
        <v>619</v>
      </c>
      <c r="C264" t="s">
        <v>12</v>
      </c>
      <c r="D264" s="1">
        <v>40816</v>
      </c>
      <c r="E264">
        <v>0</v>
      </c>
      <c r="F264" s="2" t="s">
        <v>6</v>
      </c>
      <c r="G264" t="s">
        <v>218</v>
      </c>
    </row>
    <row r="265" spans="1:7" x14ac:dyDescent="0.3">
      <c r="A265">
        <v>264</v>
      </c>
      <c r="B265">
        <v>619</v>
      </c>
      <c r="C265" t="s">
        <v>12</v>
      </c>
      <c r="D265" s="1">
        <v>40821</v>
      </c>
      <c r="E265">
        <v>0</v>
      </c>
      <c r="F265" s="2" t="s">
        <v>6</v>
      </c>
      <c r="G265" t="s">
        <v>218</v>
      </c>
    </row>
    <row r="266" spans="1:7" x14ac:dyDescent="0.3">
      <c r="A266">
        <v>265</v>
      </c>
      <c r="B266">
        <v>619</v>
      </c>
      <c r="C266" t="s">
        <v>12</v>
      </c>
      <c r="D266" s="1">
        <v>40823</v>
      </c>
      <c r="E266">
        <v>0</v>
      </c>
      <c r="F266" s="2" t="s">
        <v>6</v>
      </c>
      <c r="G266" t="s">
        <v>218</v>
      </c>
    </row>
    <row r="267" spans="1:7" x14ac:dyDescent="0.3">
      <c r="A267">
        <v>266</v>
      </c>
      <c r="B267">
        <v>619</v>
      </c>
      <c r="C267" t="s">
        <v>12</v>
      </c>
      <c r="D267" s="1">
        <v>40829</v>
      </c>
      <c r="E267">
        <v>0</v>
      </c>
      <c r="F267" s="2" t="s">
        <v>6</v>
      </c>
      <c r="G267" t="s">
        <v>218</v>
      </c>
    </row>
    <row r="268" spans="1:7" x14ac:dyDescent="0.3">
      <c r="A268">
        <v>267</v>
      </c>
      <c r="B268">
        <v>619</v>
      </c>
      <c r="C268" t="s">
        <v>12</v>
      </c>
      <c r="D268" s="1">
        <v>40830</v>
      </c>
      <c r="E268">
        <v>0</v>
      </c>
      <c r="F268" s="2" t="s">
        <v>6</v>
      </c>
      <c r="G268" t="s">
        <v>218</v>
      </c>
    </row>
    <row r="269" spans="1:7" x14ac:dyDescent="0.3">
      <c r="A269">
        <v>268</v>
      </c>
      <c r="B269">
        <v>619</v>
      </c>
      <c r="C269" t="s">
        <v>12</v>
      </c>
      <c r="D269" s="1">
        <v>40835</v>
      </c>
      <c r="E269">
        <v>0</v>
      </c>
      <c r="F269" s="2" t="s">
        <v>6</v>
      </c>
      <c r="G269" t="s">
        <v>218</v>
      </c>
    </row>
    <row r="270" spans="1:7" x14ac:dyDescent="0.3">
      <c r="A270">
        <v>269</v>
      </c>
      <c r="B270">
        <v>619</v>
      </c>
      <c r="C270" t="s">
        <v>12</v>
      </c>
      <c r="D270" s="1">
        <v>40837</v>
      </c>
      <c r="E270">
        <v>0</v>
      </c>
      <c r="F270" s="2" t="s">
        <v>6</v>
      </c>
      <c r="G270" t="s">
        <v>218</v>
      </c>
    </row>
    <row r="271" spans="1:7" x14ac:dyDescent="0.3">
      <c r="A271">
        <v>270</v>
      </c>
      <c r="B271">
        <v>619</v>
      </c>
      <c r="C271" t="s">
        <v>12</v>
      </c>
      <c r="D271" s="1">
        <v>40844</v>
      </c>
      <c r="E271">
        <v>0</v>
      </c>
      <c r="F271" s="2" t="s">
        <v>6</v>
      </c>
      <c r="G271" t="s">
        <v>218</v>
      </c>
    </row>
    <row r="272" spans="1:7" x14ac:dyDescent="0.3">
      <c r="A272">
        <v>271</v>
      </c>
      <c r="B272">
        <v>619</v>
      </c>
      <c r="C272" t="s">
        <v>12</v>
      </c>
      <c r="D272" s="1">
        <v>40842</v>
      </c>
      <c r="E272">
        <v>1</v>
      </c>
      <c r="F272" s="2" t="s">
        <v>6</v>
      </c>
      <c r="G272" t="s">
        <v>218</v>
      </c>
    </row>
    <row r="273" spans="1:7" x14ac:dyDescent="0.3">
      <c r="A273">
        <v>272</v>
      </c>
      <c r="B273">
        <v>619</v>
      </c>
      <c r="C273" t="s">
        <v>12</v>
      </c>
      <c r="D273" s="1">
        <v>40849</v>
      </c>
      <c r="E273">
        <v>0</v>
      </c>
      <c r="F273" s="2" t="s">
        <v>6</v>
      </c>
      <c r="G273" t="s">
        <v>218</v>
      </c>
    </row>
    <row r="274" spans="1:7" x14ac:dyDescent="0.3">
      <c r="A274">
        <v>273</v>
      </c>
      <c r="B274">
        <v>619</v>
      </c>
      <c r="C274" t="s">
        <v>12</v>
      </c>
      <c r="D274" s="1">
        <v>40851</v>
      </c>
      <c r="E274">
        <v>0</v>
      </c>
      <c r="F274" s="2" t="s">
        <v>6</v>
      </c>
      <c r="G274" t="s">
        <v>218</v>
      </c>
    </row>
    <row r="275" spans="1:7" x14ac:dyDescent="0.3">
      <c r="A275">
        <v>274</v>
      </c>
      <c r="B275">
        <v>645</v>
      </c>
      <c r="C275" t="s">
        <v>13</v>
      </c>
      <c r="D275" s="1">
        <v>40602</v>
      </c>
      <c r="E275">
        <v>0</v>
      </c>
      <c r="F275" s="2" t="s">
        <v>219</v>
      </c>
      <c r="G275" t="s">
        <v>218</v>
      </c>
    </row>
    <row r="276" spans="1:7" x14ac:dyDescent="0.3">
      <c r="A276">
        <v>275</v>
      </c>
      <c r="B276">
        <v>645</v>
      </c>
      <c r="C276" t="s">
        <v>13</v>
      </c>
      <c r="D276" s="1">
        <v>40625</v>
      </c>
      <c r="E276">
        <v>1</v>
      </c>
      <c r="F276" s="2" t="s">
        <v>219</v>
      </c>
      <c r="G276" t="s">
        <v>218</v>
      </c>
    </row>
    <row r="277" spans="1:7" x14ac:dyDescent="0.3">
      <c r="A277">
        <v>276</v>
      </c>
      <c r="B277">
        <v>645</v>
      </c>
      <c r="C277" t="s">
        <v>13</v>
      </c>
      <c r="D277" s="1">
        <v>40603</v>
      </c>
      <c r="E277">
        <v>1</v>
      </c>
      <c r="F277" s="2" t="s">
        <v>220</v>
      </c>
      <c r="G277" t="s">
        <v>218</v>
      </c>
    </row>
    <row r="278" spans="1:7" x14ac:dyDescent="0.3">
      <c r="A278">
        <v>277</v>
      </c>
      <c r="B278">
        <v>645</v>
      </c>
      <c r="C278" t="s">
        <v>13</v>
      </c>
      <c r="D278" s="1">
        <v>40624</v>
      </c>
      <c r="E278">
        <v>1</v>
      </c>
      <c r="F278" s="2" t="s">
        <v>220</v>
      </c>
      <c r="G278" t="s">
        <v>218</v>
      </c>
    </row>
    <row r="279" spans="1:7" x14ac:dyDescent="0.3">
      <c r="A279">
        <v>278</v>
      </c>
      <c r="B279">
        <v>645</v>
      </c>
      <c r="C279" t="s">
        <v>13</v>
      </c>
      <c r="D279" s="1">
        <v>40645</v>
      </c>
      <c r="E279">
        <v>0</v>
      </c>
      <c r="F279" s="2" t="s">
        <v>219</v>
      </c>
      <c r="G279" t="s">
        <v>218</v>
      </c>
    </row>
    <row r="280" spans="1:7" x14ac:dyDescent="0.3">
      <c r="A280">
        <v>279</v>
      </c>
      <c r="B280">
        <v>645</v>
      </c>
      <c r="C280" t="s">
        <v>13</v>
      </c>
      <c r="D280" s="1">
        <v>40644</v>
      </c>
      <c r="E280">
        <v>1</v>
      </c>
      <c r="F280" s="2" t="s">
        <v>220</v>
      </c>
      <c r="G280" t="s">
        <v>218</v>
      </c>
    </row>
    <row r="281" spans="1:7" x14ac:dyDescent="0.3">
      <c r="A281">
        <v>280</v>
      </c>
      <c r="B281">
        <v>645</v>
      </c>
      <c r="C281" t="s">
        <v>13</v>
      </c>
      <c r="D281" s="1">
        <v>40666</v>
      </c>
      <c r="E281">
        <v>0</v>
      </c>
      <c r="F281" s="2" t="s">
        <v>219</v>
      </c>
      <c r="G281" t="s">
        <v>218</v>
      </c>
    </row>
    <row r="282" spans="1:7" x14ac:dyDescent="0.3">
      <c r="A282">
        <v>281</v>
      </c>
      <c r="B282">
        <v>645</v>
      </c>
      <c r="C282" t="s">
        <v>13</v>
      </c>
      <c r="D282" s="1">
        <v>40665</v>
      </c>
      <c r="E282">
        <v>1</v>
      </c>
      <c r="F282" s="2" t="s">
        <v>220</v>
      </c>
      <c r="G282" t="s">
        <v>218</v>
      </c>
    </row>
    <row r="283" spans="1:7" x14ac:dyDescent="0.3">
      <c r="A283">
        <v>282</v>
      </c>
      <c r="B283">
        <v>645</v>
      </c>
      <c r="C283" t="s">
        <v>13</v>
      </c>
      <c r="D283" s="1">
        <v>40722</v>
      </c>
      <c r="E283">
        <v>0</v>
      </c>
      <c r="F283" s="2" t="s">
        <v>219</v>
      </c>
      <c r="G283" t="s">
        <v>218</v>
      </c>
    </row>
    <row r="284" spans="1:7" x14ac:dyDescent="0.3">
      <c r="A284">
        <v>283</v>
      </c>
      <c r="B284">
        <v>645</v>
      </c>
      <c r="C284" t="s">
        <v>13</v>
      </c>
      <c r="D284" s="1">
        <v>40721</v>
      </c>
      <c r="E284">
        <v>1</v>
      </c>
      <c r="F284" s="2" t="s">
        <v>220</v>
      </c>
      <c r="G284" t="s">
        <v>218</v>
      </c>
    </row>
    <row r="285" spans="1:7" x14ac:dyDescent="0.3">
      <c r="A285">
        <v>284</v>
      </c>
      <c r="B285">
        <v>645</v>
      </c>
      <c r="C285" t="s">
        <v>13</v>
      </c>
      <c r="D285" s="1">
        <v>40743</v>
      </c>
      <c r="E285">
        <v>1</v>
      </c>
      <c r="F285" s="2" t="s">
        <v>219</v>
      </c>
      <c r="G285" t="s">
        <v>218</v>
      </c>
    </row>
    <row r="286" spans="1:7" x14ac:dyDescent="0.3">
      <c r="A286">
        <v>285</v>
      </c>
      <c r="B286">
        <v>645</v>
      </c>
      <c r="C286" t="s">
        <v>13</v>
      </c>
      <c r="D286" s="1">
        <v>40742</v>
      </c>
      <c r="E286">
        <v>1</v>
      </c>
      <c r="F286" s="2" t="s">
        <v>220</v>
      </c>
      <c r="G286" t="s">
        <v>218</v>
      </c>
    </row>
    <row r="287" spans="1:7" x14ac:dyDescent="0.3">
      <c r="A287">
        <v>286</v>
      </c>
      <c r="B287">
        <v>645</v>
      </c>
      <c r="C287" t="s">
        <v>13</v>
      </c>
      <c r="D287" s="1">
        <v>40400</v>
      </c>
      <c r="E287">
        <v>0</v>
      </c>
      <c r="F287" s="2" t="s">
        <v>219</v>
      </c>
      <c r="G287" t="s">
        <v>218</v>
      </c>
    </row>
    <row r="288" spans="1:7" x14ac:dyDescent="0.3">
      <c r="A288">
        <v>287</v>
      </c>
      <c r="B288">
        <v>645</v>
      </c>
      <c r="C288" t="s">
        <v>13</v>
      </c>
      <c r="D288" s="1">
        <v>40399</v>
      </c>
      <c r="E288">
        <v>1</v>
      </c>
      <c r="F288" s="2" t="s">
        <v>220</v>
      </c>
      <c r="G288" t="s">
        <v>218</v>
      </c>
    </row>
    <row r="289" spans="1:7" x14ac:dyDescent="0.3">
      <c r="A289">
        <v>288</v>
      </c>
      <c r="B289">
        <v>645</v>
      </c>
      <c r="C289" t="s">
        <v>13</v>
      </c>
      <c r="D289" s="1">
        <v>40449</v>
      </c>
      <c r="E289">
        <v>1</v>
      </c>
      <c r="F289" s="2" t="s">
        <v>219</v>
      </c>
      <c r="G289" t="s">
        <v>218</v>
      </c>
    </row>
    <row r="290" spans="1:7" x14ac:dyDescent="0.3">
      <c r="A290">
        <v>289</v>
      </c>
      <c r="B290">
        <v>645</v>
      </c>
      <c r="C290" t="s">
        <v>13</v>
      </c>
      <c r="D290" s="1">
        <v>40448</v>
      </c>
      <c r="E290">
        <v>1</v>
      </c>
      <c r="F290" s="2" t="s">
        <v>220</v>
      </c>
      <c r="G290" t="s">
        <v>218</v>
      </c>
    </row>
    <row r="291" spans="1:7" x14ac:dyDescent="0.3">
      <c r="A291">
        <v>290</v>
      </c>
      <c r="B291">
        <v>645</v>
      </c>
      <c r="C291" t="s">
        <v>13</v>
      </c>
      <c r="D291" s="1">
        <v>40477</v>
      </c>
      <c r="E291">
        <v>0</v>
      </c>
      <c r="F291" s="2" t="s">
        <v>219</v>
      </c>
      <c r="G291" t="s">
        <v>218</v>
      </c>
    </row>
    <row r="292" spans="1:7" x14ac:dyDescent="0.3">
      <c r="A292">
        <v>291</v>
      </c>
      <c r="B292">
        <v>645</v>
      </c>
      <c r="C292" t="s">
        <v>13</v>
      </c>
      <c r="D292" s="1">
        <v>40476</v>
      </c>
      <c r="E292">
        <v>1</v>
      </c>
      <c r="F292" s="2" t="s">
        <v>220</v>
      </c>
      <c r="G292" t="s">
        <v>218</v>
      </c>
    </row>
    <row r="293" spans="1:7" x14ac:dyDescent="0.3">
      <c r="A293">
        <v>292</v>
      </c>
      <c r="B293">
        <v>645</v>
      </c>
      <c r="C293" t="s">
        <v>13</v>
      </c>
      <c r="D293" s="1">
        <v>40512</v>
      </c>
      <c r="E293">
        <v>1</v>
      </c>
      <c r="F293" s="2" t="s">
        <v>220</v>
      </c>
      <c r="G293" t="s">
        <v>218</v>
      </c>
    </row>
    <row r="294" spans="1:7" x14ac:dyDescent="0.3">
      <c r="A294">
        <v>293</v>
      </c>
      <c r="B294">
        <v>645</v>
      </c>
      <c r="C294" t="s">
        <v>13</v>
      </c>
      <c r="D294" s="1">
        <v>40513</v>
      </c>
      <c r="E294">
        <v>1</v>
      </c>
      <c r="F294" s="2" t="s">
        <v>219</v>
      </c>
      <c r="G294" t="s">
        <v>218</v>
      </c>
    </row>
    <row r="295" spans="1:7" x14ac:dyDescent="0.3">
      <c r="A295">
        <v>294</v>
      </c>
      <c r="B295">
        <v>670</v>
      </c>
      <c r="C295" t="s">
        <v>14</v>
      </c>
      <c r="D295" s="1">
        <v>40585</v>
      </c>
      <c r="E295">
        <v>0</v>
      </c>
      <c r="F295" s="2" t="s">
        <v>219</v>
      </c>
      <c r="G295" t="s">
        <v>218</v>
      </c>
    </row>
    <row r="296" spans="1:7" x14ac:dyDescent="0.3">
      <c r="A296">
        <v>295</v>
      </c>
      <c r="B296">
        <v>670</v>
      </c>
      <c r="C296" t="s">
        <v>14</v>
      </c>
      <c r="D296" s="1">
        <v>40585</v>
      </c>
      <c r="E296">
        <v>0</v>
      </c>
      <c r="F296" s="2" t="s">
        <v>220</v>
      </c>
      <c r="G296" t="s">
        <v>218</v>
      </c>
    </row>
    <row r="297" spans="1:7" x14ac:dyDescent="0.3">
      <c r="A297">
        <v>296</v>
      </c>
      <c r="B297">
        <v>695</v>
      </c>
      <c r="C297" t="s">
        <v>15</v>
      </c>
      <c r="D297" s="1">
        <v>40666</v>
      </c>
      <c r="E297">
        <v>0</v>
      </c>
      <c r="F297" s="2" t="s">
        <v>219</v>
      </c>
      <c r="G297" t="s">
        <v>218</v>
      </c>
    </row>
    <row r="298" spans="1:7" x14ac:dyDescent="0.3">
      <c r="A298">
        <v>297</v>
      </c>
      <c r="B298">
        <v>695</v>
      </c>
      <c r="C298" t="s">
        <v>15</v>
      </c>
      <c r="D298" s="1">
        <v>40665</v>
      </c>
      <c r="E298">
        <v>1</v>
      </c>
      <c r="F298" s="2" t="s">
        <v>220</v>
      </c>
      <c r="G298" t="s">
        <v>218</v>
      </c>
    </row>
    <row r="299" spans="1:7" x14ac:dyDescent="0.3">
      <c r="A299">
        <v>298</v>
      </c>
      <c r="B299">
        <v>695</v>
      </c>
      <c r="C299" t="s">
        <v>15</v>
      </c>
      <c r="D299" s="1">
        <v>40415</v>
      </c>
      <c r="E299">
        <v>0</v>
      </c>
      <c r="F299" s="2" t="s">
        <v>219</v>
      </c>
      <c r="G299" t="s">
        <v>218</v>
      </c>
    </row>
    <row r="300" spans="1:7" x14ac:dyDescent="0.3">
      <c r="A300">
        <v>299</v>
      </c>
      <c r="B300">
        <v>695</v>
      </c>
      <c r="C300" t="s">
        <v>15</v>
      </c>
      <c r="D300" s="1">
        <v>40415</v>
      </c>
      <c r="E300">
        <v>1</v>
      </c>
      <c r="F300" s="2" t="s">
        <v>220</v>
      </c>
      <c r="G300" t="s">
        <v>218</v>
      </c>
    </row>
    <row r="301" spans="1:7" x14ac:dyDescent="0.3">
      <c r="A301">
        <v>300</v>
      </c>
      <c r="B301">
        <v>699</v>
      </c>
      <c r="C301" t="s">
        <v>16</v>
      </c>
      <c r="D301" s="1">
        <v>40568</v>
      </c>
      <c r="E301">
        <v>0</v>
      </c>
      <c r="F301" s="2" t="s">
        <v>219</v>
      </c>
      <c r="G301" t="s">
        <v>218</v>
      </c>
    </row>
    <row r="302" spans="1:7" x14ac:dyDescent="0.3">
      <c r="A302">
        <v>301</v>
      </c>
      <c r="B302">
        <v>699</v>
      </c>
      <c r="C302" t="s">
        <v>16</v>
      </c>
      <c r="D302" s="1">
        <v>40568</v>
      </c>
      <c r="E302">
        <v>1</v>
      </c>
      <c r="F302" s="2" t="s">
        <v>220</v>
      </c>
      <c r="G302" t="s">
        <v>218</v>
      </c>
    </row>
    <row r="303" spans="1:7" x14ac:dyDescent="0.3">
      <c r="A303">
        <v>302</v>
      </c>
      <c r="B303">
        <v>728</v>
      </c>
      <c r="C303" t="s">
        <v>17</v>
      </c>
      <c r="D303" s="1">
        <v>40555</v>
      </c>
      <c r="E303">
        <v>0</v>
      </c>
      <c r="F303" s="2" t="s">
        <v>219</v>
      </c>
      <c r="G303" t="s">
        <v>218</v>
      </c>
    </row>
    <row r="304" spans="1:7" x14ac:dyDescent="0.3">
      <c r="A304">
        <v>303</v>
      </c>
      <c r="B304">
        <v>728</v>
      </c>
      <c r="C304" t="s">
        <v>17</v>
      </c>
      <c r="D304" s="1">
        <v>40547</v>
      </c>
      <c r="E304">
        <v>1</v>
      </c>
      <c r="F304" s="2" t="s">
        <v>219</v>
      </c>
      <c r="G304" t="s">
        <v>218</v>
      </c>
    </row>
    <row r="305" spans="1:7" x14ac:dyDescent="0.3">
      <c r="A305">
        <v>304</v>
      </c>
      <c r="B305">
        <v>728</v>
      </c>
      <c r="C305" t="s">
        <v>17</v>
      </c>
      <c r="D305" s="1">
        <v>40569</v>
      </c>
      <c r="E305">
        <v>1</v>
      </c>
      <c r="F305" s="2" t="s">
        <v>219</v>
      </c>
      <c r="G305" t="s">
        <v>218</v>
      </c>
    </row>
    <row r="306" spans="1:7" x14ac:dyDescent="0.3">
      <c r="A306">
        <v>305</v>
      </c>
      <c r="B306">
        <v>728</v>
      </c>
      <c r="C306" t="s">
        <v>17</v>
      </c>
      <c r="D306" s="1">
        <v>40547</v>
      </c>
      <c r="E306">
        <v>0</v>
      </c>
      <c r="F306" s="2" t="s">
        <v>219</v>
      </c>
      <c r="G306" t="s">
        <v>218</v>
      </c>
    </row>
    <row r="307" spans="1:7" x14ac:dyDescent="0.3">
      <c r="A307">
        <v>306</v>
      </c>
      <c r="B307">
        <v>728</v>
      </c>
      <c r="C307" t="s">
        <v>17</v>
      </c>
      <c r="D307" s="1">
        <v>40554</v>
      </c>
      <c r="E307">
        <v>0</v>
      </c>
      <c r="F307" s="2" t="s">
        <v>219</v>
      </c>
      <c r="G307" t="s">
        <v>218</v>
      </c>
    </row>
    <row r="308" spans="1:7" x14ac:dyDescent="0.3">
      <c r="A308">
        <v>307</v>
      </c>
      <c r="B308">
        <v>728</v>
      </c>
      <c r="C308" t="s">
        <v>17</v>
      </c>
      <c r="D308" s="1">
        <v>40569</v>
      </c>
      <c r="E308">
        <v>0</v>
      </c>
      <c r="F308" s="2" t="s">
        <v>219</v>
      </c>
      <c r="G308" t="s">
        <v>218</v>
      </c>
    </row>
    <row r="309" spans="1:7" x14ac:dyDescent="0.3">
      <c r="A309">
        <v>308</v>
      </c>
      <c r="B309">
        <v>728</v>
      </c>
      <c r="C309" t="s">
        <v>17</v>
      </c>
      <c r="D309" s="1">
        <v>40547</v>
      </c>
      <c r="E309">
        <v>0</v>
      </c>
      <c r="F309" s="2" t="s">
        <v>220</v>
      </c>
      <c r="G309" t="s">
        <v>218</v>
      </c>
    </row>
    <row r="310" spans="1:7" x14ac:dyDescent="0.3">
      <c r="A310">
        <v>309</v>
      </c>
      <c r="B310">
        <v>728</v>
      </c>
      <c r="C310" t="s">
        <v>17</v>
      </c>
      <c r="D310" s="1">
        <v>40555</v>
      </c>
      <c r="E310">
        <v>1</v>
      </c>
      <c r="F310" s="2" t="s">
        <v>220</v>
      </c>
      <c r="G310" t="s">
        <v>218</v>
      </c>
    </row>
    <row r="311" spans="1:7" x14ac:dyDescent="0.3">
      <c r="A311">
        <v>310</v>
      </c>
      <c r="B311">
        <v>728</v>
      </c>
      <c r="C311" t="s">
        <v>17</v>
      </c>
      <c r="D311" s="1">
        <v>40569</v>
      </c>
      <c r="E311">
        <v>1</v>
      </c>
      <c r="F311" s="2" t="s">
        <v>220</v>
      </c>
      <c r="G311" t="s">
        <v>218</v>
      </c>
    </row>
    <row r="312" spans="1:7" x14ac:dyDescent="0.3">
      <c r="A312">
        <v>311</v>
      </c>
      <c r="B312">
        <v>728</v>
      </c>
      <c r="C312" t="s">
        <v>17</v>
      </c>
      <c r="D312" s="1">
        <v>40547</v>
      </c>
      <c r="E312">
        <v>1</v>
      </c>
      <c r="F312" s="2" t="s">
        <v>220</v>
      </c>
      <c r="G312" t="s">
        <v>218</v>
      </c>
    </row>
    <row r="313" spans="1:7" x14ac:dyDescent="0.3">
      <c r="A313">
        <v>312</v>
      </c>
      <c r="B313">
        <v>728</v>
      </c>
      <c r="C313" t="s">
        <v>17</v>
      </c>
      <c r="D313" s="1">
        <v>40554</v>
      </c>
      <c r="E313">
        <v>1</v>
      </c>
      <c r="F313" s="2" t="s">
        <v>220</v>
      </c>
      <c r="G313" t="s">
        <v>218</v>
      </c>
    </row>
    <row r="314" spans="1:7" x14ac:dyDescent="0.3">
      <c r="A314">
        <v>313</v>
      </c>
      <c r="B314">
        <v>728</v>
      </c>
      <c r="C314" t="s">
        <v>17</v>
      </c>
      <c r="D314" s="1">
        <v>40569</v>
      </c>
      <c r="E314">
        <v>1</v>
      </c>
      <c r="F314" s="2" t="s">
        <v>220</v>
      </c>
      <c r="G314" t="s">
        <v>218</v>
      </c>
    </row>
    <row r="315" spans="1:7" x14ac:dyDescent="0.3">
      <c r="A315">
        <v>314</v>
      </c>
      <c r="B315">
        <v>728</v>
      </c>
      <c r="C315" t="s">
        <v>17</v>
      </c>
      <c r="D315" s="1">
        <v>40582</v>
      </c>
      <c r="E315">
        <v>0</v>
      </c>
      <c r="F315" s="2" t="s">
        <v>219</v>
      </c>
      <c r="G315" t="s">
        <v>218</v>
      </c>
    </row>
    <row r="316" spans="1:7" x14ac:dyDescent="0.3">
      <c r="A316">
        <v>315</v>
      </c>
      <c r="B316">
        <v>728</v>
      </c>
      <c r="C316" t="s">
        <v>17</v>
      </c>
      <c r="D316" s="1">
        <v>40596</v>
      </c>
      <c r="E316">
        <v>0</v>
      </c>
      <c r="F316" s="2" t="s">
        <v>219</v>
      </c>
      <c r="G316" t="s">
        <v>218</v>
      </c>
    </row>
    <row r="317" spans="1:7" x14ac:dyDescent="0.3">
      <c r="A317">
        <v>316</v>
      </c>
      <c r="B317">
        <v>728</v>
      </c>
      <c r="C317" t="s">
        <v>17</v>
      </c>
      <c r="D317" s="1">
        <v>40583</v>
      </c>
      <c r="E317">
        <v>0</v>
      </c>
      <c r="F317" s="2" t="s">
        <v>219</v>
      </c>
      <c r="G317" t="s">
        <v>218</v>
      </c>
    </row>
    <row r="318" spans="1:7" x14ac:dyDescent="0.3">
      <c r="A318">
        <v>317</v>
      </c>
      <c r="B318">
        <v>728</v>
      </c>
      <c r="C318" t="s">
        <v>17</v>
      </c>
      <c r="D318" s="1">
        <v>40596</v>
      </c>
      <c r="E318">
        <v>0</v>
      </c>
      <c r="F318" s="2" t="s">
        <v>219</v>
      </c>
      <c r="G318" t="s">
        <v>218</v>
      </c>
    </row>
    <row r="319" spans="1:7" x14ac:dyDescent="0.3">
      <c r="A319">
        <v>318</v>
      </c>
      <c r="B319">
        <v>728</v>
      </c>
      <c r="C319" t="s">
        <v>17</v>
      </c>
      <c r="D319" s="1">
        <v>40582</v>
      </c>
      <c r="E319">
        <v>1</v>
      </c>
      <c r="F319" s="2" t="s">
        <v>220</v>
      </c>
      <c r="G319" t="s">
        <v>218</v>
      </c>
    </row>
    <row r="320" spans="1:7" x14ac:dyDescent="0.3">
      <c r="A320">
        <v>319</v>
      </c>
      <c r="B320">
        <v>728</v>
      </c>
      <c r="C320" t="s">
        <v>17</v>
      </c>
      <c r="D320" s="1">
        <v>40596</v>
      </c>
      <c r="E320">
        <v>1</v>
      </c>
      <c r="F320" s="2" t="s">
        <v>220</v>
      </c>
      <c r="G320" t="s">
        <v>218</v>
      </c>
    </row>
    <row r="321" spans="1:7" x14ac:dyDescent="0.3">
      <c r="A321">
        <v>320</v>
      </c>
      <c r="B321">
        <v>728</v>
      </c>
      <c r="C321" t="s">
        <v>17</v>
      </c>
      <c r="D321" s="1">
        <v>40583</v>
      </c>
      <c r="E321">
        <v>1</v>
      </c>
      <c r="F321" s="2" t="s">
        <v>220</v>
      </c>
      <c r="G321" t="s">
        <v>218</v>
      </c>
    </row>
    <row r="322" spans="1:7" x14ac:dyDescent="0.3">
      <c r="A322">
        <v>321</v>
      </c>
      <c r="B322">
        <v>728</v>
      </c>
      <c r="C322" t="s">
        <v>17</v>
      </c>
      <c r="D322" s="1">
        <v>40596</v>
      </c>
      <c r="E322">
        <v>1</v>
      </c>
      <c r="F322" s="2" t="s">
        <v>220</v>
      </c>
      <c r="G322" t="s">
        <v>218</v>
      </c>
    </row>
    <row r="323" spans="1:7" x14ac:dyDescent="0.3">
      <c r="A323">
        <v>322</v>
      </c>
      <c r="B323">
        <v>728</v>
      </c>
      <c r="C323" t="s">
        <v>17</v>
      </c>
      <c r="D323" s="1">
        <v>40603</v>
      </c>
      <c r="E323">
        <v>0</v>
      </c>
      <c r="F323" s="2" t="s">
        <v>219</v>
      </c>
      <c r="G323" t="s">
        <v>218</v>
      </c>
    </row>
    <row r="324" spans="1:7" x14ac:dyDescent="0.3">
      <c r="A324">
        <v>323</v>
      </c>
      <c r="B324">
        <v>728</v>
      </c>
      <c r="C324" t="s">
        <v>17</v>
      </c>
      <c r="D324" s="1">
        <v>40612</v>
      </c>
      <c r="E324">
        <v>0</v>
      </c>
      <c r="F324" s="2" t="s">
        <v>219</v>
      </c>
      <c r="G324" t="s">
        <v>218</v>
      </c>
    </row>
    <row r="325" spans="1:7" x14ac:dyDescent="0.3">
      <c r="A325">
        <v>324</v>
      </c>
      <c r="B325">
        <v>728</v>
      </c>
      <c r="C325" t="s">
        <v>17</v>
      </c>
      <c r="D325" s="1">
        <v>40619</v>
      </c>
      <c r="E325">
        <v>0</v>
      </c>
      <c r="F325" s="2" t="s">
        <v>219</v>
      </c>
      <c r="G325" t="s">
        <v>218</v>
      </c>
    </row>
    <row r="326" spans="1:7" x14ac:dyDescent="0.3">
      <c r="A326">
        <v>325</v>
      </c>
      <c r="B326">
        <v>728</v>
      </c>
      <c r="C326" t="s">
        <v>17</v>
      </c>
      <c r="D326" s="1">
        <v>40632</v>
      </c>
      <c r="E326">
        <v>0</v>
      </c>
      <c r="F326" s="2" t="s">
        <v>219</v>
      </c>
      <c r="G326" t="s">
        <v>218</v>
      </c>
    </row>
    <row r="327" spans="1:7" x14ac:dyDescent="0.3">
      <c r="A327">
        <v>326</v>
      </c>
      <c r="B327">
        <v>728</v>
      </c>
      <c r="C327" t="s">
        <v>17</v>
      </c>
      <c r="D327" s="1">
        <v>40603</v>
      </c>
      <c r="E327">
        <v>0</v>
      </c>
      <c r="F327" s="2" t="s">
        <v>219</v>
      </c>
      <c r="G327" t="s">
        <v>218</v>
      </c>
    </row>
    <row r="328" spans="1:7" x14ac:dyDescent="0.3">
      <c r="A328">
        <v>327</v>
      </c>
      <c r="B328">
        <v>728</v>
      </c>
      <c r="C328" t="s">
        <v>17</v>
      </c>
      <c r="D328" s="1">
        <v>40610</v>
      </c>
      <c r="E328">
        <v>0</v>
      </c>
      <c r="F328" s="2" t="s">
        <v>219</v>
      </c>
      <c r="G328" t="s">
        <v>218</v>
      </c>
    </row>
    <row r="329" spans="1:7" x14ac:dyDescent="0.3">
      <c r="A329">
        <v>328</v>
      </c>
      <c r="B329">
        <v>728</v>
      </c>
      <c r="C329" t="s">
        <v>17</v>
      </c>
      <c r="D329" s="1">
        <v>40617</v>
      </c>
      <c r="E329">
        <v>0</v>
      </c>
      <c r="F329" s="2" t="s">
        <v>219</v>
      </c>
      <c r="G329" t="s">
        <v>218</v>
      </c>
    </row>
    <row r="330" spans="1:7" x14ac:dyDescent="0.3">
      <c r="A330">
        <v>329</v>
      </c>
      <c r="B330">
        <v>728</v>
      </c>
      <c r="C330" t="s">
        <v>17</v>
      </c>
      <c r="D330" s="1">
        <v>40631</v>
      </c>
      <c r="E330">
        <v>0</v>
      </c>
      <c r="F330" s="2" t="s">
        <v>219</v>
      </c>
      <c r="G330" t="s">
        <v>218</v>
      </c>
    </row>
    <row r="331" spans="1:7" x14ac:dyDescent="0.3">
      <c r="A331">
        <v>330</v>
      </c>
      <c r="B331">
        <v>728</v>
      </c>
      <c r="C331" t="s">
        <v>17</v>
      </c>
      <c r="D331" s="1">
        <v>40603</v>
      </c>
      <c r="E331">
        <v>1</v>
      </c>
      <c r="F331" s="2" t="s">
        <v>220</v>
      </c>
      <c r="G331" t="s">
        <v>218</v>
      </c>
    </row>
    <row r="332" spans="1:7" x14ac:dyDescent="0.3">
      <c r="A332">
        <v>331</v>
      </c>
      <c r="B332">
        <v>728</v>
      </c>
      <c r="C332" t="s">
        <v>17</v>
      </c>
      <c r="D332" s="1">
        <v>40612</v>
      </c>
      <c r="E332">
        <v>1</v>
      </c>
      <c r="F332" s="2" t="s">
        <v>220</v>
      </c>
      <c r="G332" t="s">
        <v>218</v>
      </c>
    </row>
    <row r="333" spans="1:7" x14ac:dyDescent="0.3">
      <c r="A333">
        <v>332</v>
      </c>
      <c r="B333">
        <v>728</v>
      </c>
      <c r="C333" t="s">
        <v>17</v>
      </c>
      <c r="D333" s="1">
        <v>40619</v>
      </c>
      <c r="E333">
        <v>1</v>
      </c>
      <c r="F333" s="2" t="s">
        <v>220</v>
      </c>
      <c r="G333" t="s">
        <v>218</v>
      </c>
    </row>
    <row r="334" spans="1:7" x14ac:dyDescent="0.3">
      <c r="A334">
        <v>333</v>
      </c>
      <c r="B334">
        <v>728</v>
      </c>
      <c r="C334" t="s">
        <v>17</v>
      </c>
      <c r="D334" s="1">
        <v>40632</v>
      </c>
      <c r="E334">
        <v>1</v>
      </c>
      <c r="F334" s="2" t="s">
        <v>220</v>
      </c>
      <c r="G334" t="s">
        <v>218</v>
      </c>
    </row>
    <row r="335" spans="1:7" x14ac:dyDescent="0.3">
      <c r="A335">
        <v>334</v>
      </c>
      <c r="B335">
        <v>728</v>
      </c>
      <c r="C335" t="s">
        <v>17</v>
      </c>
      <c r="D335" s="1">
        <v>40603</v>
      </c>
      <c r="E335">
        <v>1</v>
      </c>
      <c r="F335" s="2" t="s">
        <v>220</v>
      </c>
      <c r="G335" t="s">
        <v>218</v>
      </c>
    </row>
    <row r="336" spans="1:7" x14ac:dyDescent="0.3">
      <c r="A336">
        <v>335</v>
      </c>
      <c r="B336">
        <v>728</v>
      </c>
      <c r="C336" t="s">
        <v>17</v>
      </c>
      <c r="D336" s="1">
        <v>40610</v>
      </c>
      <c r="E336">
        <v>1</v>
      </c>
      <c r="F336" s="2" t="s">
        <v>220</v>
      </c>
      <c r="G336" t="s">
        <v>218</v>
      </c>
    </row>
    <row r="337" spans="1:7" x14ac:dyDescent="0.3">
      <c r="A337">
        <v>336</v>
      </c>
      <c r="B337">
        <v>728</v>
      </c>
      <c r="C337" t="s">
        <v>17</v>
      </c>
      <c r="D337" s="1">
        <v>40617</v>
      </c>
      <c r="E337">
        <v>1</v>
      </c>
      <c r="F337" s="2" t="s">
        <v>220</v>
      </c>
      <c r="G337" t="s">
        <v>218</v>
      </c>
    </row>
    <row r="338" spans="1:7" x14ac:dyDescent="0.3">
      <c r="A338">
        <v>337</v>
      </c>
      <c r="B338">
        <v>728</v>
      </c>
      <c r="C338" t="s">
        <v>17</v>
      </c>
      <c r="D338" s="1">
        <v>40631</v>
      </c>
      <c r="E338">
        <v>1</v>
      </c>
      <c r="F338" s="2" t="s">
        <v>220</v>
      </c>
      <c r="G338" t="s">
        <v>218</v>
      </c>
    </row>
    <row r="339" spans="1:7" x14ac:dyDescent="0.3">
      <c r="A339">
        <v>338</v>
      </c>
      <c r="B339">
        <v>728</v>
      </c>
      <c r="C339" t="s">
        <v>17</v>
      </c>
      <c r="D339" s="1">
        <v>40639</v>
      </c>
      <c r="E339">
        <v>0</v>
      </c>
      <c r="F339" s="2" t="s">
        <v>219</v>
      </c>
      <c r="G339" t="s">
        <v>218</v>
      </c>
    </row>
    <row r="340" spans="1:7" x14ac:dyDescent="0.3">
      <c r="A340">
        <v>339</v>
      </c>
      <c r="B340">
        <v>728</v>
      </c>
      <c r="C340" t="s">
        <v>17</v>
      </c>
      <c r="D340" s="1">
        <v>40639</v>
      </c>
      <c r="E340">
        <v>0</v>
      </c>
      <c r="F340" s="2" t="s">
        <v>220</v>
      </c>
      <c r="G340" t="s">
        <v>218</v>
      </c>
    </row>
    <row r="341" spans="1:7" x14ac:dyDescent="0.3">
      <c r="A341">
        <v>340</v>
      </c>
      <c r="B341">
        <v>728</v>
      </c>
      <c r="C341" t="s">
        <v>17</v>
      </c>
      <c r="D341" s="1">
        <v>40407</v>
      </c>
      <c r="E341">
        <v>0</v>
      </c>
      <c r="F341" s="2" t="s">
        <v>219</v>
      </c>
      <c r="G341" t="s">
        <v>218</v>
      </c>
    </row>
    <row r="342" spans="1:7" x14ac:dyDescent="0.3">
      <c r="A342">
        <v>341</v>
      </c>
      <c r="B342">
        <v>728</v>
      </c>
      <c r="C342" t="s">
        <v>17</v>
      </c>
      <c r="D342" s="1">
        <v>40400</v>
      </c>
      <c r="E342">
        <v>0</v>
      </c>
      <c r="F342" s="2" t="s">
        <v>219</v>
      </c>
      <c r="G342" t="s">
        <v>218</v>
      </c>
    </row>
    <row r="343" spans="1:7" x14ac:dyDescent="0.3">
      <c r="A343">
        <v>342</v>
      </c>
      <c r="B343">
        <v>728</v>
      </c>
      <c r="C343" t="s">
        <v>17</v>
      </c>
      <c r="D343" s="1">
        <v>40401</v>
      </c>
      <c r="E343">
        <v>0</v>
      </c>
      <c r="F343" s="2" t="s">
        <v>219</v>
      </c>
      <c r="G343" t="s">
        <v>218</v>
      </c>
    </row>
    <row r="344" spans="1:7" x14ac:dyDescent="0.3">
      <c r="A344">
        <v>343</v>
      </c>
      <c r="B344">
        <v>728</v>
      </c>
      <c r="C344" t="s">
        <v>17</v>
      </c>
      <c r="D344" s="1">
        <v>40415</v>
      </c>
      <c r="E344">
        <v>0</v>
      </c>
      <c r="F344" s="2" t="s">
        <v>219</v>
      </c>
      <c r="G344" t="s">
        <v>218</v>
      </c>
    </row>
    <row r="345" spans="1:7" x14ac:dyDescent="0.3">
      <c r="A345">
        <v>344</v>
      </c>
      <c r="B345">
        <v>728</v>
      </c>
      <c r="C345" t="s">
        <v>17</v>
      </c>
      <c r="D345" s="1">
        <v>40407</v>
      </c>
      <c r="E345">
        <v>1</v>
      </c>
      <c r="F345" s="2" t="s">
        <v>220</v>
      </c>
      <c r="G345" t="s">
        <v>218</v>
      </c>
    </row>
    <row r="346" spans="1:7" x14ac:dyDescent="0.3">
      <c r="A346">
        <v>345</v>
      </c>
      <c r="B346">
        <v>728</v>
      </c>
      <c r="C346" t="s">
        <v>17</v>
      </c>
      <c r="D346" s="1">
        <v>40400</v>
      </c>
      <c r="E346">
        <v>1</v>
      </c>
      <c r="F346" s="2" t="s">
        <v>220</v>
      </c>
      <c r="G346" t="s">
        <v>218</v>
      </c>
    </row>
    <row r="347" spans="1:7" x14ac:dyDescent="0.3">
      <c r="A347">
        <v>346</v>
      </c>
      <c r="B347">
        <v>728</v>
      </c>
      <c r="C347" t="s">
        <v>17</v>
      </c>
      <c r="D347" s="1">
        <v>40401</v>
      </c>
      <c r="E347">
        <v>1</v>
      </c>
      <c r="F347" s="2" t="s">
        <v>220</v>
      </c>
      <c r="G347" t="s">
        <v>218</v>
      </c>
    </row>
    <row r="348" spans="1:7" x14ac:dyDescent="0.3">
      <c r="A348">
        <v>347</v>
      </c>
      <c r="B348">
        <v>728</v>
      </c>
      <c r="C348" t="s">
        <v>17</v>
      </c>
      <c r="D348" s="1">
        <v>40415</v>
      </c>
      <c r="E348">
        <v>1</v>
      </c>
      <c r="F348" s="2" t="s">
        <v>220</v>
      </c>
      <c r="G348" t="s">
        <v>218</v>
      </c>
    </row>
    <row r="349" spans="1:7" x14ac:dyDescent="0.3">
      <c r="A349">
        <v>348</v>
      </c>
      <c r="B349">
        <v>728</v>
      </c>
      <c r="C349" t="s">
        <v>17</v>
      </c>
      <c r="D349" s="1">
        <v>40392</v>
      </c>
      <c r="E349">
        <v>0</v>
      </c>
      <c r="F349" s="2" t="s">
        <v>6</v>
      </c>
      <c r="G349" t="s">
        <v>218</v>
      </c>
    </row>
    <row r="350" spans="1:7" x14ac:dyDescent="0.3">
      <c r="A350">
        <v>349</v>
      </c>
      <c r="B350">
        <v>728</v>
      </c>
      <c r="C350" t="s">
        <v>17</v>
      </c>
      <c r="D350" s="1">
        <v>40393</v>
      </c>
      <c r="E350">
        <v>0</v>
      </c>
      <c r="F350" s="2" t="s">
        <v>6</v>
      </c>
      <c r="G350" t="s">
        <v>218</v>
      </c>
    </row>
    <row r="351" spans="1:7" x14ac:dyDescent="0.3">
      <c r="A351">
        <v>350</v>
      </c>
      <c r="B351">
        <v>728</v>
      </c>
      <c r="C351" t="s">
        <v>17</v>
      </c>
      <c r="D351" s="1">
        <v>40394</v>
      </c>
      <c r="E351">
        <v>0</v>
      </c>
      <c r="F351" s="2" t="s">
        <v>6</v>
      </c>
      <c r="G351" t="s">
        <v>218</v>
      </c>
    </row>
    <row r="352" spans="1:7" x14ac:dyDescent="0.3">
      <c r="A352">
        <v>351</v>
      </c>
      <c r="B352">
        <v>728</v>
      </c>
      <c r="C352" t="s">
        <v>17</v>
      </c>
      <c r="D352" s="1">
        <v>40395</v>
      </c>
      <c r="E352">
        <v>0</v>
      </c>
      <c r="F352" s="2" t="s">
        <v>6</v>
      </c>
      <c r="G352" t="s">
        <v>218</v>
      </c>
    </row>
    <row r="353" spans="1:7" x14ac:dyDescent="0.3">
      <c r="A353">
        <v>352</v>
      </c>
      <c r="B353">
        <v>728</v>
      </c>
      <c r="C353" t="s">
        <v>17</v>
      </c>
      <c r="D353" s="1">
        <v>40396</v>
      </c>
      <c r="E353">
        <v>0</v>
      </c>
      <c r="F353" s="2" t="s">
        <v>6</v>
      </c>
      <c r="G353" t="s">
        <v>218</v>
      </c>
    </row>
    <row r="354" spans="1:7" x14ac:dyDescent="0.3">
      <c r="A354">
        <v>353</v>
      </c>
      <c r="B354">
        <v>728</v>
      </c>
      <c r="C354" t="s">
        <v>17</v>
      </c>
      <c r="D354" s="1">
        <v>40399</v>
      </c>
      <c r="E354">
        <v>0</v>
      </c>
      <c r="F354" s="2" t="s">
        <v>6</v>
      </c>
      <c r="G354" t="s">
        <v>218</v>
      </c>
    </row>
    <row r="355" spans="1:7" x14ac:dyDescent="0.3">
      <c r="A355">
        <v>354</v>
      </c>
      <c r="B355">
        <v>728</v>
      </c>
      <c r="C355" t="s">
        <v>17</v>
      </c>
      <c r="D355" s="1">
        <v>40400</v>
      </c>
      <c r="E355">
        <v>0</v>
      </c>
      <c r="F355" s="2" t="s">
        <v>6</v>
      </c>
      <c r="G355" t="s">
        <v>218</v>
      </c>
    </row>
    <row r="356" spans="1:7" x14ac:dyDescent="0.3">
      <c r="A356">
        <v>355</v>
      </c>
      <c r="B356">
        <v>728</v>
      </c>
      <c r="C356" t="s">
        <v>17</v>
      </c>
      <c r="D356" s="1">
        <v>40401</v>
      </c>
      <c r="E356">
        <v>0</v>
      </c>
      <c r="F356" s="2" t="s">
        <v>6</v>
      </c>
      <c r="G356" t="s">
        <v>218</v>
      </c>
    </row>
    <row r="357" spans="1:7" x14ac:dyDescent="0.3">
      <c r="A357">
        <v>356</v>
      </c>
      <c r="B357">
        <v>728</v>
      </c>
      <c r="C357" t="s">
        <v>17</v>
      </c>
      <c r="D357" s="1">
        <v>40403</v>
      </c>
      <c r="E357">
        <v>0</v>
      </c>
      <c r="F357" s="2" t="s">
        <v>6</v>
      </c>
      <c r="G357" t="s">
        <v>218</v>
      </c>
    </row>
    <row r="358" spans="1:7" x14ac:dyDescent="0.3">
      <c r="A358">
        <v>357</v>
      </c>
      <c r="B358">
        <v>728</v>
      </c>
      <c r="C358" t="s">
        <v>17</v>
      </c>
      <c r="D358" s="1">
        <v>40423</v>
      </c>
      <c r="E358">
        <v>0</v>
      </c>
      <c r="F358" s="2" t="s">
        <v>219</v>
      </c>
      <c r="G358" t="s">
        <v>218</v>
      </c>
    </row>
    <row r="359" spans="1:7" x14ac:dyDescent="0.3">
      <c r="A359">
        <v>358</v>
      </c>
      <c r="B359">
        <v>728</v>
      </c>
      <c r="C359" t="s">
        <v>17</v>
      </c>
      <c r="D359" s="1">
        <v>40435</v>
      </c>
      <c r="E359">
        <v>0</v>
      </c>
      <c r="F359" s="2" t="s">
        <v>219</v>
      </c>
      <c r="G359" t="s">
        <v>218</v>
      </c>
    </row>
    <row r="360" spans="1:7" x14ac:dyDescent="0.3">
      <c r="A360">
        <v>359</v>
      </c>
      <c r="B360">
        <v>728</v>
      </c>
      <c r="C360" t="s">
        <v>17</v>
      </c>
      <c r="D360" s="1">
        <v>40450</v>
      </c>
      <c r="E360">
        <v>0</v>
      </c>
      <c r="F360" s="2" t="s">
        <v>219</v>
      </c>
      <c r="G360" t="s">
        <v>218</v>
      </c>
    </row>
    <row r="361" spans="1:7" x14ac:dyDescent="0.3">
      <c r="A361">
        <v>360</v>
      </c>
      <c r="B361">
        <v>728</v>
      </c>
      <c r="C361" t="s">
        <v>17</v>
      </c>
      <c r="D361" s="1">
        <v>40428</v>
      </c>
      <c r="E361">
        <v>0</v>
      </c>
      <c r="F361" s="2" t="s">
        <v>219</v>
      </c>
      <c r="G361" t="s">
        <v>218</v>
      </c>
    </row>
    <row r="362" spans="1:7" x14ac:dyDescent="0.3">
      <c r="A362">
        <v>361</v>
      </c>
      <c r="B362">
        <v>728</v>
      </c>
      <c r="C362" t="s">
        <v>17</v>
      </c>
      <c r="D362" s="1">
        <v>40435</v>
      </c>
      <c r="E362">
        <v>0</v>
      </c>
      <c r="F362" s="2" t="s">
        <v>219</v>
      </c>
      <c r="G362" t="s">
        <v>218</v>
      </c>
    </row>
    <row r="363" spans="1:7" x14ac:dyDescent="0.3">
      <c r="A363">
        <v>362</v>
      </c>
      <c r="B363">
        <v>728</v>
      </c>
      <c r="C363" t="s">
        <v>17</v>
      </c>
      <c r="D363" s="1">
        <v>40443</v>
      </c>
      <c r="E363">
        <v>0</v>
      </c>
      <c r="F363" s="2" t="s">
        <v>219</v>
      </c>
      <c r="G363" t="s">
        <v>218</v>
      </c>
    </row>
    <row r="364" spans="1:7" x14ac:dyDescent="0.3">
      <c r="A364">
        <v>363</v>
      </c>
      <c r="B364">
        <v>728</v>
      </c>
      <c r="C364" t="s">
        <v>17</v>
      </c>
      <c r="D364" s="1">
        <v>40423</v>
      </c>
      <c r="E364">
        <v>1</v>
      </c>
      <c r="F364" s="2" t="s">
        <v>220</v>
      </c>
      <c r="G364" t="s">
        <v>218</v>
      </c>
    </row>
    <row r="365" spans="1:7" x14ac:dyDescent="0.3">
      <c r="A365">
        <v>364</v>
      </c>
      <c r="B365">
        <v>728</v>
      </c>
      <c r="C365" t="s">
        <v>17</v>
      </c>
      <c r="D365" s="1">
        <v>40435</v>
      </c>
      <c r="E365">
        <v>1</v>
      </c>
      <c r="F365" s="2" t="s">
        <v>220</v>
      </c>
      <c r="G365" t="s">
        <v>218</v>
      </c>
    </row>
    <row r="366" spans="1:7" x14ac:dyDescent="0.3">
      <c r="A366">
        <v>365</v>
      </c>
      <c r="B366">
        <v>728</v>
      </c>
      <c r="C366" t="s">
        <v>17</v>
      </c>
      <c r="D366" s="1">
        <v>40450</v>
      </c>
      <c r="E366">
        <v>1</v>
      </c>
      <c r="F366" s="2" t="s">
        <v>220</v>
      </c>
      <c r="G366" t="s">
        <v>218</v>
      </c>
    </row>
    <row r="367" spans="1:7" x14ac:dyDescent="0.3">
      <c r="A367">
        <v>366</v>
      </c>
      <c r="B367">
        <v>728</v>
      </c>
      <c r="C367" t="s">
        <v>17</v>
      </c>
      <c r="D367" s="1">
        <v>40443</v>
      </c>
      <c r="E367">
        <v>0</v>
      </c>
      <c r="F367" s="2" t="s">
        <v>220</v>
      </c>
      <c r="G367" t="s">
        <v>218</v>
      </c>
    </row>
    <row r="368" spans="1:7" x14ac:dyDescent="0.3">
      <c r="A368">
        <v>367</v>
      </c>
      <c r="B368">
        <v>728</v>
      </c>
      <c r="C368" t="s">
        <v>17</v>
      </c>
      <c r="D368" s="1">
        <v>40428</v>
      </c>
      <c r="E368">
        <v>1</v>
      </c>
      <c r="F368" s="2" t="s">
        <v>220</v>
      </c>
      <c r="G368" t="s">
        <v>218</v>
      </c>
    </row>
    <row r="369" spans="1:7" x14ac:dyDescent="0.3">
      <c r="A369">
        <v>368</v>
      </c>
      <c r="B369">
        <v>728</v>
      </c>
      <c r="C369" t="s">
        <v>17</v>
      </c>
      <c r="D369" s="1">
        <v>40435</v>
      </c>
      <c r="E369">
        <v>1</v>
      </c>
      <c r="F369" s="2" t="s">
        <v>220</v>
      </c>
      <c r="G369" t="s">
        <v>218</v>
      </c>
    </row>
    <row r="370" spans="1:7" x14ac:dyDescent="0.3">
      <c r="A370">
        <v>369</v>
      </c>
      <c r="B370">
        <v>728</v>
      </c>
      <c r="C370" t="s">
        <v>17</v>
      </c>
      <c r="D370" s="1">
        <v>40456</v>
      </c>
      <c r="E370">
        <v>0</v>
      </c>
      <c r="F370" s="2" t="s">
        <v>219</v>
      </c>
      <c r="G370" t="s">
        <v>218</v>
      </c>
    </row>
    <row r="371" spans="1:7" x14ac:dyDescent="0.3">
      <c r="A371">
        <v>370</v>
      </c>
      <c r="B371">
        <v>728</v>
      </c>
      <c r="C371" t="s">
        <v>17</v>
      </c>
      <c r="D371" s="1">
        <v>40463</v>
      </c>
      <c r="E371">
        <v>0</v>
      </c>
      <c r="F371" s="2" t="s">
        <v>219</v>
      </c>
      <c r="G371" t="s">
        <v>218</v>
      </c>
    </row>
    <row r="372" spans="1:7" x14ac:dyDescent="0.3">
      <c r="A372">
        <v>371</v>
      </c>
      <c r="B372">
        <v>728</v>
      </c>
      <c r="C372" t="s">
        <v>17</v>
      </c>
      <c r="D372" s="1">
        <v>40477</v>
      </c>
      <c r="E372">
        <v>0</v>
      </c>
      <c r="F372" s="2" t="s">
        <v>219</v>
      </c>
      <c r="G372" t="s">
        <v>218</v>
      </c>
    </row>
    <row r="373" spans="1:7" x14ac:dyDescent="0.3">
      <c r="A373">
        <v>372</v>
      </c>
      <c r="B373">
        <v>728</v>
      </c>
      <c r="C373" t="s">
        <v>17</v>
      </c>
      <c r="D373" s="1">
        <v>40457</v>
      </c>
      <c r="E373">
        <v>0</v>
      </c>
      <c r="F373" s="2" t="s">
        <v>219</v>
      </c>
      <c r="G373" t="s">
        <v>218</v>
      </c>
    </row>
    <row r="374" spans="1:7" x14ac:dyDescent="0.3">
      <c r="A374">
        <v>373</v>
      </c>
      <c r="B374">
        <v>728</v>
      </c>
      <c r="C374" t="s">
        <v>17</v>
      </c>
      <c r="D374" s="1">
        <v>40470</v>
      </c>
      <c r="E374">
        <v>0</v>
      </c>
      <c r="F374" s="2" t="s">
        <v>219</v>
      </c>
      <c r="G374" t="s">
        <v>218</v>
      </c>
    </row>
    <row r="375" spans="1:7" x14ac:dyDescent="0.3">
      <c r="A375">
        <v>374</v>
      </c>
      <c r="B375">
        <v>728</v>
      </c>
      <c r="C375" t="s">
        <v>17</v>
      </c>
      <c r="D375" s="1">
        <v>40463</v>
      </c>
      <c r="E375">
        <v>0</v>
      </c>
      <c r="F375" s="2" t="s">
        <v>220</v>
      </c>
      <c r="G375" t="s">
        <v>218</v>
      </c>
    </row>
    <row r="376" spans="1:7" x14ac:dyDescent="0.3">
      <c r="A376">
        <v>375</v>
      </c>
      <c r="B376">
        <v>728</v>
      </c>
      <c r="C376" t="s">
        <v>17</v>
      </c>
      <c r="D376" s="1">
        <v>40456</v>
      </c>
      <c r="E376">
        <v>1</v>
      </c>
      <c r="F376" s="2" t="s">
        <v>220</v>
      </c>
      <c r="G376" t="s">
        <v>218</v>
      </c>
    </row>
    <row r="377" spans="1:7" x14ac:dyDescent="0.3">
      <c r="A377">
        <v>376</v>
      </c>
      <c r="B377">
        <v>728</v>
      </c>
      <c r="C377" t="s">
        <v>17</v>
      </c>
      <c r="D377" s="1">
        <v>40477</v>
      </c>
      <c r="E377">
        <v>1</v>
      </c>
      <c r="F377" s="2" t="s">
        <v>220</v>
      </c>
      <c r="G377" t="s">
        <v>218</v>
      </c>
    </row>
    <row r="378" spans="1:7" x14ac:dyDescent="0.3">
      <c r="A378">
        <v>377</v>
      </c>
      <c r="B378">
        <v>728</v>
      </c>
      <c r="C378" t="s">
        <v>17</v>
      </c>
      <c r="D378" s="1">
        <v>40470</v>
      </c>
      <c r="E378">
        <v>0</v>
      </c>
      <c r="F378" s="2" t="s">
        <v>220</v>
      </c>
      <c r="G378" t="s">
        <v>218</v>
      </c>
    </row>
    <row r="379" spans="1:7" x14ac:dyDescent="0.3">
      <c r="A379">
        <v>378</v>
      </c>
      <c r="B379">
        <v>728</v>
      </c>
      <c r="C379" t="s">
        <v>17</v>
      </c>
      <c r="D379" s="1">
        <v>40457</v>
      </c>
      <c r="E379">
        <v>1</v>
      </c>
      <c r="F379" s="2" t="s">
        <v>220</v>
      </c>
      <c r="G379" t="s">
        <v>218</v>
      </c>
    </row>
    <row r="380" spans="1:7" x14ac:dyDescent="0.3">
      <c r="A380">
        <v>379</v>
      </c>
      <c r="B380">
        <v>728</v>
      </c>
      <c r="C380" t="s">
        <v>17</v>
      </c>
      <c r="D380" s="1">
        <v>40491</v>
      </c>
      <c r="E380">
        <v>0</v>
      </c>
      <c r="F380" s="2" t="s">
        <v>219</v>
      </c>
      <c r="G380" t="s">
        <v>218</v>
      </c>
    </row>
    <row r="381" spans="1:7" x14ac:dyDescent="0.3">
      <c r="A381">
        <v>380</v>
      </c>
      <c r="B381">
        <v>728</v>
      </c>
      <c r="C381" t="s">
        <v>17</v>
      </c>
      <c r="D381" s="1">
        <v>40505</v>
      </c>
      <c r="E381">
        <v>0</v>
      </c>
      <c r="F381" s="2" t="s">
        <v>219</v>
      </c>
      <c r="G381" t="s">
        <v>218</v>
      </c>
    </row>
    <row r="382" spans="1:7" x14ac:dyDescent="0.3">
      <c r="A382">
        <v>381</v>
      </c>
      <c r="B382">
        <v>728</v>
      </c>
      <c r="C382" t="s">
        <v>17</v>
      </c>
      <c r="D382" s="1">
        <v>40512</v>
      </c>
      <c r="E382">
        <v>1</v>
      </c>
      <c r="F382" s="2" t="s">
        <v>219</v>
      </c>
      <c r="G382" t="s">
        <v>218</v>
      </c>
    </row>
    <row r="383" spans="1:7" x14ac:dyDescent="0.3">
      <c r="A383">
        <v>382</v>
      </c>
      <c r="B383">
        <v>728</v>
      </c>
      <c r="C383" t="s">
        <v>17</v>
      </c>
      <c r="D383" s="1">
        <v>40484</v>
      </c>
      <c r="E383">
        <v>0</v>
      </c>
      <c r="F383" s="2" t="s">
        <v>219</v>
      </c>
      <c r="G383" t="s">
        <v>218</v>
      </c>
    </row>
    <row r="384" spans="1:7" x14ac:dyDescent="0.3">
      <c r="A384">
        <v>383</v>
      </c>
      <c r="B384">
        <v>728</v>
      </c>
      <c r="C384" t="s">
        <v>17</v>
      </c>
      <c r="D384" s="1">
        <v>40498</v>
      </c>
      <c r="E384">
        <v>0</v>
      </c>
      <c r="F384" s="2" t="s">
        <v>219</v>
      </c>
      <c r="G384" t="s">
        <v>218</v>
      </c>
    </row>
    <row r="385" spans="1:7" x14ac:dyDescent="0.3">
      <c r="A385">
        <v>384</v>
      </c>
      <c r="B385">
        <v>728</v>
      </c>
      <c r="C385" t="s">
        <v>17</v>
      </c>
      <c r="D385" s="1">
        <v>40499</v>
      </c>
      <c r="E385">
        <v>0</v>
      </c>
      <c r="F385" s="2" t="s">
        <v>219</v>
      </c>
      <c r="G385" t="s">
        <v>218</v>
      </c>
    </row>
    <row r="386" spans="1:7" x14ac:dyDescent="0.3">
      <c r="A386">
        <v>385</v>
      </c>
      <c r="B386">
        <v>728</v>
      </c>
      <c r="C386" t="s">
        <v>17</v>
      </c>
      <c r="D386" s="1">
        <v>40511</v>
      </c>
      <c r="E386">
        <v>0</v>
      </c>
      <c r="F386" s="2" t="s">
        <v>219</v>
      </c>
      <c r="G386" t="s">
        <v>218</v>
      </c>
    </row>
    <row r="387" spans="1:7" x14ac:dyDescent="0.3">
      <c r="A387">
        <v>386</v>
      </c>
      <c r="B387">
        <v>728</v>
      </c>
      <c r="C387" t="s">
        <v>17</v>
      </c>
      <c r="D387" s="1">
        <v>40491</v>
      </c>
      <c r="E387">
        <v>1</v>
      </c>
      <c r="F387" s="2" t="s">
        <v>220</v>
      </c>
      <c r="G387" t="s">
        <v>218</v>
      </c>
    </row>
    <row r="388" spans="1:7" x14ac:dyDescent="0.3">
      <c r="A388">
        <v>387</v>
      </c>
      <c r="B388">
        <v>728</v>
      </c>
      <c r="C388" t="s">
        <v>17</v>
      </c>
      <c r="D388" s="1">
        <v>40505</v>
      </c>
      <c r="E388">
        <v>1</v>
      </c>
      <c r="F388" s="2" t="s">
        <v>220</v>
      </c>
      <c r="G388" t="s">
        <v>218</v>
      </c>
    </row>
    <row r="389" spans="1:7" x14ac:dyDescent="0.3">
      <c r="A389">
        <v>388</v>
      </c>
      <c r="B389">
        <v>728</v>
      </c>
      <c r="C389" t="s">
        <v>17</v>
      </c>
      <c r="D389" s="1">
        <v>40512</v>
      </c>
      <c r="E389">
        <v>1</v>
      </c>
      <c r="F389" s="2" t="s">
        <v>220</v>
      </c>
      <c r="G389" t="s">
        <v>218</v>
      </c>
    </row>
    <row r="390" spans="1:7" x14ac:dyDescent="0.3">
      <c r="A390">
        <v>389</v>
      </c>
      <c r="B390">
        <v>728</v>
      </c>
      <c r="C390" t="s">
        <v>17</v>
      </c>
      <c r="D390" s="1">
        <v>40484</v>
      </c>
      <c r="E390">
        <v>1</v>
      </c>
      <c r="F390" s="2" t="s">
        <v>220</v>
      </c>
      <c r="G390" t="s">
        <v>218</v>
      </c>
    </row>
    <row r="391" spans="1:7" x14ac:dyDescent="0.3">
      <c r="A391">
        <v>390</v>
      </c>
      <c r="B391">
        <v>728</v>
      </c>
      <c r="C391" t="s">
        <v>17</v>
      </c>
      <c r="D391" s="1">
        <v>40498</v>
      </c>
      <c r="E391">
        <v>1</v>
      </c>
      <c r="F391" s="2" t="s">
        <v>220</v>
      </c>
      <c r="G391" t="s">
        <v>218</v>
      </c>
    </row>
    <row r="392" spans="1:7" x14ac:dyDescent="0.3">
      <c r="A392">
        <v>391</v>
      </c>
      <c r="B392">
        <v>728</v>
      </c>
      <c r="C392" t="s">
        <v>17</v>
      </c>
      <c r="D392" s="1">
        <v>40499</v>
      </c>
      <c r="E392">
        <v>1</v>
      </c>
      <c r="F392" s="2" t="s">
        <v>220</v>
      </c>
      <c r="G392" t="s">
        <v>218</v>
      </c>
    </row>
    <row r="393" spans="1:7" x14ac:dyDescent="0.3">
      <c r="A393">
        <v>392</v>
      </c>
      <c r="B393">
        <v>728</v>
      </c>
      <c r="C393" t="s">
        <v>17</v>
      </c>
      <c r="D393" s="1">
        <v>40511</v>
      </c>
      <c r="E393">
        <v>1</v>
      </c>
      <c r="F393" s="2" t="s">
        <v>220</v>
      </c>
      <c r="G393" t="s">
        <v>218</v>
      </c>
    </row>
    <row r="394" spans="1:7" x14ac:dyDescent="0.3">
      <c r="A394">
        <v>393</v>
      </c>
      <c r="B394">
        <v>728</v>
      </c>
      <c r="C394" t="s">
        <v>17</v>
      </c>
      <c r="D394" s="1">
        <v>40528</v>
      </c>
      <c r="E394">
        <v>0</v>
      </c>
      <c r="F394" s="2" t="s">
        <v>219</v>
      </c>
      <c r="G394" t="s">
        <v>218</v>
      </c>
    </row>
    <row r="395" spans="1:7" x14ac:dyDescent="0.3">
      <c r="A395">
        <v>394</v>
      </c>
      <c r="B395">
        <v>728</v>
      </c>
      <c r="C395" t="s">
        <v>17</v>
      </c>
      <c r="D395" s="1">
        <v>40534</v>
      </c>
      <c r="E395">
        <v>0</v>
      </c>
      <c r="F395" s="2" t="s">
        <v>219</v>
      </c>
      <c r="G395" t="s">
        <v>218</v>
      </c>
    </row>
    <row r="396" spans="1:7" x14ac:dyDescent="0.3">
      <c r="A396">
        <v>395</v>
      </c>
      <c r="B396">
        <v>728</v>
      </c>
      <c r="C396" t="s">
        <v>17</v>
      </c>
      <c r="D396" s="1">
        <v>40540</v>
      </c>
      <c r="E396">
        <v>0</v>
      </c>
      <c r="F396" s="2" t="s">
        <v>219</v>
      </c>
      <c r="G396" t="s">
        <v>218</v>
      </c>
    </row>
    <row r="397" spans="1:7" x14ac:dyDescent="0.3">
      <c r="A397">
        <v>396</v>
      </c>
      <c r="B397">
        <v>728</v>
      </c>
      <c r="C397" t="s">
        <v>17</v>
      </c>
      <c r="D397" s="1">
        <v>40528</v>
      </c>
      <c r="E397">
        <v>1</v>
      </c>
      <c r="F397" s="2" t="s">
        <v>220</v>
      </c>
      <c r="G397" t="s">
        <v>218</v>
      </c>
    </row>
    <row r="398" spans="1:7" x14ac:dyDescent="0.3">
      <c r="A398">
        <v>397</v>
      </c>
      <c r="B398">
        <v>728</v>
      </c>
      <c r="C398" t="s">
        <v>17</v>
      </c>
      <c r="D398" s="1">
        <v>40534</v>
      </c>
      <c r="E398">
        <v>1</v>
      </c>
      <c r="F398" s="2" t="s">
        <v>220</v>
      </c>
      <c r="G398" t="s">
        <v>218</v>
      </c>
    </row>
    <row r="399" spans="1:7" x14ac:dyDescent="0.3">
      <c r="A399">
        <v>398</v>
      </c>
      <c r="B399">
        <v>728</v>
      </c>
      <c r="C399" t="s">
        <v>17</v>
      </c>
      <c r="D399" s="1">
        <v>40540</v>
      </c>
      <c r="E399">
        <v>1</v>
      </c>
      <c r="F399" s="2" t="s">
        <v>220</v>
      </c>
      <c r="G399" t="s">
        <v>218</v>
      </c>
    </row>
    <row r="400" spans="1:7" x14ac:dyDescent="0.3">
      <c r="A400">
        <v>399</v>
      </c>
      <c r="B400">
        <v>728</v>
      </c>
      <c r="C400" t="s">
        <v>18</v>
      </c>
      <c r="D400" s="1">
        <v>40708</v>
      </c>
      <c r="E400">
        <v>0</v>
      </c>
      <c r="F400" s="2" t="s">
        <v>219</v>
      </c>
      <c r="G400" t="s">
        <v>218</v>
      </c>
    </row>
    <row r="401" spans="1:7" x14ac:dyDescent="0.3">
      <c r="A401">
        <v>400</v>
      </c>
      <c r="B401">
        <v>728</v>
      </c>
      <c r="C401" t="s">
        <v>18</v>
      </c>
      <c r="D401" s="1">
        <v>40715</v>
      </c>
      <c r="E401">
        <v>0</v>
      </c>
      <c r="F401" s="2" t="s">
        <v>219</v>
      </c>
      <c r="G401" t="s">
        <v>218</v>
      </c>
    </row>
    <row r="402" spans="1:7" x14ac:dyDescent="0.3">
      <c r="A402">
        <v>401</v>
      </c>
      <c r="B402">
        <v>728</v>
      </c>
      <c r="C402" t="s">
        <v>18</v>
      </c>
      <c r="D402" s="1">
        <v>40722</v>
      </c>
      <c r="E402">
        <v>0</v>
      </c>
      <c r="F402" s="2" t="s">
        <v>219</v>
      </c>
      <c r="G402" t="s">
        <v>218</v>
      </c>
    </row>
    <row r="403" spans="1:7" x14ac:dyDescent="0.3">
      <c r="A403">
        <v>402</v>
      </c>
      <c r="B403">
        <v>728</v>
      </c>
      <c r="C403" t="s">
        <v>18</v>
      </c>
      <c r="D403" s="1">
        <v>40701</v>
      </c>
      <c r="E403">
        <v>0</v>
      </c>
      <c r="F403" s="2" t="s">
        <v>219</v>
      </c>
      <c r="G403" t="s">
        <v>218</v>
      </c>
    </row>
    <row r="404" spans="1:7" x14ac:dyDescent="0.3">
      <c r="A404">
        <v>403</v>
      </c>
      <c r="B404">
        <v>728</v>
      </c>
      <c r="C404" t="s">
        <v>18</v>
      </c>
      <c r="D404" s="1">
        <v>40708</v>
      </c>
      <c r="E404">
        <v>0</v>
      </c>
      <c r="F404" s="2" t="s">
        <v>219</v>
      </c>
      <c r="G404" t="s">
        <v>218</v>
      </c>
    </row>
    <row r="405" spans="1:7" x14ac:dyDescent="0.3">
      <c r="A405">
        <v>404</v>
      </c>
      <c r="B405">
        <v>728</v>
      </c>
      <c r="C405" t="s">
        <v>18</v>
      </c>
      <c r="D405" s="1">
        <v>40722</v>
      </c>
      <c r="E405">
        <v>0</v>
      </c>
      <c r="F405" s="2" t="s">
        <v>219</v>
      </c>
      <c r="G405" t="s">
        <v>218</v>
      </c>
    </row>
    <row r="406" spans="1:7" x14ac:dyDescent="0.3">
      <c r="A406">
        <v>405</v>
      </c>
      <c r="B406">
        <v>728</v>
      </c>
      <c r="C406" t="s">
        <v>18</v>
      </c>
      <c r="D406" s="1">
        <v>40708</v>
      </c>
      <c r="E406">
        <v>1</v>
      </c>
      <c r="F406" s="2" t="s">
        <v>220</v>
      </c>
      <c r="G406" t="s">
        <v>218</v>
      </c>
    </row>
    <row r="407" spans="1:7" x14ac:dyDescent="0.3">
      <c r="A407">
        <v>406</v>
      </c>
      <c r="B407">
        <v>728</v>
      </c>
      <c r="C407" t="s">
        <v>18</v>
      </c>
      <c r="D407" s="1">
        <v>40715</v>
      </c>
      <c r="E407">
        <v>1</v>
      </c>
      <c r="F407" s="2" t="s">
        <v>220</v>
      </c>
      <c r="G407" t="s">
        <v>218</v>
      </c>
    </row>
    <row r="408" spans="1:7" x14ac:dyDescent="0.3">
      <c r="A408">
        <v>407</v>
      </c>
      <c r="B408">
        <v>728</v>
      </c>
      <c r="C408" t="s">
        <v>18</v>
      </c>
      <c r="D408" s="1">
        <v>40722</v>
      </c>
      <c r="E408">
        <v>1</v>
      </c>
      <c r="F408" s="2" t="s">
        <v>220</v>
      </c>
      <c r="G408" t="s">
        <v>218</v>
      </c>
    </row>
    <row r="409" spans="1:7" x14ac:dyDescent="0.3">
      <c r="A409">
        <v>408</v>
      </c>
      <c r="B409">
        <v>728</v>
      </c>
      <c r="C409" t="s">
        <v>18</v>
      </c>
      <c r="D409" s="1">
        <v>40701</v>
      </c>
      <c r="E409">
        <v>1</v>
      </c>
      <c r="F409" s="2" t="s">
        <v>220</v>
      </c>
      <c r="G409" t="s">
        <v>218</v>
      </c>
    </row>
    <row r="410" spans="1:7" x14ac:dyDescent="0.3">
      <c r="A410">
        <v>409</v>
      </c>
      <c r="B410">
        <v>728</v>
      </c>
      <c r="C410" t="s">
        <v>18</v>
      </c>
      <c r="D410" s="1">
        <v>40708</v>
      </c>
      <c r="E410">
        <v>1</v>
      </c>
      <c r="F410" s="2" t="s">
        <v>220</v>
      </c>
      <c r="G410" t="s">
        <v>218</v>
      </c>
    </row>
    <row r="411" spans="1:7" x14ac:dyDescent="0.3">
      <c r="A411">
        <v>410</v>
      </c>
      <c r="B411">
        <v>728</v>
      </c>
      <c r="C411" t="s">
        <v>18</v>
      </c>
      <c r="D411" s="1">
        <v>40722</v>
      </c>
      <c r="E411">
        <v>1</v>
      </c>
      <c r="F411" s="2" t="s">
        <v>220</v>
      </c>
      <c r="G411" t="s">
        <v>218</v>
      </c>
    </row>
    <row r="412" spans="1:7" x14ac:dyDescent="0.3">
      <c r="A412">
        <v>411</v>
      </c>
      <c r="B412">
        <v>728</v>
      </c>
      <c r="C412" t="s">
        <v>18</v>
      </c>
      <c r="D412" s="1">
        <v>40730</v>
      </c>
      <c r="E412">
        <v>0</v>
      </c>
      <c r="F412" s="2" t="s">
        <v>219</v>
      </c>
      <c r="G412" t="s">
        <v>218</v>
      </c>
    </row>
    <row r="413" spans="1:7" x14ac:dyDescent="0.3">
      <c r="A413">
        <v>412</v>
      </c>
      <c r="B413">
        <v>728</v>
      </c>
      <c r="C413" t="s">
        <v>18</v>
      </c>
      <c r="D413" s="1">
        <v>40736</v>
      </c>
      <c r="E413">
        <v>0</v>
      </c>
      <c r="F413" s="2" t="s">
        <v>219</v>
      </c>
      <c r="G413" t="s">
        <v>218</v>
      </c>
    </row>
    <row r="414" spans="1:7" x14ac:dyDescent="0.3">
      <c r="A414">
        <v>413</v>
      </c>
      <c r="B414">
        <v>728</v>
      </c>
      <c r="C414" t="s">
        <v>18</v>
      </c>
      <c r="D414" s="1">
        <v>40743</v>
      </c>
      <c r="E414">
        <v>0</v>
      </c>
      <c r="F414" s="2" t="s">
        <v>219</v>
      </c>
      <c r="G414" t="s">
        <v>218</v>
      </c>
    </row>
    <row r="415" spans="1:7" x14ac:dyDescent="0.3">
      <c r="A415">
        <v>414</v>
      </c>
      <c r="B415">
        <v>728</v>
      </c>
      <c r="C415" t="s">
        <v>18</v>
      </c>
      <c r="D415" s="1">
        <v>40730</v>
      </c>
      <c r="E415">
        <v>0</v>
      </c>
      <c r="F415" s="2" t="s">
        <v>219</v>
      </c>
      <c r="G415" t="s">
        <v>218</v>
      </c>
    </row>
    <row r="416" spans="1:7" x14ac:dyDescent="0.3">
      <c r="A416">
        <v>415</v>
      </c>
      <c r="B416">
        <v>728</v>
      </c>
      <c r="C416" t="s">
        <v>18</v>
      </c>
      <c r="D416" s="1">
        <v>40743</v>
      </c>
      <c r="E416">
        <v>0</v>
      </c>
      <c r="F416" s="2" t="s">
        <v>219</v>
      </c>
      <c r="G416" t="s">
        <v>218</v>
      </c>
    </row>
    <row r="417" spans="1:7" x14ac:dyDescent="0.3">
      <c r="A417">
        <v>416</v>
      </c>
      <c r="B417">
        <v>728</v>
      </c>
      <c r="C417" t="s">
        <v>18</v>
      </c>
      <c r="D417" s="1">
        <v>40750</v>
      </c>
      <c r="E417">
        <v>0</v>
      </c>
      <c r="F417" s="2" t="s">
        <v>219</v>
      </c>
      <c r="G417" t="s">
        <v>218</v>
      </c>
    </row>
    <row r="418" spans="1:7" x14ac:dyDescent="0.3">
      <c r="A418">
        <v>417</v>
      </c>
      <c r="B418">
        <v>728</v>
      </c>
      <c r="C418" t="s">
        <v>18</v>
      </c>
      <c r="D418" s="1">
        <v>40730</v>
      </c>
      <c r="E418">
        <v>1</v>
      </c>
      <c r="F418" s="2" t="s">
        <v>220</v>
      </c>
      <c r="G418" t="s">
        <v>218</v>
      </c>
    </row>
    <row r="419" spans="1:7" x14ac:dyDescent="0.3">
      <c r="A419">
        <v>418</v>
      </c>
      <c r="B419">
        <v>728</v>
      </c>
      <c r="C419" t="s">
        <v>18</v>
      </c>
      <c r="D419" s="1">
        <v>40736</v>
      </c>
      <c r="E419">
        <v>1</v>
      </c>
      <c r="F419" s="2" t="s">
        <v>220</v>
      </c>
      <c r="G419" t="s">
        <v>218</v>
      </c>
    </row>
    <row r="420" spans="1:7" x14ac:dyDescent="0.3">
      <c r="A420">
        <v>419</v>
      </c>
      <c r="B420">
        <v>728</v>
      </c>
      <c r="C420" t="s">
        <v>18</v>
      </c>
      <c r="D420" s="1">
        <v>40743</v>
      </c>
      <c r="E420">
        <v>1</v>
      </c>
      <c r="F420" s="2" t="s">
        <v>220</v>
      </c>
      <c r="G420" t="s">
        <v>218</v>
      </c>
    </row>
    <row r="421" spans="1:7" x14ac:dyDescent="0.3">
      <c r="A421">
        <v>420</v>
      </c>
      <c r="B421">
        <v>728</v>
      </c>
      <c r="C421" t="s">
        <v>18</v>
      </c>
      <c r="D421" s="1">
        <v>40730</v>
      </c>
      <c r="E421">
        <v>0</v>
      </c>
      <c r="F421" s="2" t="s">
        <v>220</v>
      </c>
      <c r="G421" t="s">
        <v>218</v>
      </c>
    </row>
    <row r="422" spans="1:7" x14ac:dyDescent="0.3">
      <c r="A422">
        <v>421</v>
      </c>
      <c r="B422">
        <v>728</v>
      </c>
      <c r="C422" t="s">
        <v>18</v>
      </c>
      <c r="D422" s="1">
        <v>40743</v>
      </c>
      <c r="E422">
        <v>1</v>
      </c>
      <c r="F422" s="2" t="s">
        <v>220</v>
      </c>
      <c r="G422" t="s">
        <v>218</v>
      </c>
    </row>
    <row r="423" spans="1:7" x14ac:dyDescent="0.3">
      <c r="A423">
        <v>422</v>
      </c>
      <c r="B423">
        <v>728</v>
      </c>
      <c r="C423" t="s">
        <v>18</v>
      </c>
      <c r="D423" s="1">
        <v>40750</v>
      </c>
      <c r="E423">
        <v>1</v>
      </c>
      <c r="F423" s="2" t="s">
        <v>220</v>
      </c>
      <c r="G423" t="s">
        <v>218</v>
      </c>
    </row>
    <row r="424" spans="1:7" x14ac:dyDescent="0.3">
      <c r="A424">
        <v>423</v>
      </c>
      <c r="B424">
        <v>728</v>
      </c>
      <c r="C424" t="s">
        <v>18</v>
      </c>
      <c r="D424" s="1">
        <v>40757</v>
      </c>
      <c r="E424">
        <v>0</v>
      </c>
      <c r="F424" s="2" t="s">
        <v>219</v>
      </c>
      <c r="G424" t="s">
        <v>218</v>
      </c>
    </row>
    <row r="425" spans="1:7" x14ac:dyDescent="0.3">
      <c r="A425">
        <v>424</v>
      </c>
      <c r="B425">
        <v>728</v>
      </c>
      <c r="C425" t="s">
        <v>18</v>
      </c>
      <c r="D425" s="1">
        <v>40766</v>
      </c>
      <c r="E425">
        <v>0</v>
      </c>
      <c r="F425" s="2" t="s">
        <v>219</v>
      </c>
      <c r="G425" t="s">
        <v>218</v>
      </c>
    </row>
    <row r="426" spans="1:7" x14ac:dyDescent="0.3">
      <c r="A426">
        <v>425</v>
      </c>
      <c r="B426">
        <v>728</v>
      </c>
      <c r="C426" t="s">
        <v>18</v>
      </c>
      <c r="D426" s="1">
        <v>40771</v>
      </c>
      <c r="E426">
        <v>0</v>
      </c>
      <c r="F426" s="2" t="s">
        <v>219</v>
      </c>
      <c r="G426" t="s">
        <v>218</v>
      </c>
    </row>
    <row r="427" spans="1:7" x14ac:dyDescent="0.3">
      <c r="A427">
        <v>426</v>
      </c>
      <c r="B427">
        <v>728</v>
      </c>
      <c r="C427" t="s">
        <v>18</v>
      </c>
      <c r="D427" s="1">
        <v>40773</v>
      </c>
      <c r="E427">
        <v>0</v>
      </c>
      <c r="F427" s="2" t="s">
        <v>219</v>
      </c>
      <c r="G427" t="s">
        <v>218</v>
      </c>
    </row>
    <row r="428" spans="1:7" x14ac:dyDescent="0.3">
      <c r="A428">
        <v>427</v>
      </c>
      <c r="B428">
        <v>728</v>
      </c>
      <c r="C428" t="s">
        <v>18</v>
      </c>
      <c r="D428" s="1">
        <v>40778</v>
      </c>
      <c r="E428">
        <v>0</v>
      </c>
      <c r="F428" s="2" t="s">
        <v>219</v>
      </c>
      <c r="G428" t="s">
        <v>218</v>
      </c>
    </row>
    <row r="429" spans="1:7" x14ac:dyDescent="0.3">
      <c r="A429">
        <v>428</v>
      </c>
      <c r="B429">
        <v>728</v>
      </c>
      <c r="C429" t="s">
        <v>18</v>
      </c>
      <c r="D429" s="1">
        <v>40757</v>
      </c>
      <c r="E429">
        <v>0</v>
      </c>
      <c r="F429" s="2" t="s">
        <v>219</v>
      </c>
      <c r="G429" t="s">
        <v>218</v>
      </c>
    </row>
    <row r="430" spans="1:7" x14ac:dyDescent="0.3">
      <c r="A430">
        <v>429</v>
      </c>
      <c r="B430">
        <v>728</v>
      </c>
      <c r="C430" t="s">
        <v>18</v>
      </c>
      <c r="D430" s="1">
        <v>40764</v>
      </c>
      <c r="E430">
        <v>0</v>
      </c>
      <c r="F430" s="2" t="s">
        <v>219</v>
      </c>
      <c r="G430" t="s">
        <v>218</v>
      </c>
    </row>
    <row r="431" spans="1:7" x14ac:dyDescent="0.3">
      <c r="A431">
        <v>430</v>
      </c>
      <c r="B431">
        <v>728</v>
      </c>
      <c r="C431" t="s">
        <v>18</v>
      </c>
      <c r="D431" s="1">
        <v>40778</v>
      </c>
      <c r="E431">
        <v>0</v>
      </c>
      <c r="F431" s="2" t="s">
        <v>219</v>
      </c>
      <c r="G431" t="s">
        <v>218</v>
      </c>
    </row>
    <row r="432" spans="1:7" x14ac:dyDescent="0.3">
      <c r="A432">
        <v>431</v>
      </c>
      <c r="B432">
        <v>728</v>
      </c>
      <c r="C432" t="s">
        <v>18</v>
      </c>
      <c r="D432" s="1">
        <v>40779</v>
      </c>
      <c r="E432">
        <v>0</v>
      </c>
      <c r="F432" s="2" t="s">
        <v>219</v>
      </c>
      <c r="G432" t="s">
        <v>218</v>
      </c>
    </row>
    <row r="433" spans="1:7" x14ac:dyDescent="0.3">
      <c r="A433">
        <v>432</v>
      </c>
      <c r="B433">
        <v>728</v>
      </c>
      <c r="C433" t="s">
        <v>18</v>
      </c>
      <c r="D433" s="1">
        <v>40766</v>
      </c>
      <c r="E433">
        <v>0</v>
      </c>
      <c r="F433" s="2" t="s">
        <v>220</v>
      </c>
      <c r="G433" t="s">
        <v>218</v>
      </c>
    </row>
    <row r="434" spans="1:7" x14ac:dyDescent="0.3">
      <c r="A434">
        <v>433</v>
      </c>
      <c r="B434">
        <v>728</v>
      </c>
      <c r="C434" t="s">
        <v>18</v>
      </c>
      <c r="D434" s="1">
        <v>40757</v>
      </c>
      <c r="E434">
        <v>1</v>
      </c>
      <c r="F434" s="2" t="s">
        <v>220</v>
      </c>
      <c r="G434" t="s">
        <v>218</v>
      </c>
    </row>
    <row r="435" spans="1:7" x14ac:dyDescent="0.3">
      <c r="A435">
        <v>434</v>
      </c>
      <c r="B435">
        <v>728</v>
      </c>
      <c r="C435" t="s">
        <v>18</v>
      </c>
      <c r="D435" s="1">
        <v>40771</v>
      </c>
      <c r="E435">
        <v>1</v>
      </c>
      <c r="F435" s="2" t="s">
        <v>220</v>
      </c>
      <c r="G435" t="s">
        <v>218</v>
      </c>
    </row>
    <row r="436" spans="1:7" x14ac:dyDescent="0.3">
      <c r="A436">
        <v>435</v>
      </c>
      <c r="B436">
        <v>728</v>
      </c>
      <c r="C436" t="s">
        <v>18</v>
      </c>
      <c r="D436" s="1">
        <v>40773</v>
      </c>
      <c r="E436">
        <v>1</v>
      </c>
      <c r="F436" s="2" t="s">
        <v>220</v>
      </c>
      <c r="G436" t="s">
        <v>218</v>
      </c>
    </row>
    <row r="437" spans="1:7" x14ac:dyDescent="0.3">
      <c r="A437">
        <v>436</v>
      </c>
      <c r="B437">
        <v>728</v>
      </c>
      <c r="C437" t="s">
        <v>18</v>
      </c>
      <c r="D437" s="1">
        <v>40778</v>
      </c>
      <c r="E437">
        <v>1</v>
      </c>
      <c r="F437" s="2" t="s">
        <v>220</v>
      </c>
      <c r="G437" t="s">
        <v>218</v>
      </c>
    </row>
    <row r="438" spans="1:7" x14ac:dyDescent="0.3">
      <c r="A438">
        <v>437</v>
      </c>
      <c r="B438">
        <v>728</v>
      </c>
      <c r="C438" t="s">
        <v>18</v>
      </c>
      <c r="D438" s="1">
        <v>40757</v>
      </c>
      <c r="E438">
        <v>1</v>
      </c>
      <c r="F438" s="2" t="s">
        <v>220</v>
      </c>
      <c r="G438" t="s">
        <v>218</v>
      </c>
    </row>
    <row r="439" spans="1:7" x14ac:dyDescent="0.3">
      <c r="A439">
        <v>438</v>
      </c>
      <c r="B439">
        <v>728</v>
      </c>
      <c r="C439" t="s">
        <v>18</v>
      </c>
      <c r="D439" s="1">
        <v>40764</v>
      </c>
      <c r="E439">
        <v>1</v>
      </c>
      <c r="F439" s="2" t="s">
        <v>220</v>
      </c>
      <c r="G439" t="s">
        <v>218</v>
      </c>
    </row>
    <row r="440" spans="1:7" x14ac:dyDescent="0.3">
      <c r="A440">
        <v>439</v>
      </c>
      <c r="B440">
        <v>728</v>
      </c>
      <c r="C440" t="s">
        <v>18</v>
      </c>
      <c r="D440" s="1">
        <v>40778</v>
      </c>
      <c r="E440">
        <v>1</v>
      </c>
      <c r="F440" s="2" t="s">
        <v>220</v>
      </c>
      <c r="G440" t="s">
        <v>218</v>
      </c>
    </row>
    <row r="441" spans="1:7" x14ac:dyDescent="0.3">
      <c r="A441">
        <v>440</v>
      </c>
      <c r="B441">
        <v>728</v>
      </c>
      <c r="C441" t="s">
        <v>18</v>
      </c>
      <c r="D441" s="1">
        <v>40779</v>
      </c>
      <c r="E441">
        <v>1</v>
      </c>
      <c r="F441" s="2" t="s">
        <v>220</v>
      </c>
      <c r="G441" t="s">
        <v>218</v>
      </c>
    </row>
    <row r="442" spans="1:7" x14ac:dyDescent="0.3">
      <c r="A442">
        <v>441</v>
      </c>
      <c r="B442">
        <v>789</v>
      </c>
      <c r="C442" t="s">
        <v>19</v>
      </c>
      <c r="D442" s="1">
        <v>40550</v>
      </c>
      <c r="E442">
        <v>0</v>
      </c>
      <c r="F442" s="2" t="s">
        <v>6</v>
      </c>
      <c r="G442" t="s">
        <v>218</v>
      </c>
    </row>
    <row r="443" spans="1:7" x14ac:dyDescent="0.3">
      <c r="A443">
        <v>442</v>
      </c>
      <c r="B443">
        <v>789</v>
      </c>
      <c r="C443" t="s">
        <v>19</v>
      </c>
      <c r="D443" s="1">
        <v>40555</v>
      </c>
      <c r="E443">
        <v>0</v>
      </c>
      <c r="F443" s="2" t="s">
        <v>6</v>
      </c>
      <c r="G443" t="s">
        <v>218</v>
      </c>
    </row>
    <row r="444" spans="1:7" x14ac:dyDescent="0.3">
      <c r="A444">
        <v>443</v>
      </c>
      <c r="B444">
        <v>789</v>
      </c>
      <c r="C444" t="s">
        <v>19</v>
      </c>
      <c r="D444" s="1">
        <v>40557</v>
      </c>
      <c r="E444">
        <v>0</v>
      </c>
      <c r="F444" s="2" t="s">
        <v>6</v>
      </c>
      <c r="G444" t="s">
        <v>218</v>
      </c>
    </row>
    <row r="445" spans="1:7" x14ac:dyDescent="0.3">
      <c r="A445">
        <v>444</v>
      </c>
      <c r="B445">
        <v>789</v>
      </c>
      <c r="C445" t="s">
        <v>19</v>
      </c>
      <c r="D445" s="1">
        <v>40562</v>
      </c>
      <c r="E445">
        <v>0</v>
      </c>
      <c r="F445" s="2" t="s">
        <v>6</v>
      </c>
      <c r="G445" t="s">
        <v>218</v>
      </c>
    </row>
    <row r="446" spans="1:7" x14ac:dyDescent="0.3">
      <c r="A446">
        <v>445</v>
      </c>
      <c r="B446">
        <v>789</v>
      </c>
      <c r="C446" t="s">
        <v>19</v>
      </c>
      <c r="D446" s="1">
        <v>40564</v>
      </c>
      <c r="E446">
        <v>0</v>
      </c>
      <c r="F446" s="2" t="s">
        <v>6</v>
      </c>
      <c r="G446" t="s">
        <v>218</v>
      </c>
    </row>
    <row r="447" spans="1:7" x14ac:dyDescent="0.3">
      <c r="A447">
        <v>446</v>
      </c>
      <c r="B447">
        <v>789</v>
      </c>
      <c r="C447" t="s">
        <v>19</v>
      </c>
      <c r="D447" s="1">
        <v>40568</v>
      </c>
      <c r="E447">
        <v>0</v>
      </c>
      <c r="F447" s="2" t="s">
        <v>6</v>
      </c>
      <c r="G447" t="s">
        <v>218</v>
      </c>
    </row>
    <row r="448" spans="1:7" x14ac:dyDescent="0.3">
      <c r="A448">
        <v>447</v>
      </c>
      <c r="B448">
        <v>789</v>
      </c>
      <c r="C448" t="s">
        <v>19</v>
      </c>
      <c r="D448" s="1">
        <v>40571</v>
      </c>
      <c r="E448">
        <v>0</v>
      </c>
      <c r="F448" s="2" t="s">
        <v>6</v>
      </c>
      <c r="G448" t="s">
        <v>218</v>
      </c>
    </row>
    <row r="449" spans="1:7" x14ac:dyDescent="0.3">
      <c r="A449">
        <v>448</v>
      </c>
      <c r="B449">
        <v>789</v>
      </c>
      <c r="C449" t="s">
        <v>19</v>
      </c>
      <c r="D449" s="1">
        <v>40547</v>
      </c>
      <c r="E449">
        <v>1</v>
      </c>
      <c r="F449" s="2" t="s">
        <v>6</v>
      </c>
      <c r="G449" t="s">
        <v>218</v>
      </c>
    </row>
    <row r="450" spans="1:7" x14ac:dyDescent="0.3">
      <c r="A450">
        <v>449</v>
      </c>
      <c r="B450">
        <v>789</v>
      </c>
      <c r="C450" t="s">
        <v>19</v>
      </c>
      <c r="D450" s="1">
        <v>40597</v>
      </c>
      <c r="E450">
        <v>0</v>
      </c>
      <c r="F450" s="2" t="s">
        <v>219</v>
      </c>
      <c r="G450" t="s">
        <v>218</v>
      </c>
    </row>
    <row r="451" spans="1:7" x14ac:dyDescent="0.3">
      <c r="A451">
        <v>450</v>
      </c>
      <c r="B451">
        <v>789</v>
      </c>
      <c r="C451" t="s">
        <v>19</v>
      </c>
      <c r="D451" s="1">
        <v>40596</v>
      </c>
      <c r="E451">
        <v>1</v>
      </c>
      <c r="F451" s="2" t="s">
        <v>220</v>
      </c>
      <c r="G451" t="s">
        <v>218</v>
      </c>
    </row>
    <row r="452" spans="1:7" x14ac:dyDescent="0.3">
      <c r="A452">
        <v>451</v>
      </c>
      <c r="B452">
        <v>789</v>
      </c>
      <c r="C452" t="s">
        <v>19</v>
      </c>
      <c r="D452" s="1">
        <v>40578</v>
      </c>
      <c r="E452">
        <v>0</v>
      </c>
      <c r="F452" s="2" t="s">
        <v>6</v>
      </c>
      <c r="G452" t="s">
        <v>218</v>
      </c>
    </row>
    <row r="453" spans="1:7" x14ac:dyDescent="0.3">
      <c r="A453">
        <v>452</v>
      </c>
      <c r="B453">
        <v>789</v>
      </c>
      <c r="C453" t="s">
        <v>19</v>
      </c>
      <c r="D453" s="1">
        <v>40582</v>
      </c>
      <c r="E453">
        <v>0</v>
      </c>
      <c r="F453" s="2" t="s">
        <v>6</v>
      </c>
      <c r="G453" t="s">
        <v>218</v>
      </c>
    </row>
    <row r="454" spans="1:7" x14ac:dyDescent="0.3">
      <c r="A454">
        <v>453</v>
      </c>
      <c r="B454">
        <v>789</v>
      </c>
      <c r="C454" t="s">
        <v>19</v>
      </c>
      <c r="D454" s="1">
        <v>40585</v>
      </c>
      <c r="E454">
        <v>0</v>
      </c>
      <c r="F454" s="2" t="s">
        <v>6</v>
      </c>
      <c r="G454" t="s">
        <v>218</v>
      </c>
    </row>
    <row r="455" spans="1:7" x14ac:dyDescent="0.3">
      <c r="A455">
        <v>454</v>
      </c>
      <c r="B455">
        <v>789</v>
      </c>
      <c r="C455" t="s">
        <v>19</v>
      </c>
      <c r="D455" s="1">
        <v>40589</v>
      </c>
      <c r="E455">
        <v>0</v>
      </c>
      <c r="F455" s="2" t="s">
        <v>6</v>
      </c>
      <c r="G455" t="s">
        <v>218</v>
      </c>
    </row>
    <row r="456" spans="1:7" x14ac:dyDescent="0.3">
      <c r="A456">
        <v>455</v>
      </c>
      <c r="B456">
        <v>789</v>
      </c>
      <c r="C456" t="s">
        <v>19</v>
      </c>
      <c r="D456" s="1">
        <v>40591</v>
      </c>
      <c r="E456">
        <v>0</v>
      </c>
      <c r="F456" s="2" t="s">
        <v>6</v>
      </c>
      <c r="G456" t="s">
        <v>218</v>
      </c>
    </row>
    <row r="457" spans="1:7" x14ac:dyDescent="0.3">
      <c r="A457">
        <v>456</v>
      </c>
      <c r="B457">
        <v>789</v>
      </c>
      <c r="C457" t="s">
        <v>19</v>
      </c>
      <c r="D457" s="1">
        <v>40597</v>
      </c>
      <c r="E457">
        <v>0</v>
      </c>
      <c r="F457" s="2" t="s">
        <v>6</v>
      </c>
      <c r="G457" t="s">
        <v>218</v>
      </c>
    </row>
    <row r="458" spans="1:7" x14ac:dyDescent="0.3">
      <c r="A458">
        <v>457</v>
      </c>
      <c r="B458">
        <v>789</v>
      </c>
      <c r="C458" t="s">
        <v>19</v>
      </c>
      <c r="D458" s="1">
        <v>40599</v>
      </c>
      <c r="E458">
        <v>0</v>
      </c>
      <c r="F458" s="2" t="s">
        <v>6</v>
      </c>
      <c r="G458" t="s">
        <v>218</v>
      </c>
    </row>
    <row r="459" spans="1:7" x14ac:dyDescent="0.3">
      <c r="A459">
        <v>458</v>
      </c>
      <c r="B459">
        <v>789</v>
      </c>
      <c r="C459" t="s">
        <v>19</v>
      </c>
      <c r="D459" s="1">
        <v>40592</v>
      </c>
      <c r="E459">
        <v>1</v>
      </c>
      <c r="F459" s="2" t="s">
        <v>6</v>
      </c>
      <c r="G459" t="s">
        <v>218</v>
      </c>
    </row>
    <row r="460" spans="1:7" x14ac:dyDescent="0.3">
      <c r="A460">
        <v>459</v>
      </c>
      <c r="B460">
        <v>789</v>
      </c>
      <c r="C460" t="s">
        <v>19</v>
      </c>
      <c r="D460" s="1">
        <v>40603</v>
      </c>
      <c r="E460">
        <v>0</v>
      </c>
      <c r="F460" s="2" t="s">
        <v>6</v>
      </c>
      <c r="G460" t="s">
        <v>218</v>
      </c>
    </row>
    <row r="461" spans="1:7" x14ac:dyDescent="0.3">
      <c r="A461">
        <v>460</v>
      </c>
      <c r="B461">
        <v>789</v>
      </c>
      <c r="C461" t="s">
        <v>19</v>
      </c>
      <c r="D461" s="1">
        <v>40606</v>
      </c>
      <c r="E461">
        <v>0</v>
      </c>
      <c r="F461" s="2" t="s">
        <v>6</v>
      </c>
      <c r="G461" t="s">
        <v>218</v>
      </c>
    </row>
    <row r="462" spans="1:7" x14ac:dyDescent="0.3">
      <c r="A462">
        <v>461</v>
      </c>
      <c r="B462">
        <v>789</v>
      </c>
      <c r="C462" t="s">
        <v>19</v>
      </c>
      <c r="D462" s="1">
        <v>40610</v>
      </c>
      <c r="E462">
        <v>0</v>
      </c>
      <c r="F462" s="2" t="s">
        <v>6</v>
      </c>
      <c r="G462" t="s">
        <v>218</v>
      </c>
    </row>
    <row r="463" spans="1:7" x14ac:dyDescent="0.3">
      <c r="A463">
        <v>462</v>
      </c>
      <c r="B463">
        <v>789</v>
      </c>
      <c r="C463" t="s">
        <v>19</v>
      </c>
      <c r="D463" s="1">
        <v>40613</v>
      </c>
      <c r="E463">
        <v>0</v>
      </c>
      <c r="F463" s="2" t="s">
        <v>6</v>
      </c>
      <c r="G463" t="s">
        <v>218</v>
      </c>
    </row>
    <row r="464" spans="1:7" x14ac:dyDescent="0.3">
      <c r="A464">
        <v>463</v>
      </c>
      <c r="B464">
        <v>789</v>
      </c>
      <c r="C464" t="s">
        <v>19</v>
      </c>
      <c r="D464" s="1">
        <v>40617</v>
      </c>
      <c r="E464">
        <v>0</v>
      </c>
      <c r="F464" s="2" t="s">
        <v>6</v>
      </c>
      <c r="G464" t="s">
        <v>218</v>
      </c>
    </row>
    <row r="465" spans="1:7" x14ac:dyDescent="0.3">
      <c r="A465">
        <v>464</v>
      </c>
      <c r="B465">
        <v>789</v>
      </c>
      <c r="C465" t="s">
        <v>19</v>
      </c>
      <c r="D465" s="1">
        <v>40620</v>
      </c>
      <c r="E465">
        <v>0</v>
      </c>
      <c r="F465" s="2" t="s">
        <v>6</v>
      </c>
      <c r="G465" t="s">
        <v>218</v>
      </c>
    </row>
    <row r="466" spans="1:7" x14ac:dyDescent="0.3">
      <c r="A466">
        <v>465</v>
      </c>
      <c r="B466">
        <v>789</v>
      </c>
      <c r="C466" t="s">
        <v>19</v>
      </c>
      <c r="D466" s="1">
        <v>40624</v>
      </c>
      <c r="E466">
        <v>0</v>
      </c>
      <c r="F466" s="2" t="s">
        <v>6</v>
      </c>
      <c r="G466" t="s">
        <v>218</v>
      </c>
    </row>
    <row r="467" spans="1:7" x14ac:dyDescent="0.3">
      <c r="A467">
        <v>466</v>
      </c>
      <c r="B467">
        <v>789</v>
      </c>
      <c r="C467" t="s">
        <v>19</v>
      </c>
      <c r="D467" s="1">
        <v>40627</v>
      </c>
      <c r="E467">
        <v>0</v>
      </c>
      <c r="F467" s="2" t="s">
        <v>6</v>
      </c>
      <c r="G467" t="s">
        <v>218</v>
      </c>
    </row>
    <row r="468" spans="1:7" x14ac:dyDescent="0.3">
      <c r="A468">
        <v>467</v>
      </c>
      <c r="B468">
        <v>789</v>
      </c>
      <c r="C468" t="s">
        <v>19</v>
      </c>
      <c r="D468" s="1">
        <v>40631</v>
      </c>
      <c r="E468">
        <v>0</v>
      </c>
      <c r="F468" s="2" t="s">
        <v>6</v>
      </c>
      <c r="G468" t="s">
        <v>218</v>
      </c>
    </row>
    <row r="469" spans="1:7" x14ac:dyDescent="0.3">
      <c r="A469">
        <v>468</v>
      </c>
      <c r="B469">
        <v>789</v>
      </c>
      <c r="C469" t="s">
        <v>19</v>
      </c>
      <c r="D469" s="1">
        <v>40634</v>
      </c>
      <c r="E469">
        <v>0</v>
      </c>
      <c r="F469" s="2" t="s">
        <v>6</v>
      </c>
      <c r="G469" t="s">
        <v>218</v>
      </c>
    </row>
    <row r="470" spans="1:7" x14ac:dyDescent="0.3">
      <c r="A470">
        <v>469</v>
      </c>
      <c r="B470">
        <v>789</v>
      </c>
      <c r="C470" t="s">
        <v>19</v>
      </c>
      <c r="D470" s="1">
        <v>40638</v>
      </c>
      <c r="E470">
        <v>0</v>
      </c>
      <c r="F470" s="2" t="s">
        <v>6</v>
      </c>
      <c r="G470" t="s">
        <v>218</v>
      </c>
    </row>
    <row r="471" spans="1:7" x14ac:dyDescent="0.3">
      <c r="A471">
        <v>470</v>
      </c>
      <c r="B471">
        <v>789</v>
      </c>
      <c r="C471" t="s">
        <v>19</v>
      </c>
      <c r="D471" s="1">
        <v>40641</v>
      </c>
      <c r="E471">
        <v>0</v>
      </c>
      <c r="F471" s="2" t="s">
        <v>6</v>
      </c>
      <c r="G471" t="s">
        <v>218</v>
      </c>
    </row>
    <row r="472" spans="1:7" x14ac:dyDescent="0.3">
      <c r="A472">
        <v>471</v>
      </c>
      <c r="B472">
        <v>789</v>
      </c>
      <c r="C472" t="s">
        <v>19</v>
      </c>
      <c r="D472" s="1">
        <v>40645</v>
      </c>
      <c r="E472">
        <v>0</v>
      </c>
      <c r="F472" s="2" t="s">
        <v>6</v>
      </c>
      <c r="G472" t="s">
        <v>218</v>
      </c>
    </row>
    <row r="473" spans="1:7" x14ac:dyDescent="0.3">
      <c r="A473">
        <v>472</v>
      </c>
      <c r="B473">
        <v>789</v>
      </c>
      <c r="C473" t="s">
        <v>19</v>
      </c>
      <c r="D473" s="1">
        <v>40648</v>
      </c>
      <c r="E473">
        <v>0</v>
      </c>
      <c r="F473" s="2" t="s">
        <v>6</v>
      </c>
      <c r="G473" t="s">
        <v>218</v>
      </c>
    </row>
    <row r="474" spans="1:7" x14ac:dyDescent="0.3">
      <c r="A474">
        <v>473</v>
      </c>
      <c r="B474">
        <v>789</v>
      </c>
      <c r="C474" t="s">
        <v>19</v>
      </c>
      <c r="D474" s="1">
        <v>40652</v>
      </c>
      <c r="E474">
        <v>0</v>
      </c>
      <c r="F474" s="2" t="s">
        <v>6</v>
      </c>
      <c r="G474" t="s">
        <v>218</v>
      </c>
    </row>
    <row r="475" spans="1:7" x14ac:dyDescent="0.3">
      <c r="A475">
        <v>474</v>
      </c>
      <c r="B475">
        <v>789</v>
      </c>
      <c r="C475" t="s">
        <v>19</v>
      </c>
      <c r="D475" s="1">
        <v>40655</v>
      </c>
      <c r="E475">
        <v>0</v>
      </c>
      <c r="F475" s="2" t="s">
        <v>6</v>
      </c>
      <c r="G475" t="s">
        <v>218</v>
      </c>
    </row>
    <row r="476" spans="1:7" x14ac:dyDescent="0.3">
      <c r="A476">
        <v>475</v>
      </c>
      <c r="B476">
        <v>789</v>
      </c>
      <c r="C476" t="s">
        <v>19</v>
      </c>
      <c r="D476" s="1">
        <v>40662</v>
      </c>
      <c r="E476">
        <v>0</v>
      </c>
      <c r="F476" s="2" t="s">
        <v>6</v>
      </c>
      <c r="G476" t="s">
        <v>218</v>
      </c>
    </row>
    <row r="477" spans="1:7" x14ac:dyDescent="0.3">
      <c r="A477">
        <v>476</v>
      </c>
      <c r="B477">
        <v>789</v>
      </c>
      <c r="C477" t="s">
        <v>19</v>
      </c>
      <c r="D477" s="1">
        <v>40659</v>
      </c>
      <c r="E477">
        <v>1</v>
      </c>
      <c r="F477" s="2" t="s">
        <v>6</v>
      </c>
      <c r="G477" t="s">
        <v>218</v>
      </c>
    </row>
    <row r="478" spans="1:7" x14ac:dyDescent="0.3">
      <c r="A478">
        <v>477</v>
      </c>
      <c r="B478">
        <v>789</v>
      </c>
      <c r="C478" t="s">
        <v>19</v>
      </c>
      <c r="D478" s="1">
        <v>40666</v>
      </c>
      <c r="E478">
        <v>0</v>
      </c>
      <c r="F478" s="2" t="s">
        <v>6</v>
      </c>
      <c r="G478" t="s">
        <v>218</v>
      </c>
    </row>
    <row r="479" spans="1:7" x14ac:dyDescent="0.3">
      <c r="A479">
        <v>478</v>
      </c>
      <c r="B479">
        <v>789</v>
      </c>
      <c r="C479" t="s">
        <v>19</v>
      </c>
      <c r="D479" s="1">
        <v>40667</v>
      </c>
      <c r="E479">
        <v>0</v>
      </c>
      <c r="F479" s="2" t="s">
        <v>6</v>
      </c>
      <c r="G479" t="s">
        <v>218</v>
      </c>
    </row>
    <row r="480" spans="1:7" x14ac:dyDescent="0.3">
      <c r="A480">
        <v>479</v>
      </c>
      <c r="B480">
        <v>789</v>
      </c>
      <c r="C480" t="s">
        <v>19</v>
      </c>
      <c r="D480" s="1">
        <v>40669</v>
      </c>
      <c r="E480">
        <v>0</v>
      </c>
      <c r="F480" s="2" t="s">
        <v>6</v>
      </c>
      <c r="G480" t="s">
        <v>218</v>
      </c>
    </row>
    <row r="481" spans="1:7" x14ac:dyDescent="0.3">
      <c r="A481">
        <v>480</v>
      </c>
      <c r="B481">
        <v>789</v>
      </c>
      <c r="C481" t="s">
        <v>19</v>
      </c>
      <c r="D481" s="1">
        <v>40673</v>
      </c>
      <c r="E481">
        <v>0</v>
      </c>
      <c r="F481" s="2" t="s">
        <v>6</v>
      </c>
      <c r="G481" t="s">
        <v>218</v>
      </c>
    </row>
    <row r="482" spans="1:7" x14ac:dyDescent="0.3">
      <c r="A482">
        <v>481</v>
      </c>
      <c r="B482">
        <v>789</v>
      </c>
      <c r="C482" t="s">
        <v>19</v>
      </c>
      <c r="D482" s="1">
        <v>40674</v>
      </c>
      <c r="E482">
        <v>0</v>
      </c>
      <c r="F482" s="2" t="s">
        <v>6</v>
      </c>
      <c r="G482" t="s">
        <v>218</v>
      </c>
    </row>
    <row r="483" spans="1:7" x14ac:dyDescent="0.3">
      <c r="A483">
        <v>482</v>
      </c>
      <c r="B483">
        <v>789</v>
      </c>
      <c r="C483" t="s">
        <v>19</v>
      </c>
      <c r="D483" s="1">
        <v>40676</v>
      </c>
      <c r="E483">
        <v>0</v>
      </c>
      <c r="F483" s="2" t="s">
        <v>6</v>
      </c>
      <c r="G483" t="s">
        <v>218</v>
      </c>
    </row>
    <row r="484" spans="1:7" x14ac:dyDescent="0.3">
      <c r="A484">
        <v>483</v>
      </c>
      <c r="B484">
        <v>789</v>
      </c>
      <c r="C484" t="s">
        <v>19</v>
      </c>
      <c r="D484" s="1">
        <v>40680</v>
      </c>
      <c r="E484">
        <v>0</v>
      </c>
      <c r="F484" s="2" t="s">
        <v>6</v>
      </c>
      <c r="G484" t="s">
        <v>218</v>
      </c>
    </row>
    <row r="485" spans="1:7" x14ac:dyDescent="0.3">
      <c r="A485">
        <v>484</v>
      </c>
      <c r="B485">
        <v>789</v>
      </c>
      <c r="C485" t="s">
        <v>19</v>
      </c>
      <c r="D485" s="1">
        <v>40682</v>
      </c>
      <c r="E485">
        <v>0</v>
      </c>
      <c r="F485" s="2" t="s">
        <v>6</v>
      </c>
      <c r="G485" t="s">
        <v>218</v>
      </c>
    </row>
    <row r="486" spans="1:7" x14ac:dyDescent="0.3">
      <c r="A486">
        <v>485</v>
      </c>
      <c r="B486">
        <v>789</v>
      </c>
      <c r="C486" t="s">
        <v>19</v>
      </c>
      <c r="D486" s="1">
        <v>40683</v>
      </c>
      <c r="E486">
        <v>0</v>
      </c>
      <c r="F486" s="2" t="s">
        <v>6</v>
      </c>
      <c r="G486" t="s">
        <v>218</v>
      </c>
    </row>
    <row r="487" spans="1:7" x14ac:dyDescent="0.3">
      <c r="A487">
        <v>486</v>
      </c>
      <c r="B487">
        <v>789</v>
      </c>
      <c r="C487" t="s">
        <v>19</v>
      </c>
      <c r="D487" s="1">
        <v>40687</v>
      </c>
      <c r="E487">
        <v>0</v>
      </c>
      <c r="F487" s="2" t="s">
        <v>6</v>
      </c>
      <c r="G487" t="s">
        <v>218</v>
      </c>
    </row>
    <row r="488" spans="1:7" x14ac:dyDescent="0.3">
      <c r="A488">
        <v>487</v>
      </c>
      <c r="B488">
        <v>789</v>
      </c>
      <c r="C488" t="s">
        <v>19</v>
      </c>
      <c r="D488" s="1">
        <v>40688</v>
      </c>
      <c r="E488">
        <v>0</v>
      </c>
      <c r="F488" s="2" t="s">
        <v>6</v>
      </c>
      <c r="G488" t="s">
        <v>218</v>
      </c>
    </row>
    <row r="489" spans="1:7" x14ac:dyDescent="0.3">
      <c r="A489">
        <v>488</v>
      </c>
      <c r="B489">
        <v>789</v>
      </c>
      <c r="C489" t="s">
        <v>19</v>
      </c>
      <c r="D489" s="1">
        <v>40690</v>
      </c>
      <c r="E489">
        <v>0</v>
      </c>
      <c r="F489" s="2" t="s">
        <v>6</v>
      </c>
      <c r="G489" t="s">
        <v>218</v>
      </c>
    </row>
    <row r="490" spans="1:7" x14ac:dyDescent="0.3">
      <c r="A490">
        <v>489</v>
      </c>
      <c r="B490">
        <v>789</v>
      </c>
      <c r="C490" t="s">
        <v>19</v>
      </c>
      <c r="D490" s="1">
        <v>40708</v>
      </c>
      <c r="E490">
        <v>1</v>
      </c>
      <c r="F490" s="2" t="s">
        <v>219</v>
      </c>
      <c r="G490" t="s">
        <v>218</v>
      </c>
    </row>
    <row r="491" spans="1:7" x14ac:dyDescent="0.3">
      <c r="A491">
        <v>490</v>
      </c>
      <c r="B491">
        <v>789</v>
      </c>
      <c r="C491" t="s">
        <v>19</v>
      </c>
      <c r="D491" s="1">
        <v>40707</v>
      </c>
      <c r="E491">
        <v>1</v>
      </c>
      <c r="F491" s="2" t="s">
        <v>220</v>
      </c>
      <c r="G491" t="s">
        <v>218</v>
      </c>
    </row>
    <row r="492" spans="1:7" x14ac:dyDescent="0.3">
      <c r="A492">
        <v>491</v>
      </c>
      <c r="B492">
        <v>789</v>
      </c>
      <c r="C492" t="s">
        <v>19</v>
      </c>
      <c r="D492" s="1">
        <v>40695</v>
      </c>
      <c r="E492">
        <v>0</v>
      </c>
      <c r="F492" s="2" t="s">
        <v>6</v>
      </c>
      <c r="G492" t="s">
        <v>218</v>
      </c>
    </row>
    <row r="493" spans="1:7" x14ac:dyDescent="0.3">
      <c r="A493">
        <v>492</v>
      </c>
      <c r="B493">
        <v>789</v>
      </c>
      <c r="C493" t="s">
        <v>19</v>
      </c>
      <c r="D493" s="1">
        <v>40701</v>
      </c>
      <c r="E493">
        <v>0</v>
      </c>
      <c r="F493" s="2" t="s">
        <v>6</v>
      </c>
      <c r="G493" t="s">
        <v>218</v>
      </c>
    </row>
    <row r="494" spans="1:7" x14ac:dyDescent="0.3">
      <c r="A494">
        <v>493</v>
      </c>
      <c r="B494">
        <v>789</v>
      </c>
      <c r="C494" t="s">
        <v>19</v>
      </c>
      <c r="D494" s="1">
        <v>40711</v>
      </c>
      <c r="E494">
        <v>0</v>
      </c>
      <c r="F494" s="2" t="s">
        <v>6</v>
      </c>
      <c r="G494" t="s">
        <v>218</v>
      </c>
    </row>
    <row r="495" spans="1:7" x14ac:dyDescent="0.3">
      <c r="A495">
        <v>494</v>
      </c>
      <c r="B495">
        <v>789</v>
      </c>
      <c r="C495" t="s">
        <v>19</v>
      </c>
      <c r="D495" s="1">
        <v>40715</v>
      </c>
      <c r="E495">
        <v>0</v>
      </c>
      <c r="F495" s="2" t="s">
        <v>6</v>
      </c>
      <c r="G495" t="s">
        <v>218</v>
      </c>
    </row>
    <row r="496" spans="1:7" x14ac:dyDescent="0.3">
      <c r="A496">
        <v>495</v>
      </c>
      <c r="B496">
        <v>789</v>
      </c>
      <c r="C496" t="s">
        <v>19</v>
      </c>
      <c r="D496" s="1">
        <v>40722</v>
      </c>
      <c r="E496">
        <v>0</v>
      </c>
      <c r="F496" s="2" t="s">
        <v>6</v>
      </c>
      <c r="G496" t="s">
        <v>218</v>
      </c>
    </row>
    <row r="497" spans="1:7" x14ac:dyDescent="0.3">
      <c r="A497">
        <v>496</v>
      </c>
      <c r="B497">
        <v>789</v>
      </c>
      <c r="C497" t="s">
        <v>19</v>
      </c>
      <c r="D497" s="1">
        <v>40723</v>
      </c>
      <c r="E497">
        <v>0</v>
      </c>
      <c r="F497" s="2" t="s">
        <v>6</v>
      </c>
      <c r="G497" t="s">
        <v>218</v>
      </c>
    </row>
    <row r="498" spans="1:7" x14ac:dyDescent="0.3">
      <c r="A498">
        <v>497</v>
      </c>
      <c r="B498">
        <v>789</v>
      </c>
      <c r="C498" t="s">
        <v>19</v>
      </c>
      <c r="D498" s="1">
        <v>40697</v>
      </c>
      <c r="E498">
        <v>1</v>
      </c>
      <c r="F498" s="2" t="s">
        <v>6</v>
      </c>
      <c r="G498" t="s">
        <v>218</v>
      </c>
    </row>
    <row r="499" spans="1:7" x14ac:dyDescent="0.3">
      <c r="A499">
        <v>498</v>
      </c>
      <c r="B499">
        <v>789</v>
      </c>
      <c r="C499" t="s">
        <v>19</v>
      </c>
      <c r="D499" s="1">
        <v>40708</v>
      </c>
      <c r="E499">
        <v>1</v>
      </c>
      <c r="F499" s="2" t="s">
        <v>6</v>
      </c>
      <c r="G499" t="s">
        <v>218</v>
      </c>
    </row>
    <row r="500" spans="1:7" x14ac:dyDescent="0.3">
      <c r="A500">
        <v>499</v>
      </c>
      <c r="B500">
        <v>789</v>
      </c>
      <c r="C500" t="s">
        <v>19</v>
      </c>
      <c r="D500" s="1">
        <v>40505</v>
      </c>
      <c r="E500">
        <v>0</v>
      </c>
      <c r="F500" s="2" t="s">
        <v>219</v>
      </c>
      <c r="G500" t="s">
        <v>218</v>
      </c>
    </row>
    <row r="501" spans="1:7" x14ac:dyDescent="0.3">
      <c r="A501">
        <v>500</v>
      </c>
      <c r="B501">
        <v>789</v>
      </c>
      <c r="C501" t="s">
        <v>19</v>
      </c>
      <c r="D501" s="1">
        <v>40504</v>
      </c>
      <c r="E501">
        <v>1</v>
      </c>
      <c r="F501" s="2" t="s">
        <v>220</v>
      </c>
      <c r="G501" t="s">
        <v>218</v>
      </c>
    </row>
    <row r="502" spans="1:7" x14ac:dyDescent="0.3">
      <c r="A502">
        <v>501</v>
      </c>
      <c r="B502">
        <v>789</v>
      </c>
      <c r="C502" t="s">
        <v>19</v>
      </c>
      <c r="D502" s="1">
        <v>40526</v>
      </c>
      <c r="E502">
        <v>0</v>
      </c>
      <c r="F502" s="2" t="s">
        <v>6</v>
      </c>
      <c r="G502" t="s">
        <v>218</v>
      </c>
    </row>
    <row r="503" spans="1:7" x14ac:dyDescent="0.3">
      <c r="A503">
        <v>502</v>
      </c>
      <c r="B503">
        <v>789</v>
      </c>
      <c r="C503" t="s">
        <v>19</v>
      </c>
      <c r="D503" s="1">
        <v>40527</v>
      </c>
      <c r="E503">
        <v>0</v>
      </c>
      <c r="F503" s="2" t="s">
        <v>6</v>
      </c>
      <c r="G503" t="s">
        <v>218</v>
      </c>
    </row>
    <row r="504" spans="1:7" x14ac:dyDescent="0.3">
      <c r="A504">
        <v>503</v>
      </c>
      <c r="B504">
        <v>789</v>
      </c>
      <c r="C504" t="s">
        <v>19</v>
      </c>
      <c r="D504" s="1">
        <v>40529</v>
      </c>
      <c r="E504">
        <v>0</v>
      </c>
      <c r="F504" s="2" t="s">
        <v>6</v>
      </c>
      <c r="G504" t="s">
        <v>218</v>
      </c>
    </row>
    <row r="505" spans="1:7" x14ac:dyDescent="0.3">
      <c r="A505">
        <v>504</v>
      </c>
      <c r="B505">
        <v>789</v>
      </c>
      <c r="C505" t="s">
        <v>19</v>
      </c>
      <c r="D505" s="1">
        <v>40533</v>
      </c>
      <c r="E505">
        <v>0</v>
      </c>
      <c r="F505" s="2" t="s">
        <v>6</v>
      </c>
      <c r="G505" t="s">
        <v>218</v>
      </c>
    </row>
    <row r="506" spans="1:7" x14ac:dyDescent="0.3">
      <c r="A506">
        <v>505</v>
      </c>
      <c r="B506">
        <v>791</v>
      </c>
      <c r="C506" t="s">
        <v>20</v>
      </c>
      <c r="D506" s="1">
        <v>40597</v>
      </c>
      <c r="E506">
        <v>0</v>
      </c>
      <c r="F506" s="2" t="s">
        <v>219</v>
      </c>
      <c r="G506" t="s">
        <v>218</v>
      </c>
    </row>
    <row r="507" spans="1:7" x14ac:dyDescent="0.3">
      <c r="A507">
        <v>506</v>
      </c>
      <c r="B507">
        <v>791</v>
      </c>
      <c r="C507" t="s">
        <v>20</v>
      </c>
      <c r="D507" s="1">
        <v>40596</v>
      </c>
      <c r="E507">
        <v>0</v>
      </c>
      <c r="F507" s="2" t="s">
        <v>220</v>
      </c>
      <c r="G507" t="s">
        <v>218</v>
      </c>
    </row>
    <row r="508" spans="1:7" x14ac:dyDescent="0.3">
      <c r="A508">
        <v>507</v>
      </c>
      <c r="B508">
        <v>791</v>
      </c>
      <c r="C508" t="s">
        <v>20</v>
      </c>
      <c r="D508" s="1">
        <v>40618</v>
      </c>
      <c r="E508">
        <v>0</v>
      </c>
      <c r="F508" s="2" t="s">
        <v>6</v>
      </c>
      <c r="G508" t="s">
        <v>218</v>
      </c>
    </row>
    <row r="509" spans="1:7" x14ac:dyDescent="0.3">
      <c r="A509">
        <v>508</v>
      </c>
      <c r="B509">
        <v>791</v>
      </c>
      <c r="C509" t="s">
        <v>20</v>
      </c>
      <c r="D509" s="1">
        <v>40620</v>
      </c>
      <c r="E509">
        <v>0</v>
      </c>
      <c r="F509" s="2" t="s">
        <v>6</v>
      </c>
      <c r="G509" t="s">
        <v>218</v>
      </c>
    </row>
    <row r="510" spans="1:7" x14ac:dyDescent="0.3">
      <c r="A510">
        <v>509</v>
      </c>
      <c r="B510">
        <v>791</v>
      </c>
      <c r="C510" t="s">
        <v>20</v>
      </c>
      <c r="D510" s="1">
        <v>40625</v>
      </c>
      <c r="E510">
        <v>0</v>
      </c>
      <c r="F510" s="2" t="s">
        <v>6</v>
      </c>
      <c r="G510" t="s">
        <v>218</v>
      </c>
    </row>
    <row r="511" spans="1:7" x14ac:dyDescent="0.3">
      <c r="A511">
        <v>510</v>
      </c>
      <c r="B511">
        <v>791</v>
      </c>
      <c r="C511" t="s">
        <v>20</v>
      </c>
      <c r="D511" s="1">
        <v>40626</v>
      </c>
      <c r="E511">
        <v>0</v>
      </c>
      <c r="F511" s="2" t="s">
        <v>6</v>
      </c>
      <c r="G511" t="s">
        <v>218</v>
      </c>
    </row>
    <row r="512" spans="1:7" x14ac:dyDescent="0.3">
      <c r="A512">
        <v>511</v>
      </c>
      <c r="B512">
        <v>791</v>
      </c>
      <c r="C512" t="s">
        <v>20</v>
      </c>
      <c r="D512" s="1">
        <v>40627</v>
      </c>
      <c r="E512">
        <v>0</v>
      </c>
      <c r="F512" s="2" t="s">
        <v>6</v>
      </c>
      <c r="G512" t="s">
        <v>218</v>
      </c>
    </row>
    <row r="513" spans="1:7" x14ac:dyDescent="0.3">
      <c r="A513">
        <v>512</v>
      </c>
      <c r="B513">
        <v>791</v>
      </c>
      <c r="C513" t="s">
        <v>20</v>
      </c>
      <c r="D513" s="1">
        <v>40630</v>
      </c>
      <c r="E513">
        <v>0</v>
      </c>
      <c r="F513" s="2" t="s">
        <v>6</v>
      </c>
      <c r="G513" t="s">
        <v>218</v>
      </c>
    </row>
    <row r="514" spans="1:7" x14ac:dyDescent="0.3">
      <c r="A514">
        <v>513</v>
      </c>
      <c r="B514">
        <v>791</v>
      </c>
      <c r="C514" t="s">
        <v>20</v>
      </c>
      <c r="D514" s="1">
        <v>40632</v>
      </c>
      <c r="E514">
        <v>0</v>
      </c>
      <c r="F514" s="2" t="s">
        <v>6</v>
      </c>
      <c r="G514" t="s">
        <v>218</v>
      </c>
    </row>
    <row r="515" spans="1:7" x14ac:dyDescent="0.3">
      <c r="A515">
        <v>514</v>
      </c>
      <c r="B515">
        <v>791</v>
      </c>
      <c r="C515" t="s">
        <v>20</v>
      </c>
      <c r="D515" s="1">
        <v>40637</v>
      </c>
      <c r="E515">
        <v>0</v>
      </c>
      <c r="F515" s="2" t="s">
        <v>6</v>
      </c>
      <c r="G515" t="s">
        <v>218</v>
      </c>
    </row>
    <row r="516" spans="1:7" x14ac:dyDescent="0.3">
      <c r="A516">
        <v>515</v>
      </c>
      <c r="B516">
        <v>791</v>
      </c>
      <c r="C516" t="s">
        <v>20</v>
      </c>
      <c r="D516" s="1">
        <v>40639</v>
      </c>
      <c r="E516">
        <v>0</v>
      </c>
      <c r="F516" s="2" t="s">
        <v>6</v>
      </c>
      <c r="G516" t="s">
        <v>218</v>
      </c>
    </row>
    <row r="517" spans="1:7" x14ac:dyDescent="0.3">
      <c r="A517">
        <v>516</v>
      </c>
      <c r="B517">
        <v>791</v>
      </c>
      <c r="C517" t="s">
        <v>20</v>
      </c>
      <c r="D517" s="1">
        <v>40641</v>
      </c>
      <c r="E517">
        <v>0</v>
      </c>
      <c r="F517" s="2" t="s">
        <v>6</v>
      </c>
      <c r="G517" t="s">
        <v>218</v>
      </c>
    </row>
    <row r="518" spans="1:7" x14ac:dyDescent="0.3">
      <c r="A518">
        <v>517</v>
      </c>
      <c r="B518">
        <v>791</v>
      </c>
      <c r="C518" t="s">
        <v>20</v>
      </c>
      <c r="D518" s="1">
        <v>40644</v>
      </c>
      <c r="E518">
        <v>0</v>
      </c>
      <c r="F518" s="2" t="s">
        <v>6</v>
      </c>
      <c r="G518" t="s">
        <v>218</v>
      </c>
    </row>
    <row r="519" spans="1:7" x14ac:dyDescent="0.3">
      <c r="A519">
        <v>518</v>
      </c>
      <c r="B519">
        <v>791</v>
      </c>
      <c r="C519" t="s">
        <v>20</v>
      </c>
      <c r="D519" s="1">
        <v>40646</v>
      </c>
      <c r="E519">
        <v>0</v>
      </c>
      <c r="F519" s="2" t="s">
        <v>6</v>
      </c>
      <c r="G519" t="s">
        <v>218</v>
      </c>
    </row>
    <row r="520" spans="1:7" x14ac:dyDescent="0.3">
      <c r="A520">
        <v>519</v>
      </c>
      <c r="B520">
        <v>791</v>
      </c>
      <c r="C520" t="s">
        <v>20</v>
      </c>
      <c r="D520" s="1">
        <v>40648</v>
      </c>
      <c r="E520">
        <v>0</v>
      </c>
      <c r="F520" s="2" t="s">
        <v>6</v>
      </c>
      <c r="G520" t="s">
        <v>218</v>
      </c>
    </row>
    <row r="521" spans="1:7" x14ac:dyDescent="0.3">
      <c r="A521">
        <v>520</v>
      </c>
      <c r="B521">
        <v>791</v>
      </c>
      <c r="C521" t="s">
        <v>20</v>
      </c>
      <c r="D521" s="1">
        <v>40651</v>
      </c>
      <c r="E521">
        <v>0</v>
      </c>
      <c r="F521" s="2" t="s">
        <v>6</v>
      </c>
      <c r="G521" t="s">
        <v>218</v>
      </c>
    </row>
    <row r="522" spans="1:7" x14ac:dyDescent="0.3">
      <c r="A522">
        <v>521</v>
      </c>
      <c r="B522">
        <v>791</v>
      </c>
      <c r="C522" t="s">
        <v>20</v>
      </c>
      <c r="D522" s="1">
        <v>40653</v>
      </c>
      <c r="E522">
        <v>0</v>
      </c>
      <c r="F522" s="2" t="s">
        <v>6</v>
      </c>
      <c r="G522" t="s">
        <v>218</v>
      </c>
    </row>
    <row r="523" spans="1:7" x14ac:dyDescent="0.3">
      <c r="A523">
        <v>522</v>
      </c>
      <c r="B523">
        <v>791</v>
      </c>
      <c r="C523" t="s">
        <v>20</v>
      </c>
      <c r="D523" s="1">
        <v>40655</v>
      </c>
      <c r="E523">
        <v>0</v>
      </c>
      <c r="F523" s="2" t="s">
        <v>6</v>
      </c>
      <c r="G523" t="s">
        <v>218</v>
      </c>
    </row>
    <row r="524" spans="1:7" x14ac:dyDescent="0.3">
      <c r="A524">
        <v>523</v>
      </c>
      <c r="B524">
        <v>791</v>
      </c>
      <c r="C524" t="s">
        <v>20</v>
      </c>
      <c r="D524" s="1">
        <v>40660</v>
      </c>
      <c r="E524">
        <v>0</v>
      </c>
      <c r="F524" s="2" t="s">
        <v>6</v>
      </c>
      <c r="G524" t="s">
        <v>218</v>
      </c>
    </row>
    <row r="525" spans="1:7" x14ac:dyDescent="0.3">
      <c r="A525">
        <v>524</v>
      </c>
      <c r="B525">
        <v>791</v>
      </c>
      <c r="C525" t="s">
        <v>20</v>
      </c>
      <c r="D525" s="1">
        <v>40661</v>
      </c>
      <c r="E525">
        <v>0</v>
      </c>
      <c r="F525" s="2" t="s">
        <v>6</v>
      </c>
      <c r="G525" t="s">
        <v>218</v>
      </c>
    </row>
    <row r="526" spans="1:7" x14ac:dyDescent="0.3">
      <c r="A526">
        <v>525</v>
      </c>
      <c r="B526">
        <v>791</v>
      </c>
      <c r="C526" t="s">
        <v>20</v>
      </c>
      <c r="D526" s="1">
        <v>40662</v>
      </c>
      <c r="E526">
        <v>0</v>
      </c>
      <c r="F526" s="2" t="s">
        <v>6</v>
      </c>
      <c r="G526" t="s">
        <v>218</v>
      </c>
    </row>
    <row r="527" spans="1:7" x14ac:dyDescent="0.3">
      <c r="A527">
        <v>526</v>
      </c>
      <c r="B527">
        <v>791</v>
      </c>
      <c r="C527" t="s">
        <v>20</v>
      </c>
      <c r="D527" s="1">
        <v>40654</v>
      </c>
      <c r="E527">
        <v>1</v>
      </c>
      <c r="F527" s="2" t="s">
        <v>6</v>
      </c>
      <c r="G527" t="s">
        <v>218</v>
      </c>
    </row>
    <row r="528" spans="1:7" x14ac:dyDescent="0.3">
      <c r="A528">
        <v>527</v>
      </c>
      <c r="B528">
        <v>791</v>
      </c>
      <c r="C528" t="s">
        <v>20</v>
      </c>
      <c r="D528" s="1">
        <v>40665</v>
      </c>
      <c r="E528">
        <v>0</v>
      </c>
      <c r="F528" s="2" t="s">
        <v>6</v>
      </c>
      <c r="G528" t="s">
        <v>218</v>
      </c>
    </row>
    <row r="529" spans="1:7" x14ac:dyDescent="0.3">
      <c r="A529">
        <v>528</v>
      </c>
      <c r="B529">
        <v>791</v>
      </c>
      <c r="C529" t="s">
        <v>20</v>
      </c>
      <c r="D529" s="1">
        <v>40667</v>
      </c>
      <c r="E529">
        <v>0</v>
      </c>
      <c r="F529" s="2" t="s">
        <v>6</v>
      </c>
      <c r="G529" t="s">
        <v>218</v>
      </c>
    </row>
    <row r="530" spans="1:7" x14ac:dyDescent="0.3">
      <c r="A530">
        <v>529</v>
      </c>
      <c r="B530">
        <v>791</v>
      </c>
      <c r="C530" t="s">
        <v>20</v>
      </c>
      <c r="D530" s="1">
        <v>40668</v>
      </c>
      <c r="E530">
        <v>0</v>
      </c>
      <c r="F530" s="2" t="s">
        <v>6</v>
      </c>
      <c r="G530" t="s">
        <v>218</v>
      </c>
    </row>
    <row r="531" spans="1:7" x14ac:dyDescent="0.3">
      <c r="A531">
        <v>530</v>
      </c>
      <c r="B531">
        <v>791</v>
      </c>
      <c r="C531" t="s">
        <v>20</v>
      </c>
      <c r="D531" s="1">
        <v>40669</v>
      </c>
      <c r="E531">
        <v>0</v>
      </c>
      <c r="F531" s="2" t="s">
        <v>6</v>
      </c>
      <c r="G531" t="s">
        <v>218</v>
      </c>
    </row>
    <row r="532" spans="1:7" x14ac:dyDescent="0.3">
      <c r="A532">
        <v>531</v>
      </c>
      <c r="B532">
        <v>791</v>
      </c>
      <c r="C532" t="s">
        <v>20</v>
      </c>
      <c r="D532" s="1">
        <v>40672</v>
      </c>
      <c r="E532">
        <v>0</v>
      </c>
      <c r="F532" s="2" t="s">
        <v>6</v>
      </c>
      <c r="G532" t="s">
        <v>218</v>
      </c>
    </row>
    <row r="533" spans="1:7" x14ac:dyDescent="0.3">
      <c r="A533">
        <v>532</v>
      </c>
      <c r="B533">
        <v>791</v>
      </c>
      <c r="C533" t="s">
        <v>20</v>
      </c>
      <c r="D533" s="1">
        <v>40674</v>
      </c>
      <c r="E533">
        <v>0</v>
      </c>
      <c r="F533" s="2" t="s">
        <v>6</v>
      </c>
      <c r="G533" t="s">
        <v>218</v>
      </c>
    </row>
    <row r="534" spans="1:7" x14ac:dyDescent="0.3">
      <c r="A534">
        <v>533</v>
      </c>
      <c r="B534">
        <v>791</v>
      </c>
      <c r="C534" t="s">
        <v>20</v>
      </c>
      <c r="D534" s="1">
        <v>40679</v>
      </c>
      <c r="E534">
        <v>0</v>
      </c>
      <c r="F534" s="2" t="s">
        <v>6</v>
      </c>
      <c r="G534" t="s">
        <v>218</v>
      </c>
    </row>
    <row r="535" spans="1:7" x14ac:dyDescent="0.3">
      <c r="A535">
        <v>534</v>
      </c>
      <c r="B535">
        <v>791</v>
      </c>
      <c r="C535" t="s">
        <v>20</v>
      </c>
      <c r="D535" s="1">
        <v>40681</v>
      </c>
      <c r="E535">
        <v>0</v>
      </c>
      <c r="F535" s="2" t="s">
        <v>6</v>
      </c>
      <c r="G535" t="s">
        <v>218</v>
      </c>
    </row>
    <row r="536" spans="1:7" x14ac:dyDescent="0.3">
      <c r="A536">
        <v>535</v>
      </c>
      <c r="B536">
        <v>791</v>
      </c>
      <c r="C536" t="s">
        <v>20</v>
      </c>
      <c r="D536" s="1">
        <v>40683</v>
      </c>
      <c r="E536">
        <v>0</v>
      </c>
      <c r="F536" s="2" t="s">
        <v>6</v>
      </c>
      <c r="G536" t="s">
        <v>218</v>
      </c>
    </row>
    <row r="537" spans="1:7" x14ac:dyDescent="0.3">
      <c r="A537">
        <v>536</v>
      </c>
      <c r="B537">
        <v>791</v>
      </c>
      <c r="C537" t="s">
        <v>20</v>
      </c>
      <c r="D537" s="1">
        <v>40688</v>
      </c>
      <c r="E537">
        <v>0</v>
      </c>
      <c r="F537" s="2" t="s">
        <v>6</v>
      </c>
      <c r="G537" t="s">
        <v>218</v>
      </c>
    </row>
    <row r="538" spans="1:7" x14ac:dyDescent="0.3">
      <c r="A538">
        <v>537</v>
      </c>
      <c r="B538">
        <v>791</v>
      </c>
      <c r="C538" t="s">
        <v>20</v>
      </c>
      <c r="D538" s="1">
        <v>40689</v>
      </c>
      <c r="E538">
        <v>0</v>
      </c>
      <c r="F538" s="2" t="s">
        <v>6</v>
      </c>
      <c r="G538" t="s">
        <v>218</v>
      </c>
    </row>
    <row r="539" spans="1:7" x14ac:dyDescent="0.3">
      <c r="A539">
        <v>538</v>
      </c>
      <c r="B539">
        <v>791</v>
      </c>
      <c r="C539" t="s">
        <v>20</v>
      </c>
      <c r="D539" s="1">
        <v>40694</v>
      </c>
      <c r="E539">
        <v>0</v>
      </c>
      <c r="F539" s="2" t="s">
        <v>6</v>
      </c>
      <c r="G539" t="s">
        <v>218</v>
      </c>
    </row>
    <row r="540" spans="1:7" x14ac:dyDescent="0.3">
      <c r="A540">
        <v>539</v>
      </c>
      <c r="B540">
        <v>791</v>
      </c>
      <c r="C540" t="s">
        <v>20</v>
      </c>
      <c r="D540" s="1">
        <v>40690</v>
      </c>
      <c r="E540">
        <v>1</v>
      </c>
      <c r="F540" s="2" t="s">
        <v>6</v>
      </c>
      <c r="G540" t="s">
        <v>218</v>
      </c>
    </row>
    <row r="541" spans="1:7" x14ac:dyDescent="0.3">
      <c r="A541">
        <v>540</v>
      </c>
      <c r="B541">
        <v>791</v>
      </c>
      <c r="C541" t="s">
        <v>20</v>
      </c>
      <c r="D541" s="1">
        <v>40722</v>
      </c>
      <c r="E541">
        <v>0</v>
      </c>
      <c r="F541" s="2" t="s">
        <v>219</v>
      </c>
      <c r="G541" t="s">
        <v>218</v>
      </c>
    </row>
    <row r="542" spans="1:7" x14ac:dyDescent="0.3">
      <c r="A542">
        <v>541</v>
      </c>
      <c r="B542">
        <v>791</v>
      </c>
      <c r="C542" t="s">
        <v>20</v>
      </c>
      <c r="D542" s="1">
        <v>40722</v>
      </c>
      <c r="E542">
        <v>1</v>
      </c>
      <c r="F542" s="2" t="s">
        <v>220</v>
      </c>
      <c r="G542" t="s">
        <v>218</v>
      </c>
    </row>
    <row r="543" spans="1:7" x14ac:dyDescent="0.3">
      <c r="A543">
        <v>542</v>
      </c>
      <c r="B543">
        <v>791</v>
      </c>
      <c r="C543" t="s">
        <v>20</v>
      </c>
      <c r="D543" s="1">
        <v>40695</v>
      </c>
      <c r="E543">
        <v>0</v>
      </c>
      <c r="F543" s="2" t="s">
        <v>6</v>
      </c>
      <c r="G543" t="s">
        <v>218</v>
      </c>
    </row>
    <row r="544" spans="1:7" x14ac:dyDescent="0.3">
      <c r="A544">
        <v>543</v>
      </c>
      <c r="B544">
        <v>791</v>
      </c>
      <c r="C544" t="s">
        <v>20</v>
      </c>
      <c r="D544" s="1">
        <v>40697</v>
      </c>
      <c r="E544">
        <v>0</v>
      </c>
      <c r="F544" s="2" t="s">
        <v>6</v>
      </c>
      <c r="G544" t="s">
        <v>218</v>
      </c>
    </row>
    <row r="545" spans="1:7" x14ac:dyDescent="0.3">
      <c r="A545">
        <v>544</v>
      </c>
      <c r="B545">
        <v>791</v>
      </c>
      <c r="C545" t="s">
        <v>20</v>
      </c>
      <c r="D545" s="1">
        <v>40702</v>
      </c>
      <c r="E545">
        <v>0</v>
      </c>
      <c r="F545" s="2" t="s">
        <v>6</v>
      </c>
      <c r="G545" t="s">
        <v>218</v>
      </c>
    </row>
    <row r="546" spans="1:7" x14ac:dyDescent="0.3">
      <c r="A546">
        <v>545</v>
      </c>
      <c r="B546">
        <v>791</v>
      </c>
      <c r="C546" t="s">
        <v>20</v>
      </c>
      <c r="D546" s="1">
        <v>40704</v>
      </c>
      <c r="E546">
        <v>0</v>
      </c>
      <c r="F546" s="2" t="s">
        <v>6</v>
      </c>
      <c r="G546" t="s">
        <v>218</v>
      </c>
    </row>
    <row r="547" spans="1:7" x14ac:dyDescent="0.3">
      <c r="A547">
        <v>546</v>
      </c>
      <c r="B547">
        <v>791</v>
      </c>
      <c r="C547" t="s">
        <v>20</v>
      </c>
      <c r="D547" s="1">
        <v>40707</v>
      </c>
      <c r="E547">
        <v>0</v>
      </c>
      <c r="F547" s="2" t="s">
        <v>6</v>
      </c>
      <c r="G547" t="s">
        <v>218</v>
      </c>
    </row>
    <row r="548" spans="1:7" x14ac:dyDescent="0.3">
      <c r="A548">
        <v>547</v>
      </c>
      <c r="B548">
        <v>791</v>
      </c>
      <c r="C548" t="s">
        <v>20</v>
      </c>
      <c r="D548" s="1">
        <v>40709</v>
      </c>
      <c r="E548">
        <v>0</v>
      </c>
      <c r="F548" s="2" t="s">
        <v>6</v>
      </c>
      <c r="G548" t="s">
        <v>218</v>
      </c>
    </row>
    <row r="549" spans="1:7" x14ac:dyDescent="0.3">
      <c r="A549">
        <v>548</v>
      </c>
      <c r="B549">
        <v>791</v>
      </c>
      <c r="C549" t="s">
        <v>20</v>
      </c>
      <c r="D549" s="1">
        <v>40710</v>
      </c>
      <c r="E549">
        <v>0</v>
      </c>
      <c r="F549" s="2" t="s">
        <v>6</v>
      </c>
      <c r="G549" t="s">
        <v>218</v>
      </c>
    </row>
    <row r="550" spans="1:7" x14ac:dyDescent="0.3">
      <c r="A550">
        <v>549</v>
      </c>
      <c r="B550">
        <v>791</v>
      </c>
      <c r="C550" t="s">
        <v>20</v>
      </c>
      <c r="D550" s="1">
        <v>40711</v>
      </c>
      <c r="E550">
        <v>0</v>
      </c>
      <c r="F550" s="2" t="s">
        <v>6</v>
      </c>
      <c r="G550" t="s">
        <v>218</v>
      </c>
    </row>
    <row r="551" spans="1:7" x14ac:dyDescent="0.3">
      <c r="A551">
        <v>550</v>
      </c>
      <c r="B551">
        <v>791</v>
      </c>
      <c r="C551" t="s">
        <v>20</v>
      </c>
      <c r="D551" s="1">
        <v>40715</v>
      </c>
      <c r="E551">
        <v>0</v>
      </c>
      <c r="F551" s="2" t="s">
        <v>6</v>
      </c>
      <c r="G551" t="s">
        <v>218</v>
      </c>
    </row>
    <row r="552" spans="1:7" x14ac:dyDescent="0.3">
      <c r="A552">
        <v>551</v>
      </c>
      <c r="B552">
        <v>791</v>
      </c>
      <c r="C552" t="s">
        <v>20</v>
      </c>
      <c r="D552" s="1">
        <v>40716</v>
      </c>
      <c r="E552">
        <v>0</v>
      </c>
      <c r="F552" s="2" t="s">
        <v>6</v>
      </c>
      <c r="G552" t="s">
        <v>218</v>
      </c>
    </row>
    <row r="553" spans="1:7" x14ac:dyDescent="0.3">
      <c r="A553">
        <v>552</v>
      </c>
      <c r="B553">
        <v>791</v>
      </c>
      <c r="C553" t="s">
        <v>20</v>
      </c>
      <c r="D553" s="1">
        <v>40718</v>
      </c>
      <c r="E553">
        <v>0</v>
      </c>
      <c r="F553" s="2" t="s">
        <v>6</v>
      </c>
      <c r="G553" t="s">
        <v>218</v>
      </c>
    </row>
    <row r="554" spans="1:7" x14ac:dyDescent="0.3">
      <c r="A554">
        <v>553</v>
      </c>
      <c r="B554">
        <v>791</v>
      </c>
      <c r="C554" t="s">
        <v>20</v>
      </c>
      <c r="D554" s="1">
        <v>40721</v>
      </c>
      <c r="E554">
        <v>0</v>
      </c>
      <c r="F554" s="2" t="s">
        <v>6</v>
      </c>
      <c r="G554" t="s">
        <v>218</v>
      </c>
    </row>
    <row r="555" spans="1:7" x14ac:dyDescent="0.3">
      <c r="A555">
        <v>554</v>
      </c>
      <c r="B555">
        <v>791</v>
      </c>
      <c r="C555" t="s">
        <v>20</v>
      </c>
      <c r="D555" s="1">
        <v>40722</v>
      </c>
      <c r="E555">
        <v>0</v>
      </c>
      <c r="F555" s="2" t="s">
        <v>6</v>
      </c>
      <c r="G555" t="s">
        <v>218</v>
      </c>
    </row>
    <row r="556" spans="1:7" x14ac:dyDescent="0.3">
      <c r="A556">
        <v>555</v>
      </c>
      <c r="B556">
        <v>791</v>
      </c>
      <c r="C556" t="s">
        <v>20</v>
      </c>
      <c r="D556" s="1">
        <v>40723</v>
      </c>
      <c r="E556">
        <v>0</v>
      </c>
      <c r="F556" s="2" t="s">
        <v>6</v>
      </c>
      <c r="G556" t="s">
        <v>218</v>
      </c>
    </row>
    <row r="557" spans="1:7" x14ac:dyDescent="0.3">
      <c r="A557">
        <v>556</v>
      </c>
      <c r="B557">
        <v>791</v>
      </c>
      <c r="C557" t="s">
        <v>20</v>
      </c>
      <c r="D557" s="1">
        <v>40725</v>
      </c>
      <c r="E557">
        <v>0</v>
      </c>
      <c r="F557" s="2" t="s">
        <v>6</v>
      </c>
      <c r="G557" t="s">
        <v>218</v>
      </c>
    </row>
    <row r="558" spans="1:7" x14ac:dyDescent="0.3">
      <c r="A558">
        <v>557</v>
      </c>
      <c r="B558">
        <v>791</v>
      </c>
      <c r="C558" t="s">
        <v>20</v>
      </c>
      <c r="D558" s="1">
        <v>40730</v>
      </c>
      <c r="E558">
        <v>0</v>
      </c>
      <c r="F558" s="2" t="s">
        <v>6</v>
      </c>
      <c r="G558" t="s">
        <v>218</v>
      </c>
    </row>
    <row r="559" spans="1:7" x14ac:dyDescent="0.3">
      <c r="A559">
        <v>558</v>
      </c>
      <c r="B559">
        <v>791</v>
      </c>
      <c r="C559" t="s">
        <v>20</v>
      </c>
      <c r="D559" s="1">
        <v>40737</v>
      </c>
      <c r="E559">
        <v>0</v>
      </c>
      <c r="F559" s="2" t="s">
        <v>6</v>
      </c>
      <c r="G559" t="s">
        <v>218</v>
      </c>
    </row>
    <row r="560" spans="1:7" x14ac:dyDescent="0.3">
      <c r="A560">
        <v>559</v>
      </c>
      <c r="B560">
        <v>791</v>
      </c>
      <c r="C560" t="s">
        <v>20</v>
      </c>
      <c r="D560" s="1">
        <v>40739</v>
      </c>
      <c r="E560">
        <v>0</v>
      </c>
      <c r="F560" s="2" t="s">
        <v>6</v>
      </c>
      <c r="G560" t="s">
        <v>218</v>
      </c>
    </row>
    <row r="561" spans="1:7" x14ac:dyDescent="0.3">
      <c r="A561">
        <v>560</v>
      </c>
      <c r="B561">
        <v>791</v>
      </c>
      <c r="C561" t="s">
        <v>20</v>
      </c>
      <c r="D561" s="1">
        <v>40744</v>
      </c>
      <c r="E561">
        <v>0</v>
      </c>
      <c r="F561" s="2" t="s">
        <v>6</v>
      </c>
      <c r="G561" t="s">
        <v>218</v>
      </c>
    </row>
    <row r="562" spans="1:7" x14ac:dyDescent="0.3">
      <c r="A562">
        <v>561</v>
      </c>
      <c r="B562">
        <v>791</v>
      </c>
      <c r="C562" t="s">
        <v>20</v>
      </c>
      <c r="D562" s="1">
        <v>40745</v>
      </c>
      <c r="E562">
        <v>0</v>
      </c>
      <c r="F562" s="2" t="s">
        <v>6</v>
      </c>
      <c r="G562" t="s">
        <v>218</v>
      </c>
    </row>
    <row r="563" spans="1:7" x14ac:dyDescent="0.3">
      <c r="A563">
        <v>562</v>
      </c>
      <c r="B563">
        <v>791</v>
      </c>
      <c r="C563" t="s">
        <v>20</v>
      </c>
      <c r="D563" s="1">
        <v>40746</v>
      </c>
      <c r="E563">
        <v>0</v>
      </c>
      <c r="F563" s="2" t="s">
        <v>6</v>
      </c>
      <c r="G563" t="s">
        <v>218</v>
      </c>
    </row>
    <row r="564" spans="1:7" x14ac:dyDescent="0.3">
      <c r="A564">
        <v>563</v>
      </c>
      <c r="B564">
        <v>791</v>
      </c>
      <c r="C564" t="s">
        <v>20</v>
      </c>
      <c r="D564" s="1">
        <v>40750</v>
      </c>
      <c r="E564">
        <v>0</v>
      </c>
      <c r="F564" s="2" t="s">
        <v>6</v>
      </c>
      <c r="G564" t="s">
        <v>218</v>
      </c>
    </row>
    <row r="565" spans="1:7" x14ac:dyDescent="0.3">
      <c r="A565">
        <v>564</v>
      </c>
      <c r="B565">
        <v>791</v>
      </c>
      <c r="C565" t="s">
        <v>20</v>
      </c>
      <c r="D565" s="1">
        <v>40751</v>
      </c>
      <c r="E565">
        <v>0</v>
      </c>
      <c r="F565" s="2" t="s">
        <v>6</v>
      </c>
      <c r="G565" t="s">
        <v>218</v>
      </c>
    </row>
    <row r="566" spans="1:7" x14ac:dyDescent="0.3">
      <c r="A566">
        <v>565</v>
      </c>
      <c r="B566">
        <v>791</v>
      </c>
      <c r="C566" t="s">
        <v>20</v>
      </c>
      <c r="D566" s="1">
        <v>40753</v>
      </c>
      <c r="E566">
        <v>0</v>
      </c>
      <c r="F566" s="2" t="s">
        <v>6</v>
      </c>
      <c r="G566" t="s">
        <v>218</v>
      </c>
    </row>
    <row r="567" spans="1:7" x14ac:dyDescent="0.3">
      <c r="A567">
        <v>566</v>
      </c>
      <c r="B567">
        <v>791</v>
      </c>
      <c r="C567" t="s">
        <v>20</v>
      </c>
      <c r="D567" s="1">
        <v>40756</v>
      </c>
      <c r="E567">
        <v>0</v>
      </c>
      <c r="F567" s="2" t="s">
        <v>6</v>
      </c>
      <c r="G567" t="s">
        <v>218</v>
      </c>
    </row>
    <row r="568" spans="1:7" x14ac:dyDescent="0.3">
      <c r="A568">
        <v>567</v>
      </c>
      <c r="B568">
        <v>791</v>
      </c>
      <c r="C568" t="s">
        <v>20</v>
      </c>
      <c r="D568" s="1">
        <v>40758</v>
      </c>
      <c r="E568">
        <v>0</v>
      </c>
      <c r="F568" s="2" t="s">
        <v>6</v>
      </c>
      <c r="G568" t="s">
        <v>218</v>
      </c>
    </row>
    <row r="569" spans="1:7" x14ac:dyDescent="0.3">
      <c r="A569">
        <v>568</v>
      </c>
      <c r="B569">
        <v>791</v>
      </c>
      <c r="C569" t="s">
        <v>20</v>
      </c>
      <c r="D569" s="1">
        <v>40759</v>
      </c>
      <c r="E569">
        <v>0</v>
      </c>
      <c r="F569" s="2" t="s">
        <v>6</v>
      </c>
      <c r="G569" t="s">
        <v>218</v>
      </c>
    </row>
    <row r="570" spans="1:7" x14ac:dyDescent="0.3">
      <c r="A570">
        <v>569</v>
      </c>
      <c r="B570">
        <v>791</v>
      </c>
      <c r="C570" t="s">
        <v>20</v>
      </c>
      <c r="D570" s="1">
        <v>40763</v>
      </c>
      <c r="E570">
        <v>0</v>
      </c>
      <c r="F570" s="2" t="s">
        <v>6</v>
      </c>
      <c r="G570" t="s">
        <v>218</v>
      </c>
    </row>
    <row r="571" spans="1:7" x14ac:dyDescent="0.3">
      <c r="A571">
        <v>570</v>
      </c>
      <c r="B571">
        <v>791</v>
      </c>
      <c r="C571" t="s">
        <v>20</v>
      </c>
      <c r="D571" s="1">
        <v>40767</v>
      </c>
      <c r="E571">
        <v>0</v>
      </c>
      <c r="F571" s="2" t="s">
        <v>6</v>
      </c>
      <c r="G571" t="s">
        <v>218</v>
      </c>
    </row>
    <row r="572" spans="1:7" x14ac:dyDescent="0.3">
      <c r="A572">
        <v>571</v>
      </c>
      <c r="B572">
        <v>791</v>
      </c>
      <c r="C572" t="s">
        <v>20</v>
      </c>
      <c r="D572" s="1">
        <v>40771</v>
      </c>
      <c r="E572">
        <v>1</v>
      </c>
      <c r="F572" s="2" t="s">
        <v>6</v>
      </c>
      <c r="G572" t="s">
        <v>218</v>
      </c>
    </row>
    <row r="573" spans="1:7" x14ac:dyDescent="0.3">
      <c r="A573">
        <v>572</v>
      </c>
      <c r="B573">
        <v>791</v>
      </c>
      <c r="C573" t="s">
        <v>20</v>
      </c>
      <c r="D573" s="1">
        <v>40464</v>
      </c>
      <c r="E573">
        <v>0</v>
      </c>
      <c r="F573" s="2" t="s">
        <v>219</v>
      </c>
      <c r="G573" t="s">
        <v>218</v>
      </c>
    </row>
    <row r="574" spans="1:7" x14ac:dyDescent="0.3">
      <c r="A574">
        <v>573</v>
      </c>
      <c r="B574">
        <v>791</v>
      </c>
      <c r="C574" t="s">
        <v>20</v>
      </c>
      <c r="D574" s="1">
        <v>40463</v>
      </c>
      <c r="E574">
        <v>1</v>
      </c>
      <c r="F574" s="2" t="s">
        <v>220</v>
      </c>
      <c r="G574" t="s">
        <v>218</v>
      </c>
    </row>
    <row r="575" spans="1:7" x14ac:dyDescent="0.3">
      <c r="A575">
        <v>574</v>
      </c>
      <c r="B575">
        <v>923</v>
      </c>
      <c r="C575" t="s">
        <v>21</v>
      </c>
      <c r="D575" s="1">
        <v>40554</v>
      </c>
      <c r="E575">
        <v>0</v>
      </c>
      <c r="F575" s="2" t="s">
        <v>6</v>
      </c>
      <c r="G575" t="s">
        <v>218</v>
      </c>
    </row>
    <row r="576" spans="1:7" x14ac:dyDescent="0.3">
      <c r="A576">
        <v>575</v>
      </c>
      <c r="B576">
        <v>923</v>
      </c>
      <c r="C576" t="s">
        <v>21</v>
      </c>
      <c r="D576" s="1">
        <v>40563</v>
      </c>
      <c r="E576">
        <v>0</v>
      </c>
      <c r="F576" s="2" t="s">
        <v>6</v>
      </c>
      <c r="G576" t="s">
        <v>218</v>
      </c>
    </row>
    <row r="577" spans="1:7" x14ac:dyDescent="0.3">
      <c r="A577">
        <v>576</v>
      </c>
      <c r="B577">
        <v>923</v>
      </c>
      <c r="C577" t="s">
        <v>21</v>
      </c>
      <c r="D577" s="1">
        <v>40569</v>
      </c>
      <c r="E577">
        <v>0</v>
      </c>
      <c r="F577" s="2" t="s">
        <v>6</v>
      </c>
      <c r="G577" t="s">
        <v>218</v>
      </c>
    </row>
    <row r="578" spans="1:7" x14ac:dyDescent="0.3">
      <c r="A578">
        <v>577</v>
      </c>
      <c r="B578">
        <v>923</v>
      </c>
      <c r="C578" t="s">
        <v>21</v>
      </c>
      <c r="D578" s="1">
        <v>40588</v>
      </c>
      <c r="E578">
        <v>0</v>
      </c>
      <c r="F578" s="2" t="s">
        <v>6</v>
      </c>
      <c r="G578" t="s">
        <v>218</v>
      </c>
    </row>
    <row r="579" spans="1:7" x14ac:dyDescent="0.3">
      <c r="A579">
        <v>578</v>
      </c>
      <c r="B579">
        <v>923</v>
      </c>
      <c r="C579" t="s">
        <v>21</v>
      </c>
      <c r="D579" s="1">
        <v>40597</v>
      </c>
      <c r="E579">
        <v>0</v>
      </c>
      <c r="F579" s="2" t="s">
        <v>6</v>
      </c>
      <c r="G579" t="s">
        <v>218</v>
      </c>
    </row>
    <row r="580" spans="1:7" x14ac:dyDescent="0.3">
      <c r="A580">
        <v>579</v>
      </c>
      <c r="B580">
        <v>923</v>
      </c>
      <c r="C580" t="s">
        <v>21</v>
      </c>
      <c r="D580" s="1">
        <v>40631</v>
      </c>
      <c r="E580">
        <v>0</v>
      </c>
      <c r="F580" s="2" t="s">
        <v>6</v>
      </c>
      <c r="G580" t="s">
        <v>218</v>
      </c>
    </row>
    <row r="581" spans="1:7" x14ac:dyDescent="0.3">
      <c r="A581">
        <v>580</v>
      </c>
      <c r="B581">
        <v>923</v>
      </c>
      <c r="C581" t="s">
        <v>21</v>
      </c>
      <c r="D581" s="1">
        <v>40668</v>
      </c>
      <c r="E581">
        <v>0</v>
      </c>
      <c r="F581" s="2" t="s">
        <v>6</v>
      </c>
      <c r="G581" t="s">
        <v>218</v>
      </c>
    </row>
    <row r="582" spans="1:7" x14ac:dyDescent="0.3">
      <c r="A582">
        <v>581</v>
      </c>
      <c r="B582">
        <v>923</v>
      </c>
      <c r="C582" t="s">
        <v>21</v>
      </c>
      <c r="D582" s="1">
        <v>40751</v>
      </c>
      <c r="E582">
        <v>0</v>
      </c>
      <c r="F582" s="2" t="s">
        <v>6</v>
      </c>
      <c r="G582" t="s">
        <v>218</v>
      </c>
    </row>
    <row r="583" spans="1:7" x14ac:dyDescent="0.3">
      <c r="A583">
        <v>582</v>
      </c>
      <c r="B583">
        <v>923</v>
      </c>
      <c r="C583" t="s">
        <v>21</v>
      </c>
      <c r="D583" s="1">
        <v>40393</v>
      </c>
      <c r="E583">
        <v>0</v>
      </c>
      <c r="F583" s="2" t="s">
        <v>6</v>
      </c>
      <c r="G583" t="s">
        <v>218</v>
      </c>
    </row>
    <row r="584" spans="1:7" x14ac:dyDescent="0.3">
      <c r="A584">
        <v>583</v>
      </c>
      <c r="B584">
        <v>923</v>
      </c>
      <c r="C584" t="s">
        <v>21</v>
      </c>
      <c r="D584" s="1">
        <v>40408</v>
      </c>
      <c r="E584">
        <v>0</v>
      </c>
      <c r="F584" s="2" t="s">
        <v>6</v>
      </c>
      <c r="G584" t="s">
        <v>218</v>
      </c>
    </row>
    <row r="585" spans="1:7" x14ac:dyDescent="0.3">
      <c r="A585">
        <v>584</v>
      </c>
      <c r="B585">
        <v>923</v>
      </c>
      <c r="C585" t="s">
        <v>21</v>
      </c>
      <c r="D585" s="1">
        <v>40415</v>
      </c>
      <c r="E585">
        <v>0</v>
      </c>
      <c r="F585" s="2" t="s">
        <v>6</v>
      </c>
      <c r="G585" t="s">
        <v>218</v>
      </c>
    </row>
    <row r="586" spans="1:7" x14ac:dyDescent="0.3">
      <c r="A586">
        <v>585</v>
      </c>
      <c r="B586">
        <v>923</v>
      </c>
      <c r="C586" t="s">
        <v>21</v>
      </c>
      <c r="D586" s="1">
        <v>40767</v>
      </c>
      <c r="E586">
        <v>0</v>
      </c>
      <c r="F586" s="2" t="s">
        <v>6</v>
      </c>
      <c r="G586" t="s">
        <v>218</v>
      </c>
    </row>
    <row r="587" spans="1:7" x14ac:dyDescent="0.3">
      <c r="A587">
        <v>586</v>
      </c>
      <c r="B587">
        <v>923</v>
      </c>
      <c r="C587" t="s">
        <v>21</v>
      </c>
      <c r="D587" s="1">
        <v>40480</v>
      </c>
      <c r="E587">
        <v>0</v>
      </c>
      <c r="F587" s="2" t="s">
        <v>6</v>
      </c>
      <c r="G587" t="s">
        <v>218</v>
      </c>
    </row>
    <row r="588" spans="1:7" x14ac:dyDescent="0.3">
      <c r="A588">
        <v>587</v>
      </c>
      <c r="B588">
        <v>923</v>
      </c>
      <c r="C588" t="s">
        <v>21</v>
      </c>
      <c r="D588" s="1">
        <v>40823</v>
      </c>
      <c r="E588">
        <v>0</v>
      </c>
      <c r="F588" s="2" t="s">
        <v>6</v>
      </c>
      <c r="G588" t="s">
        <v>218</v>
      </c>
    </row>
    <row r="589" spans="1:7" x14ac:dyDescent="0.3">
      <c r="A589">
        <v>588</v>
      </c>
      <c r="B589">
        <v>923</v>
      </c>
      <c r="C589" t="s">
        <v>21</v>
      </c>
      <c r="D589" s="1">
        <v>40532</v>
      </c>
      <c r="E589">
        <v>0</v>
      </c>
      <c r="F589" s="2" t="s">
        <v>6</v>
      </c>
      <c r="G589" t="s">
        <v>218</v>
      </c>
    </row>
    <row r="590" spans="1:7" x14ac:dyDescent="0.3">
      <c r="A590">
        <v>589</v>
      </c>
      <c r="B590">
        <v>936</v>
      </c>
      <c r="C590" t="s">
        <v>22</v>
      </c>
      <c r="D590" s="1">
        <v>40546</v>
      </c>
      <c r="E590">
        <v>0</v>
      </c>
      <c r="F590" s="2" t="s">
        <v>6</v>
      </c>
      <c r="G590" t="s">
        <v>218</v>
      </c>
    </row>
    <row r="591" spans="1:7" x14ac:dyDescent="0.3">
      <c r="A591">
        <v>590</v>
      </c>
      <c r="B591">
        <v>936</v>
      </c>
      <c r="C591" t="s">
        <v>22</v>
      </c>
      <c r="D591" s="1">
        <v>40548</v>
      </c>
      <c r="E591">
        <v>0</v>
      </c>
      <c r="F591" s="2" t="s">
        <v>6</v>
      </c>
      <c r="G591" t="s">
        <v>218</v>
      </c>
    </row>
    <row r="592" spans="1:7" x14ac:dyDescent="0.3">
      <c r="A592">
        <v>591</v>
      </c>
      <c r="B592">
        <v>936</v>
      </c>
      <c r="C592" t="s">
        <v>22</v>
      </c>
      <c r="D592" s="1">
        <v>40550</v>
      </c>
      <c r="E592">
        <v>0</v>
      </c>
      <c r="F592" s="2" t="s">
        <v>6</v>
      </c>
      <c r="G592" t="s">
        <v>218</v>
      </c>
    </row>
    <row r="593" spans="1:7" x14ac:dyDescent="0.3">
      <c r="A593">
        <v>592</v>
      </c>
      <c r="B593">
        <v>936</v>
      </c>
      <c r="C593" t="s">
        <v>22</v>
      </c>
      <c r="D593" s="1">
        <v>40556</v>
      </c>
      <c r="E593">
        <v>0</v>
      </c>
      <c r="F593" s="2" t="s">
        <v>6</v>
      </c>
      <c r="G593" t="s">
        <v>218</v>
      </c>
    </row>
    <row r="594" spans="1:7" x14ac:dyDescent="0.3">
      <c r="A594">
        <v>593</v>
      </c>
      <c r="B594">
        <v>936</v>
      </c>
      <c r="C594" t="s">
        <v>22</v>
      </c>
      <c r="D594" s="1">
        <v>40562</v>
      </c>
      <c r="E594">
        <v>0</v>
      </c>
      <c r="F594" s="2" t="s">
        <v>6</v>
      </c>
      <c r="G594" t="s">
        <v>218</v>
      </c>
    </row>
    <row r="595" spans="1:7" x14ac:dyDescent="0.3">
      <c r="A595">
        <v>594</v>
      </c>
      <c r="B595">
        <v>936</v>
      </c>
      <c r="C595" t="s">
        <v>22</v>
      </c>
      <c r="D595" s="1">
        <v>40568</v>
      </c>
      <c r="E595">
        <v>0</v>
      </c>
      <c r="F595" s="2" t="s">
        <v>6</v>
      </c>
      <c r="G595" t="s">
        <v>218</v>
      </c>
    </row>
    <row r="596" spans="1:7" x14ac:dyDescent="0.3">
      <c r="A596">
        <v>595</v>
      </c>
      <c r="B596">
        <v>936</v>
      </c>
      <c r="C596" t="s">
        <v>22</v>
      </c>
      <c r="D596" s="1">
        <v>40578</v>
      </c>
      <c r="E596">
        <v>0</v>
      </c>
      <c r="F596" s="2" t="s">
        <v>6</v>
      </c>
      <c r="G596" t="s">
        <v>218</v>
      </c>
    </row>
    <row r="597" spans="1:7" x14ac:dyDescent="0.3">
      <c r="A597">
        <v>596</v>
      </c>
      <c r="B597">
        <v>936</v>
      </c>
      <c r="C597" t="s">
        <v>22</v>
      </c>
      <c r="D597" s="1">
        <v>40582</v>
      </c>
      <c r="E597">
        <v>0</v>
      </c>
      <c r="F597" s="2" t="s">
        <v>6</v>
      </c>
      <c r="G597" t="s">
        <v>218</v>
      </c>
    </row>
    <row r="598" spans="1:7" x14ac:dyDescent="0.3">
      <c r="A598">
        <v>597</v>
      </c>
      <c r="B598">
        <v>936</v>
      </c>
      <c r="C598" t="s">
        <v>22</v>
      </c>
      <c r="D598" s="1">
        <v>40589</v>
      </c>
      <c r="E598">
        <v>0</v>
      </c>
      <c r="F598" s="2" t="s">
        <v>6</v>
      </c>
      <c r="G598" t="s">
        <v>218</v>
      </c>
    </row>
    <row r="599" spans="1:7" x14ac:dyDescent="0.3">
      <c r="A599">
        <v>598</v>
      </c>
      <c r="B599">
        <v>936</v>
      </c>
      <c r="C599" t="s">
        <v>22</v>
      </c>
      <c r="D599" s="1">
        <v>40597</v>
      </c>
      <c r="E599">
        <v>0</v>
      </c>
      <c r="F599" s="2" t="s">
        <v>6</v>
      </c>
      <c r="G599" t="s">
        <v>218</v>
      </c>
    </row>
    <row r="600" spans="1:7" x14ac:dyDescent="0.3">
      <c r="A600">
        <v>599</v>
      </c>
      <c r="B600">
        <v>936</v>
      </c>
      <c r="C600" t="s">
        <v>22</v>
      </c>
      <c r="D600" s="1">
        <v>40598</v>
      </c>
      <c r="E600">
        <v>0</v>
      </c>
      <c r="F600" s="2" t="s">
        <v>6</v>
      </c>
      <c r="G600" t="s">
        <v>218</v>
      </c>
    </row>
    <row r="601" spans="1:7" x14ac:dyDescent="0.3">
      <c r="A601">
        <v>600</v>
      </c>
      <c r="B601">
        <v>936</v>
      </c>
      <c r="C601" t="s">
        <v>22</v>
      </c>
      <c r="D601" s="1">
        <v>40603</v>
      </c>
      <c r="E601">
        <v>0</v>
      </c>
      <c r="F601" s="2" t="s">
        <v>6</v>
      </c>
      <c r="G601" t="s">
        <v>218</v>
      </c>
    </row>
    <row r="602" spans="1:7" x14ac:dyDescent="0.3">
      <c r="A602">
        <v>601</v>
      </c>
      <c r="B602">
        <v>936</v>
      </c>
      <c r="C602" t="s">
        <v>22</v>
      </c>
      <c r="D602" s="1">
        <v>40604</v>
      </c>
      <c r="E602">
        <v>0</v>
      </c>
      <c r="F602" s="2" t="s">
        <v>6</v>
      </c>
      <c r="G602" t="s">
        <v>218</v>
      </c>
    </row>
    <row r="603" spans="1:7" x14ac:dyDescent="0.3">
      <c r="A603">
        <v>602</v>
      </c>
      <c r="B603">
        <v>936</v>
      </c>
      <c r="C603" t="s">
        <v>22</v>
      </c>
      <c r="D603" s="1">
        <v>40610</v>
      </c>
      <c r="E603">
        <v>0</v>
      </c>
      <c r="F603" s="2" t="s">
        <v>6</v>
      </c>
      <c r="G603" t="s">
        <v>218</v>
      </c>
    </row>
    <row r="604" spans="1:7" x14ac:dyDescent="0.3">
      <c r="A604">
        <v>603</v>
      </c>
      <c r="B604">
        <v>936</v>
      </c>
      <c r="C604" t="s">
        <v>22</v>
      </c>
      <c r="D604" s="1">
        <v>40617</v>
      </c>
      <c r="E604">
        <v>0</v>
      </c>
      <c r="F604" s="2" t="s">
        <v>6</v>
      </c>
      <c r="G604" t="s">
        <v>218</v>
      </c>
    </row>
    <row r="605" spans="1:7" x14ac:dyDescent="0.3">
      <c r="A605">
        <v>604</v>
      </c>
      <c r="B605">
        <v>936</v>
      </c>
      <c r="C605" t="s">
        <v>22</v>
      </c>
      <c r="D605" s="1">
        <v>40624</v>
      </c>
      <c r="E605">
        <v>0</v>
      </c>
      <c r="F605" s="2" t="s">
        <v>6</v>
      </c>
      <c r="G605" t="s">
        <v>218</v>
      </c>
    </row>
    <row r="606" spans="1:7" x14ac:dyDescent="0.3">
      <c r="A606">
        <v>605</v>
      </c>
      <c r="B606">
        <v>936</v>
      </c>
      <c r="C606" t="s">
        <v>22</v>
      </c>
      <c r="D606" s="1">
        <v>40631</v>
      </c>
      <c r="E606">
        <v>0</v>
      </c>
      <c r="F606" s="2" t="s">
        <v>6</v>
      </c>
      <c r="G606" t="s">
        <v>218</v>
      </c>
    </row>
    <row r="607" spans="1:7" x14ac:dyDescent="0.3">
      <c r="A607">
        <v>606</v>
      </c>
      <c r="B607">
        <v>936</v>
      </c>
      <c r="C607" t="s">
        <v>22</v>
      </c>
      <c r="D607" s="1">
        <v>40637</v>
      </c>
      <c r="E607">
        <v>0</v>
      </c>
      <c r="F607" s="2" t="s">
        <v>6</v>
      </c>
      <c r="G607" t="s">
        <v>218</v>
      </c>
    </row>
    <row r="608" spans="1:7" x14ac:dyDescent="0.3">
      <c r="A608">
        <v>607</v>
      </c>
      <c r="B608">
        <v>936</v>
      </c>
      <c r="C608" t="s">
        <v>22</v>
      </c>
      <c r="D608" s="1">
        <v>40638</v>
      </c>
      <c r="E608">
        <v>0</v>
      </c>
      <c r="F608" s="2" t="s">
        <v>6</v>
      </c>
      <c r="G608" t="s">
        <v>218</v>
      </c>
    </row>
    <row r="609" spans="1:7" x14ac:dyDescent="0.3">
      <c r="A609">
        <v>608</v>
      </c>
      <c r="B609">
        <v>936</v>
      </c>
      <c r="C609" t="s">
        <v>22</v>
      </c>
      <c r="D609" s="1">
        <v>40645</v>
      </c>
      <c r="E609">
        <v>0</v>
      </c>
      <c r="F609" s="2" t="s">
        <v>6</v>
      </c>
      <c r="G609" t="s">
        <v>218</v>
      </c>
    </row>
    <row r="610" spans="1:7" x14ac:dyDescent="0.3">
      <c r="A610">
        <v>609</v>
      </c>
      <c r="B610">
        <v>936</v>
      </c>
      <c r="C610" t="s">
        <v>22</v>
      </c>
      <c r="D610" s="1">
        <v>40652</v>
      </c>
      <c r="E610">
        <v>0</v>
      </c>
      <c r="F610" s="2" t="s">
        <v>6</v>
      </c>
      <c r="G610" t="s">
        <v>218</v>
      </c>
    </row>
    <row r="611" spans="1:7" x14ac:dyDescent="0.3">
      <c r="A611">
        <v>610</v>
      </c>
      <c r="B611">
        <v>936</v>
      </c>
      <c r="C611" t="s">
        <v>22</v>
      </c>
      <c r="D611" s="1">
        <v>40659</v>
      </c>
      <c r="E611">
        <v>0</v>
      </c>
      <c r="F611" s="2" t="s">
        <v>6</v>
      </c>
      <c r="G611" t="s">
        <v>218</v>
      </c>
    </row>
    <row r="612" spans="1:7" x14ac:dyDescent="0.3">
      <c r="A612">
        <v>611</v>
      </c>
      <c r="B612">
        <v>936</v>
      </c>
      <c r="C612" t="s">
        <v>22</v>
      </c>
      <c r="D612" s="1">
        <v>40666</v>
      </c>
      <c r="E612">
        <v>0</v>
      </c>
      <c r="F612" s="2" t="s">
        <v>6</v>
      </c>
      <c r="G612" t="s">
        <v>218</v>
      </c>
    </row>
    <row r="613" spans="1:7" x14ac:dyDescent="0.3">
      <c r="A613">
        <v>612</v>
      </c>
      <c r="B613">
        <v>936</v>
      </c>
      <c r="C613" t="s">
        <v>22</v>
      </c>
      <c r="D613" s="1">
        <v>40673</v>
      </c>
      <c r="E613">
        <v>0</v>
      </c>
      <c r="F613" s="2" t="s">
        <v>6</v>
      </c>
      <c r="G613" t="s">
        <v>218</v>
      </c>
    </row>
    <row r="614" spans="1:7" x14ac:dyDescent="0.3">
      <c r="A614">
        <v>613</v>
      </c>
      <c r="B614">
        <v>936</v>
      </c>
      <c r="C614" t="s">
        <v>22</v>
      </c>
      <c r="D614" s="1">
        <v>40676</v>
      </c>
      <c r="E614">
        <v>0</v>
      </c>
      <c r="F614" s="2" t="s">
        <v>6</v>
      </c>
      <c r="G614" t="s">
        <v>218</v>
      </c>
    </row>
    <row r="615" spans="1:7" x14ac:dyDescent="0.3">
      <c r="A615">
        <v>614</v>
      </c>
      <c r="B615">
        <v>936</v>
      </c>
      <c r="C615" t="s">
        <v>22</v>
      </c>
      <c r="D615" s="1">
        <v>40680</v>
      </c>
      <c r="E615">
        <v>0</v>
      </c>
      <c r="F615" s="2" t="s">
        <v>6</v>
      </c>
      <c r="G615" t="s">
        <v>218</v>
      </c>
    </row>
    <row r="616" spans="1:7" x14ac:dyDescent="0.3">
      <c r="A616">
        <v>615</v>
      </c>
      <c r="B616">
        <v>936</v>
      </c>
      <c r="C616" t="s">
        <v>22</v>
      </c>
      <c r="D616" s="1">
        <v>40682</v>
      </c>
      <c r="E616">
        <v>0</v>
      </c>
      <c r="F616" s="2" t="s">
        <v>6</v>
      </c>
      <c r="G616" t="s">
        <v>218</v>
      </c>
    </row>
    <row r="617" spans="1:7" x14ac:dyDescent="0.3">
      <c r="A617">
        <v>616</v>
      </c>
      <c r="B617">
        <v>936</v>
      </c>
      <c r="C617" t="s">
        <v>22</v>
      </c>
      <c r="D617" s="1">
        <v>40687</v>
      </c>
      <c r="E617">
        <v>0</v>
      </c>
      <c r="F617" s="2" t="s">
        <v>6</v>
      </c>
      <c r="G617" t="s">
        <v>218</v>
      </c>
    </row>
    <row r="618" spans="1:7" x14ac:dyDescent="0.3">
      <c r="A618">
        <v>617</v>
      </c>
      <c r="B618">
        <v>936</v>
      </c>
      <c r="C618" t="s">
        <v>22</v>
      </c>
      <c r="D618" s="1">
        <v>40688</v>
      </c>
      <c r="E618">
        <v>0</v>
      </c>
      <c r="F618" s="2" t="s">
        <v>6</v>
      </c>
      <c r="G618" t="s">
        <v>218</v>
      </c>
    </row>
    <row r="619" spans="1:7" x14ac:dyDescent="0.3">
      <c r="A619">
        <v>618</v>
      </c>
      <c r="B619">
        <v>936</v>
      </c>
      <c r="C619" t="s">
        <v>22</v>
      </c>
      <c r="D619" s="1">
        <v>40695</v>
      </c>
      <c r="E619">
        <v>0</v>
      </c>
      <c r="F619" s="2" t="s">
        <v>6</v>
      </c>
      <c r="G619" t="s">
        <v>218</v>
      </c>
    </row>
    <row r="620" spans="1:7" x14ac:dyDescent="0.3">
      <c r="A620">
        <v>619</v>
      </c>
      <c r="B620">
        <v>936</v>
      </c>
      <c r="C620" t="s">
        <v>22</v>
      </c>
      <c r="D620" s="1">
        <v>40701</v>
      </c>
      <c r="E620">
        <v>0</v>
      </c>
      <c r="F620" s="2" t="s">
        <v>6</v>
      </c>
      <c r="G620" t="s">
        <v>218</v>
      </c>
    </row>
    <row r="621" spans="1:7" x14ac:dyDescent="0.3">
      <c r="A621">
        <v>620</v>
      </c>
      <c r="B621">
        <v>936</v>
      </c>
      <c r="C621" t="s">
        <v>22</v>
      </c>
      <c r="D621" s="1">
        <v>40703</v>
      </c>
      <c r="E621">
        <v>0</v>
      </c>
      <c r="F621" s="2" t="s">
        <v>6</v>
      </c>
      <c r="G621" t="s">
        <v>218</v>
      </c>
    </row>
    <row r="622" spans="1:7" x14ac:dyDescent="0.3">
      <c r="A622">
        <v>621</v>
      </c>
      <c r="B622">
        <v>936</v>
      </c>
      <c r="C622" t="s">
        <v>22</v>
      </c>
      <c r="D622" s="1">
        <v>40708</v>
      </c>
      <c r="E622">
        <v>0</v>
      </c>
      <c r="F622" s="2" t="s">
        <v>6</v>
      </c>
      <c r="G622" t="s">
        <v>218</v>
      </c>
    </row>
    <row r="623" spans="1:7" x14ac:dyDescent="0.3">
      <c r="A623">
        <v>622</v>
      </c>
      <c r="B623">
        <v>936</v>
      </c>
      <c r="C623" t="s">
        <v>22</v>
      </c>
      <c r="D623" s="1">
        <v>40715</v>
      </c>
      <c r="E623">
        <v>0</v>
      </c>
      <c r="F623" s="2" t="s">
        <v>6</v>
      </c>
      <c r="G623" t="s">
        <v>218</v>
      </c>
    </row>
    <row r="624" spans="1:7" x14ac:dyDescent="0.3">
      <c r="A624">
        <v>623</v>
      </c>
      <c r="B624">
        <v>936</v>
      </c>
      <c r="C624" t="s">
        <v>22</v>
      </c>
      <c r="D624" s="1">
        <v>40716</v>
      </c>
      <c r="E624">
        <v>0</v>
      </c>
      <c r="F624" s="2" t="s">
        <v>6</v>
      </c>
      <c r="G624" t="s">
        <v>218</v>
      </c>
    </row>
    <row r="625" spans="1:7" x14ac:dyDescent="0.3">
      <c r="A625">
        <v>624</v>
      </c>
      <c r="B625">
        <v>936</v>
      </c>
      <c r="C625" t="s">
        <v>22</v>
      </c>
      <c r="D625" s="1">
        <v>40718</v>
      </c>
      <c r="E625">
        <v>0</v>
      </c>
      <c r="F625" s="2" t="s">
        <v>6</v>
      </c>
      <c r="G625" t="s">
        <v>218</v>
      </c>
    </row>
    <row r="626" spans="1:7" x14ac:dyDescent="0.3">
      <c r="A626">
        <v>625</v>
      </c>
      <c r="B626">
        <v>936</v>
      </c>
      <c r="C626" t="s">
        <v>22</v>
      </c>
      <c r="D626" s="1">
        <v>40722</v>
      </c>
      <c r="E626">
        <v>0</v>
      </c>
      <c r="F626" s="2" t="s">
        <v>6</v>
      </c>
      <c r="G626" t="s">
        <v>218</v>
      </c>
    </row>
    <row r="627" spans="1:7" x14ac:dyDescent="0.3">
      <c r="A627">
        <v>626</v>
      </c>
      <c r="B627">
        <v>936</v>
      </c>
      <c r="C627" t="s">
        <v>22</v>
      </c>
      <c r="D627" s="1">
        <v>40724</v>
      </c>
      <c r="E627">
        <v>0</v>
      </c>
      <c r="F627" s="2" t="s">
        <v>6</v>
      </c>
      <c r="G627" t="s">
        <v>218</v>
      </c>
    </row>
    <row r="628" spans="1:7" x14ac:dyDescent="0.3">
      <c r="A628">
        <v>627</v>
      </c>
      <c r="B628">
        <v>936</v>
      </c>
      <c r="C628" t="s">
        <v>22</v>
      </c>
      <c r="D628" s="1">
        <v>40725</v>
      </c>
      <c r="E628">
        <v>0</v>
      </c>
      <c r="F628" s="2" t="s">
        <v>6</v>
      </c>
      <c r="G628" t="s">
        <v>218</v>
      </c>
    </row>
    <row r="629" spans="1:7" x14ac:dyDescent="0.3">
      <c r="A629">
        <v>628</v>
      </c>
      <c r="B629">
        <v>936</v>
      </c>
      <c r="C629" t="s">
        <v>22</v>
      </c>
      <c r="D629" s="1">
        <v>40731</v>
      </c>
      <c r="E629">
        <v>0</v>
      </c>
      <c r="F629" s="2" t="s">
        <v>6</v>
      </c>
      <c r="G629" t="s">
        <v>218</v>
      </c>
    </row>
    <row r="630" spans="1:7" x14ac:dyDescent="0.3">
      <c r="A630">
        <v>629</v>
      </c>
      <c r="B630">
        <v>936</v>
      </c>
      <c r="C630" t="s">
        <v>22</v>
      </c>
      <c r="D630" s="1">
        <v>40736</v>
      </c>
      <c r="E630">
        <v>0</v>
      </c>
      <c r="F630" s="2" t="s">
        <v>6</v>
      </c>
      <c r="G630" t="s">
        <v>218</v>
      </c>
    </row>
    <row r="631" spans="1:7" x14ac:dyDescent="0.3">
      <c r="A631">
        <v>630</v>
      </c>
      <c r="B631">
        <v>936</v>
      </c>
      <c r="C631" t="s">
        <v>22</v>
      </c>
      <c r="D631" s="1">
        <v>40737</v>
      </c>
      <c r="E631">
        <v>0</v>
      </c>
      <c r="F631" s="2" t="s">
        <v>6</v>
      </c>
      <c r="G631" t="s">
        <v>218</v>
      </c>
    </row>
    <row r="632" spans="1:7" x14ac:dyDescent="0.3">
      <c r="A632">
        <v>631</v>
      </c>
      <c r="B632">
        <v>936</v>
      </c>
      <c r="C632" t="s">
        <v>22</v>
      </c>
      <c r="D632" s="1">
        <v>40739</v>
      </c>
      <c r="E632">
        <v>0</v>
      </c>
      <c r="F632" s="2" t="s">
        <v>6</v>
      </c>
      <c r="G632" t="s">
        <v>218</v>
      </c>
    </row>
    <row r="633" spans="1:7" x14ac:dyDescent="0.3">
      <c r="A633">
        <v>632</v>
      </c>
      <c r="B633">
        <v>936</v>
      </c>
      <c r="C633" t="s">
        <v>22</v>
      </c>
      <c r="D633" s="1">
        <v>40745</v>
      </c>
      <c r="E633">
        <v>0</v>
      </c>
      <c r="F633" s="2" t="s">
        <v>6</v>
      </c>
      <c r="G633" t="s">
        <v>218</v>
      </c>
    </row>
    <row r="634" spans="1:7" x14ac:dyDescent="0.3">
      <c r="A634">
        <v>633</v>
      </c>
      <c r="B634">
        <v>936</v>
      </c>
      <c r="C634" t="s">
        <v>22</v>
      </c>
      <c r="D634" s="1">
        <v>40746</v>
      </c>
      <c r="E634">
        <v>0</v>
      </c>
      <c r="F634" s="2" t="s">
        <v>6</v>
      </c>
      <c r="G634" t="s">
        <v>218</v>
      </c>
    </row>
    <row r="635" spans="1:7" x14ac:dyDescent="0.3">
      <c r="A635">
        <v>634</v>
      </c>
      <c r="B635">
        <v>936</v>
      </c>
      <c r="C635" t="s">
        <v>22</v>
      </c>
      <c r="D635" s="1">
        <v>40750</v>
      </c>
      <c r="E635">
        <v>0</v>
      </c>
      <c r="F635" s="2" t="s">
        <v>6</v>
      </c>
      <c r="G635" t="s">
        <v>218</v>
      </c>
    </row>
    <row r="636" spans="1:7" x14ac:dyDescent="0.3">
      <c r="A636">
        <v>635</v>
      </c>
      <c r="B636">
        <v>936</v>
      </c>
      <c r="C636" t="s">
        <v>22</v>
      </c>
      <c r="D636" s="1">
        <v>40753</v>
      </c>
      <c r="E636">
        <v>0</v>
      </c>
      <c r="F636" s="2" t="s">
        <v>6</v>
      </c>
      <c r="G636" t="s">
        <v>218</v>
      </c>
    </row>
    <row r="637" spans="1:7" x14ac:dyDescent="0.3">
      <c r="A637">
        <v>636</v>
      </c>
      <c r="B637">
        <v>936</v>
      </c>
      <c r="C637" t="s">
        <v>22</v>
      </c>
      <c r="D637" s="1">
        <v>40512</v>
      </c>
      <c r="E637">
        <v>0</v>
      </c>
      <c r="F637" s="2" t="s">
        <v>6</v>
      </c>
      <c r="G637" t="s">
        <v>218</v>
      </c>
    </row>
    <row r="638" spans="1:7" x14ac:dyDescent="0.3">
      <c r="A638">
        <v>637</v>
      </c>
      <c r="B638">
        <v>936</v>
      </c>
      <c r="C638" t="s">
        <v>22</v>
      </c>
      <c r="D638" s="1">
        <v>40515</v>
      </c>
      <c r="E638">
        <v>0</v>
      </c>
      <c r="F638" s="2" t="s">
        <v>6</v>
      </c>
      <c r="G638" t="s">
        <v>218</v>
      </c>
    </row>
    <row r="639" spans="1:7" x14ac:dyDescent="0.3">
      <c r="A639">
        <v>638</v>
      </c>
      <c r="B639">
        <v>936</v>
      </c>
      <c r="C639" t="s">
        <v>22</v>
      </c>
      <c r="D639" s="1">
        <v>40520</v>
      </c>
      <c r="E639">
        <v>0</v>
      </c>
      <c r="F639" s="2" t="s">
        <v>6</v>
      </c>
      <c r="G639" t="s">
        <v>218</v>
      </c>
    </row>
    <row r="640" spans="1:7" x14ac:dyDescent="0.3">
      <c r="A640">
        <v>639</v>
      </c>
      <c r="B640">
        <v>936</v>
      </c>
      <c r="C640" t="s">
        <v>22</v>
      </c>
      <c r="D640" s="1">
        <v>40529</v>
      </c>
      <c r="E640">
        <v>0</v>
      </c>
      <c r="F640" s="2" t="s">
        <v>6</v>
      </c>
      <c r="G640" t="s">
        <v>218</v>
      </c>
    </row>
    <row r="641" spans="1:7" x14ac:dyDescent="0.3">
      <c r="A641">
        <v>640</v>
      </c>
      <c r="B641">
        <v>936</v>
      </c>
      <c r="C641" t="s">
        <v>22</v>
      </c>
      <c r="D641" s="1">
        <v>40533</v>
      </c>
      <c r="E641">
        <v>0</v>
      </c>
      <c r="F641" s="2" t="s">
        <v>6</v>
      </c>
      <c r="G641" t="s">
        <v>218</v>
      </c>
    </row>
    <row r="642" spans="1:7" x14ac:dyDescent="0.3">
      <c r="A642">
        <v>641</v>
      </c>
      <c r="B642">
        <v>936</v>
      </c>
      <c r="C642" t="s">
        <v>22</v>
      </c>
      <c r="D642" s="1">
        <v>40541</v>
      </c>
      <c r="E642">
        <v>0</v>
      </c>
      <c r="F642" s="2" t="s">
        <v>6</v>
      </c>
      <c r="G642" t="s">
        <v>218</v>
      </c>
    </row>
    <row r="643" spans="1:7" x14ac:dyDescent="0.3">
      <c r="A643">
        <v>642</v>
      </c>
      <c r="B643">
        <v>936</v>
      </c>
      <c r="C643" t="s">
        <v>23</v>
      </c>
      <c r="D643" s="1">
        <v>40757</v>
      </c>
      <c r="E643">
        <v>0</v>
      </c>
      <c r="F643" s="2" t="s">
        <v>6</v>
      </c>
      <c r="G643" t="s">
        <v>218</v>
      </c>
    </row>
    <row r="644" spans="1:7" x14ac:dyDescent="0.3">
      <c r="A644">
        <v>643</v>
      </c>
      <c r="B644">
        <v>936</v>
      </c>
      <c r="C644" t="s">
        <v>23</v>
      </c>
      <c r="D644" s="1">
        <v>40758</v>
      </c>
      <c r="E644">
        <v>0</v>
      </c>
      <c r="F644" s="2" t="s">
        <v>6</v>
      </c>
      <c r="G644" t="s">
        <v>218</v>
      </c>
    </row>
    <row r="645" spans="1:7" x14ac:dyDescent="0.3">
      <c r="A645">
        <v>644</v>
      </c>
      <c r="B645">
        <v>936</v>
      </c>
      <c r="C645" t="s">
        <v>23</v>
      </c>
      <c r="D645" s="1">
        <v>40759</v>
      </c>
      <c r="E645">
        <v>0</v>
      </c>
      <c r="F645" s="2" t="s">
        <v>6</v>
      </c>
      <c r="G645" t="s">
        <v>218</v>
      </c>
    </row>
    <row r="646" spans="1:7" x14ac:dyDescent="0.3">
      <c r="A646">
        <v>645</v>
      </c>
      <c r="B646">
        <v>936</v>
      </c>
      <c r="C646" t="s">
        <v>23</v>
      </c>
      <c r="D646" s="1">
        <v>40765</v>
      </c>
      <c r="E646">
        <v>0</v>
      </c>
      <c r="F646" s="2" t="s">
        <v>6</v>
      </c>
      <c r="G646" t="s">
        <v>218</v>
      </c>
    </row>
    <row r="647" spans="1:7" x14ac:dyDescent="0.3">
      <c r="A647">
        <v>646</v>
      </c>
      <c r="B647">
        <v>936</v>
      </c>
      <c r="C647" t="s">
        <v>23</v>
      </c>
      <c r="D647" s="1">
        <v>40766</v>
      </c>
      <c r="E647">
        <v>0</v>
      </c>
      <c r="F647" s="2" t="s">
        <v>6</v>
      </c>
      <c r="G647" t="s">
        <v>218</v>
      </c>
    </row>
    <row r="648" spans="1:7" x14ac:dyDescent="0.3">
      <c r="A648">
        <v>647</v>
      </c>
      <c r="B648">
        <v>936</v>
      </c>
      <c r="C648" t="s">
        <v>23</v>
      </c>
      <c r="D648" s="1">
        <v>40767</v>
      </c>
      <c r="E648">
        <v>0</v>
      </c>
      <c r="F648" s="2" t="s">
        <v>6</v>
      </c>
      <c r="G648" t="s">
        <v>218</v>
      </c>
    </row>
    <row r="649" spans="1:7" x14ac:dyDescent="0.3">
      <c r="A649">
        <v>648</v>
      </c>
      <c r="B649">
        <v>1028</v>
      </c>
      <c r="C649" t="s">
        <v>24</v>
      </c>
      <c r="D649" s="1">
        <v>40640</v>
      </c>
      <c r="E649">
        <v>1</v>
      </c>
      <c r="F649" s="2" t="s">
        <v>219</v>
      </c>
      <c r="G649" t="s">
        <v>218</v>
      </c>
    </row>
    <row r="650" spans="1:7" x14ac:dyDescent="0.3">
      <c r="A650">
        <v>649</v>
      </c>
      <c r="B650">
        <v>1028</v>
      </c>
      <c r="C650" t="s">
        <v>24</v>
      </c>
      <c r="D650" s="1">
        <v>40640</v>
      </c>
      <c r="E650">
        <v>1</v>
      </c>
      <c r="F650" s="2" t="s">
        <v>220</v>
      </c>
      <c r="G650" t="s">
        <v>218</v>
      </c>
    </row>
    <row r="651" spans="1:7" x14ac:dyDescent="0.3">
      <c r="A651">
        <v>650</v>
      </c>
      <c r="B651">
        <v>1028</v>
      </c>
      <c r="C651" t="s">
        <v>24</v>
      </c>
      <c r="D651" s="1">
        <v>40458</v>
      </c>
      <c r="E651">
        <v>0</v>
      </c>
      <c r="F651" s="2" t="s">
        <v>219</v>
      </c>
      <c r="G651" t="s">
        <v>218</v>
      </c>
    </row>
    <row r="652" spans="1:7" x14ac:dyDescent="0.3">
      <c r="A652">
        <v>651</v>
      </c>
      <c r="B652">
        <v>1028</v>
      </c>
      <c r="C652" t="s">
        <v>24</v>
      </c>
      <c r="D652" s="1">
        <v>40457</v>
      </c>
      <c r="E652">
        <v>1</v>
      </c>
      <c r="F652" s="2" t="s">
        <v>220</v>
      </c>
      <c r="G652" t="s">
        <v>218</v>
      </c>
    </row>
    <row r="653" spans="1:7" x14ac:dyDescent="0.3">
      <c r="A653">
        <v>652</v>
      </c>
      <c r="B653">
        <v>1028</v>
      </c>
      <c r="C653" t="s">
        <v>24</v>
      </c>
      <c r="D653" s="1">
        <v>40521</v>
      </c>
      <c r="E653">
        <v>0</v>
      </c>
      <c r="F653" s="2" t="s">
        <v>219</v>
      </c>
      <c r="G653" t="s">
        <v>218</v>
      </c>
    </row>
    <row r="654" spans="1:7" x14ac:dyDescent="0.3">
      <c r="A654">
        <v>653</v>
      </c>
      <c r="B654">
        <v>1028</v>
      </c>
      <c r="C654" t="s">
        <v>24</v>
      </c>
      <c r="D654" s="1">
        <v>40520</v>
      </c>
      <c r="E654">
        <v>0</v>
      </c>
      <c r="F654" s="2" t="s">
        <v>220</v>
      </c>
      <c r="G654" t="s">
        <v>218</v>
      </c>
    </row>
    <row r="655" spans="1:7" x14ac:dyDescent="0.3">
      <c r="A655">
        <v>654</v>
      </c>
      <c r="B655">
        <v>1040</v>
      </c>
      <c r="C655" t="s">
        <v>25</v>
      </c>
      <c r="D655" s="1">
        <v>40547</v>
      </c>
      <c r="E655">
        <v>0</v>
      </c>
      <c r="F655" s="2" t="s">
        <v>6</v>
      </c>
      <c r="G655" t="s">
        <v>218</v>
      </c>
    </row>
    <row r="656" spans="1:7" x14ac:dyDescent="0.3">
      <c r="A656">
        <v>655</v>
      </c>
      <c r="B656">
        <v>1040</v>
      </c>
      <c r="C656" t="s">
        <v>25</v>
      </c>
      <c r="D656" s="1">
        <v>40548</v>
      </c>
      <c r="E656">
        <v>0</v>
      </c>
      <c r="F656" s="2" t="s">
        <v>6</v>
      </c>
      <c r="G656" t="s">
        <v>218</v>
      </c>
    </row>
    <row r="657" spans="1:7" x14ac:dyDescent="0.3">
      <c r="A657">
        <v>656</v>
      </c>
      <c r="B657">
        <v>1040</v>
      </c>
      <c r="C657" t="s">
        <v>25</v>
      </c>
      <c r="D657" s="1">
        <v>40562</v>
      </c>
      <c r="E657">
        <v>0</v>
      </c>
      <c r="F657" s="2" t="s">
        <v>6</v>
      </c>
      <c r="G657" t="s">
        <v>218</v>
      </c>
    </row>
    <row r="658" spans="1:7" x14ac:dyDescent="0.3">
      <c r="A658">
        <v>657</v>
      </c>
      <c r="B658">
        <v>1040</v>
      </c>
      <c r="C658" t="s">
        <v>25</v>
      </c>
      <c r="D658" s="1">
        <v>40563</v>
      </c>
      <c r="E658">
        <v>0</v>
      </c>
      <c r="F658" s="2" t="s">
        <v>6</v>
      </c>
      <c r="G658" t="s">
        <v>218</v>
      </c>
    </row>
    <row r="659" spans="1:7" x14ac:dyDescent="0.3">
      <c r="A659">
        <v>658</v>
      </c>
      <c r="B659">
        <v>1040</v>
      </c>
      <c r="C659" t="s">
        <v>25</v>
      </c>
      <c r="D659" s="1">
        <v>40570</v>
      </c>
      <c r="E659">
        <v>0</v>
      </c>
      <c r="F659" s="2" t="s">
        <v>6</v>
      </c>
      <c r="G659" t="s">
        <v>218</v>
      </c>
    </row>
    <row r="660" spans="1:7" x14ac:dyDescent="0.3">
      <c r="A660">
        <v>659</v>
      </c>
      <c r="B660">
        <v>1040</v>
      </c>
      <c r="C660" t="s">
        <v>25</v>
      </c>
      <c r="D660" s="1">
        <v>40589</v>
      </c>
      <c r="E660">
        <v>0</v>
      </c>
      <c r="F660" s="2" t="s">
        <v>6</v>
      </c>
      <c r="G660" t="s">
        <v>218</v>
      </c>
    </row>
    <row r="661" spans="1:7" x14ac:dyDescent="0.3">
      <c r="A661">
        <v>660</v>
      </c>
      <c r="B661">
        <v>1040</v>
      </c>
      <c r="C661" t="s">
        <v>25</v>
      </c>
      <c r="D661" s="1">
        <v>40599</v>
      </c>
      <c r="E661">
        <v>0</v>
      </c>
      <c r="F661" s="2" t="s">
        <v>6</v>
      </c>
      <c r="G661" t="s">
        <v>218</v>
      </c>
    </row>
    <row r="662" spans="1:7" x14ac:dyDescent="0.3">
      <c r="A662">
        <v>661</v>
      </c>
      <c r="B662">
        <v>1040</v>
      </c>
      <c r="C662" t="s">
        <v>25</v>
      </c>
      <c r="D662" s="1">
        <v>40603</v>
      </c>
      <c r="E662">
        <v>0</v>
      </c>
      <c r="F662" s="2" t="s">
        <v>6</v>
      </c>
      <c r="G662" t="s">
        <v>218</v>
      </c>
    </row>
    <row r="663" spans="1:7" x14ac:dyDescent="0.3">
      <c r="A663">
        <v>662</v>
      </c>
      <c r="B663">
        <v>1040</v>
      </c>
      <c r="C663" t="s">
        <v>25</v>
      </c>
      <c r="D663" s="1">
        <v>40605</v>
      </c>
      <c r="E663">
        <v>0</v>
      </c>
      <c r="F663" s="2" t="s">
        <v>6</v>
      </c>
      <c r="G663" t="s">
        <v>218</v>
      </c>
    </row>
    <row r="664" spans="1:7" x14ac:dyDescent="0.3">
      <c r="A664">
        <v>663</v>
      </c>
      <c r="B664">
        <v>1040</v>
      </c>
      <c r="C664" t="s">
        <v>25</v>
      </c>
      <c r="D664" s="1">
        <v>40610</v>
      </c>
      <c r="E664">
        <v>0</v>
      </c>
      <c r="F664" s="2" t="s">
        <v>6</v>
      </c>
      <c r="G664" t="s">
        <v>218</v>
      </c>
    </row>
    <row r="665" spans="1:7" x14ac:dyDescent="0.3">
      <c r="A665">
        <v>664</v>
      </c>
      <c r="B665">
        <v>1040</v>
      </c>
      <c r="C665" t="s">
        <v>25</v>
      </c>
      <c r="D665" s="1">
        <v>40611</v>
      </c>
      <c r="E665">
        <v>0</v>
      </c>
      <c r="F665" s="2" t="s">
        <v>6</v>
      </c>
      <c r="G665" t="s">
        <v>218</v>
      </c>
    </row>
    <row r="666" spans="1:7" x14ac:dyDescent="0.3">
      <c r="A666">
        <v>665</v>
      </c>
      <c r="B666">
        <v>1040</v>
      </c>
      <c r="C666" t="s">
        <v>25</v>
      </c>
      <c r="D666" s="1">
        <v>40624</v>
      </c>
      <c r="E666">
        <v>0</v>
      </c>
      <c r="F666" s="2" t="s">
        <v>6</v>
      </c>
      <c r="G666" t="s">
        <v>218</v>
      </c>
    </row>
    <row r="667" spans="1:7" x14ac:dyDescent="0.3">
      <c r="A667">
        <v>666</v>
      </c>
      <c r="B667">
        <v>1040</v>
      </c>
      <c r="C667" t="s">
        <v>25</v>
      </c>
      <c r="D667" s="1">
        <v>40625</v>
      </c>
      <c r="E667">
        <v>0</v>
      </c>
      <c r="F667" s="2" t="s">
        <v>6</v>
      </c>
      <c r="G667" t="s">
        <v>218</v>
      </c>
    </row>
    <row r="668" spans="1:7" x14ac:dyDescent="0.3">
      <c r="A668">
        <v>667</v>
      </c>
      <c r="B668">
        <v>1040</v>
      </c>
      <c r="C668" t="s">
        <v>25</v>
      </c>
      <c r="D668" s="1">
        <v>40626</v>
      </c>
      <c r="E668">
        <v>0</v>
      </c>
      <c r="F668" s="2" t="s">
        <v>6</v>
      </c>
      <c r="G668" t="s">
        <v>218</v>
      </c>
    </row>
    <row r="669" spans="1:7" x14ac:dyDescent="0.3">
      <c r="A669">
        <v>668</v>
      </c>
      <c r="B669">
        <v>1040</v>
      </c>
      <c r="C669" t="s">
        <v>25</v>
      </c>
      <c r="D669" s="1">
        <v>40627</v>
      </c>
      <c r="E669">
        <v>0</v>
      </c>
      <c r="F669" s="2" t="s">
        <v>6</v>
      </c>
      <c r="G669" t="s">
        <v>218</v>
      </c>
    </row>
    <row r="670" spans="1:7" x14ac:dyDescent="0.3">
      <c r="A670">
        <v>669</v>
      </c>
      <c r="B670">
        <v>1040</v>
      </c>
      <c r="C670" t="s">
        <v>25</v>
      </c>
      <c r="D670" s="1">
        <v>40631</v>
      </c>
      <c r="E670">
        <v>0</v>
      </c>
      <c r="F670" s="2" t="s">
        <v>6</v>
      </c>
      <c r="G670" t="s">
        <v>218</v>
      </c>
    </row>
    <row r="671" spans="1:7" x14ac:dyDescent="0.3">
      <c r="A671">
        <v>670</v>
      </c>
      <c r="B671">
        <v>1040</v>
      </c>
      <c r="C671" t="s">
        <v>25</v>
      </c>
      <c r="D671" s="1">
        <v>40632</v>
      </c>
      <c r="E671">
        <v>0</v>
      </c>
      <c r="F671" s="2" t="s">
        <v>6</v>
      </c>
      <c r="G671" t="s">
        <v>218</v>
      </c>
    </row>
    <row r="672" spans="1:7" x14ac:dyDescent="0.3">
      <c r="A672">
        <v>671</v>
      </c>
      <c r="B672">
        <v>1040</v>
      </c>
      <c r="C672" t="s">
        <v>25</v>
      </c>
      <c r="D672" s="1">
        <v>40638</v>
      </c>
      <c r="E672">
        <v>0</v>
      </c>
      <c r="F672" s="2" t="s">
        <v>6</v>
      </c>
      <c r="G672" t="s">
        <v>218</v>
      </c>
    </row>
    <row r="673" spans="1:7" x14ac:dyDescent="0.3">
      <c r="A673">
        <v>672</v>
      </c>
      <c r="B673">
        <v>1040</v>
      </c>
      <c r="C673" t="s">
        <v>25</v>
      </c>
      <c r="D673" s="1">
        <v>40640</v>
      </c>
      <c r="E673">
        <v>0</v>
      </c>
      <c r="F673" s="2" t="s">
        <v>6</v>
      </c>
      <c r="G673" t="s">
        <v>218</v>
      </c>
    </row>
    <row r="674" spans="1:7" x14ac:dyDescent="0.3">
      <c r="A674">
        <v>673</v>
      </c>
      <c r="B674">
        <v>1040</v>
      </c>
      <c r="C674" t="s">
        <v>25</v>
      </c>
      <c r="D674" s="1">
        <v>40641</v>
      </c>
      <c r="E674">
        <v>0</v>
      </c>
      <c r="F674" s="2" t="s">
        <v>6</v>
      </c>
      <c r="G674" t="s">
        <v>218</v>
      </c>
    </row>
    <row r="675" spans="1:7" x14ac:dyDescent="0.3">
      <c r="A675">
        <v>674</v>
      </c>
      <c r="B675">
        <v>1040</v>
      </c>
      <c r="C675" t="s">
        <v>25</v>
      </c>
      <c r="D675" s="1">
        <v>40646</v>
      </c>
      <c r="E675">
        <v>0</v>
      </c>
      <c r="F675" s="2" t="s">
        <v>6</v>
      </c>
      <c r="G675" t="s">
        <v>218</v>
      </c>
    </row>
    <row r="676" spans="1:7" x14ac:dyDescent="0.3">
      <c r="A676">
        <v>675</v>
      </c>
      <c r="B676">
        <v>1040</v>
      </c>
      <c r="C676" t="s">
        <v>25</v>
      </c>
      <c r="D676" s="1">
        <v>40647</v>
      </c>
      <c r="E676">
        <v>0</v>
      </c>
      <c r="F676" s="2" t="s">
        <v>6</v>
      </c>
      <c r="G676" t="s">
        <v>218</v>
      </c>
    </row>
    <row r="677" spans="1:7" x14ac:dyDescent="0.3">
      <c r="A677">
        <v>676</v>
      </c>
      <c r="B677">
        <v>1040</v>
      </c>
      <c r="C677" t="s">
        <v>25</v>
      </c>
      <c r="D677" s="1">
        <v>40648</v>
      </c>
      <c r="E677">
        <v>0</v>
      </c>
      <c r="F677" s="2" t="s">
        <v>6</v>
      </c>
      <c r="G677" t="s">
        <v>218</v>
      </c>
    </row>
    <row r="678" spans="1:7" x14ac:dyDescent="0.3">
      <c r="A678">
        <v>677</v>
      </c>
      <c r="B678">
        <v>1040</v>
      </c>
      <c r="C678" t="s">
        <v>25</v>
      </c>
      <c r="D678" s="1">
        <v>40655</v>
      </c>
      <c r="E678">
        <v>0</v>
      </c>
      <c r="F678" s="2" t="s">
        <v>6</v>
      </c>
      <c r="G678" t="s">
        <v>218</v>
      </c>
    </row>
    <row r="679" spans="1:7" x14ac:dyDescent="0.3">
      <c r="A679">
        <v>678</v>
      </c>
      <c r="B679">
        <v>1040</v>
      </c>
      <c r="C679" t="s">
        <v>25</v>
      </c>
      <c r="D679" s="1">
        <v>40659</v>
      </c>
      <c r="E679">
        <v>0</v>
      </c>
      <c r="F679" s="2" t="s">
        <v>6</v>
      </c>
      <c r="G679" t="s">
        <v>218</v>
      </c>
    </row>
    <row r="680" spans="1:7" x14ac:dyDescent="0.3">
      <c r="A680">
        <v>679</v>
      </c>
      <c r="B680">
        <v>1040</v>
      </c>
      <c r="C680" t="s">
        <v>25</v>
      </c>
      <c r="D680" s="1">
        <v>40660</v>
      </c>
      <c r="E680">
        <v>0</v>
      </c>
      <c r="F680" s="2" t="s">
        <v>6</v>
      </c>
      <c r="G680" t="s">
        <v>218</v>
      </c>
    </row>
    <row r="681" spans="1:7" x14ac:dyDescent="0.3">
      <c r="A681">
        <v>680</v>
      </c>
      <c r="B681">
        <v>1040</v>
      </c>
      <c r="C681" t="s">
        <v>25</v>
      </c>
      <c r="D681" s="1">
        <v>40429</v>
      </c>
      <c r="E681">
        <v>0</v>
      </c>
      <c r="F681" s="2" t="s">
        <v>6</v>
      </c>
      <c r="G681" t="s">
        <v>218</v>
      </c>
    </row>
    <row r="682" spans="1:7" x14ac:dyDescent="0.3">
      <c r="A682">
        <v>681</v>
      </c>
      <c r="B682">
        <v>1040</v>
      </c>
      <c r="C682" t="s">
        <v>25</v>
      </c>
      <c r="D682" s="1">
        <v>40431</v>
      </c>
      <c r="E682">
        <v>0</v>
      </c>
      <c r="F682" s="2" t="s">
        <v>6</v>
      </c>
      <c r="G682" t="s">
        <v>218</v>
      </c>
    </row>
    <row r="683" spans="1:7" x14ac:dyDescent="0.3">
      <c r="A683">
        <v>682</v>
      </c>
      <c r="B683">
        <v>1040</v>
      </c>
      <c r="C683" t="s">
        <v>25</v>
      </c>
      <c r="D683" s="1">
        <v>40434</v>
      </c>
      <c r="E683">
        <v>0</v>
      </c>
      <c r="F683" s="2" t="s">
        <v>6</v>
      </c>
      <c r="G683" t="s">
        <v>218</v>
      </c>
    </row>
    <row r="684" spans="1:7" x14ac:dyDescent="0.3">
      <c r="A684">
        <v>683</v>
      </c>
      <c r="B684">
        <v>1040</v>
      </c>
      <c r="C684" t="s">
        <v>25</v>
      </c>
      <c r="D684" s="1">
        <v>40435</v>
      </c>
      <c r="E684">
        <v>0</v>
      </c>
      <c r="F684" s="2" t="s">
        <v>6</v>
      </c>
      <c r="G684" t="s">
        <v>218</v>
      </c>
    </row>
    <row r="685" spans="1:7" x14ac:dyDescent="0.3">
      <c r="A685">
        <v>684</v>
      </c>
      <c r="B685">
        <v>1040</v>
      </c>
      <c r="C685" t="s">
        <v>25</v>
      </c>
      <c r="D685" s="1">
        <v>40438</v>
      </c>
      <c r="E685">
        <v>0</v>
      </c>
      <c r="F685" s="2" t="s">
        <v>6</v>
      </c>
      <c r="G685" t="s">
        <v>218</v>
      </c>
    </row>
    <row r="686" spans="1:7" x14ac:dyDescent="0.3">
      <c r="A686">
        <v>685</v>
      </c>
      <c r="B686">
        <v>1040</v>
      </c>
      <c r="C686" t="s">
        <v>25</v>
      </c>
      <c r="D686" s="1">
        <v>40441</v>
      </c>
      <c r="E686">
        <v>0</v>
      </c>
      <c r="F686" s="2" t="s">
        <v>6</v>
      </c>
      <c r="G686" t="s">
        <v>218</v>
      </c>
    </row>
    <row r="687" spans="1:7" x14ac:dyDescent="0.3">
      <c r="A687">
        <v>686</v>
      </c>
      <c r="B687">
        <v>1040</v>
      </c>
      <c r="C687" t="s">
        <v>25</v>
      </c>
      <c r="D687" s="1">
        <v>40442</v>
      </c>
      <c r="E687">
        <v>0</v>
      </c>
      <c r="F687" s="2" t="s">
        <v>6</v>
      </c>
      <c r="G687" t="s">
        <v>218</v>
      </c>
    </row>
    <row r="688" spans="1:7" x14ac:dyDescent="0.3">
      <c r="A688">
        <v>687</v>
      </c>
      <c r="B688">
        <v>1040</v>
      </c>
      <c r="C688" t="s">
        <v>25</v>
      </c>
      <c r="D688" s="1">
        <v>40444</v>
      </c>
      <c r="E688">
        <v>0</v>
      </c>
      <c r="F688" s="2" t="s">
        <v>6</v>
      </c>
      <c r="G688" t="s">
        <v>218</v>
      </c>
    </row>
    <row r="689" spans="1:7" x14ac:dyDescent="0.3">
      <c r="A689">
        <v>688</v>
      </c>
      <c r="B689">
        <v>1040</v>
      </c>
      <c r="C689" t="s">
        <v>25</v>
      </c>
      <c r="D689" s="1">
        <v>40445</v>
      </c>
      <c r="E689">
        <v>0</v>
      </c>
      <c r="F689" s="2" t="s">
        <v>6</v>
      </c>
      <c r="G689" t="s">
        <v>218</v>
      </c>
    </row>
    <row r="690" spans="1:7" x14ac:dyDescent="0.3">
      <c r="A690">
        <v>689</v>
      </c>
      <c r="B690">
        <v>1040</v>
      </c>
      <c r="C690" t="s">
        <v>25</v>
      </c>
      <c r="D690" s="1">
        <v>40449</v>
      </c>
      <c r="E690">
        <v>0</v>
      </c>
      <c r="F690" s="2" t="s">
        <v>6</v>
      </c>
      <c r="G690" t="s">
        <v>218</v>
      </c>
    </row>
    <row r="691" spans="1:7" x14ac:dyDescent="0.3">
      <c r="A691">
        <v>690</v>
      </c>
      <c r="B691">
        <v>1040</v>
      </c>
      <c r="C691" t="s">
        <v>25</v>
      </c>
      <c r="D691" s="1">
        <v>40450</v>
      </c>
      <c r="E691">
        <v>0</v>
      </c>
      <c r="F691" s="2" t="s">
        <v>6</v>
      </c>
      <c r="G691" t="s">
        <v>218</v>
      </c>
    </row>
    <row r="692" spans="1:7" x14ac:dyDescent="0.3">
      <c r="A692">
        <v>691</v>
      </c>
      <c r="B692">
        <v>1040</v>
      </c>
      <c r="C692" t="s">
        <v>25</v>
      </c>
      <c r="D692" s="1">
        <v>40456</v>
      </c>
      <c r="E692">
        <v>0</v>
      </c>
      <c r="F692" s="2" t="s">
        <v>6</v>
      </c>
      <c r="G692" t="s">
        <v>218</v>
      </c>
    </row>
    <row r="693" spans="1:7" x14ac:dyDescent="0.3">
      <c r="A693">
        <v>692</v>
      </c>
      <c r="B693">
        <v>1040</v>
      </c>
      <c r="C693" t="s">
        <v>25</v>
      </c>
      <c r="D693" s="1">
        <v>40458</v>
      </c>
      <c r="E693">
        <v>0</v>
      </c>
      <c r="F693" s="2" t="s">
        <v>6</v>
      </c>
      <c r="G693" t="s">
        <v>218</v>
      </c>
    </row>
    <row r="694" spans="1:7" x14ac:dyDescent="0.3">
      <c r="A694">
        <v>693</v>
      </c>
      <c r="B694">
        <v>1040</v>
      </c>
      <c r="C694" t="s">
        <v>25</v>
      </c>
      <c r="D694" s="1">
        <v>40459</v>
      </c>
      <c r="E694">
        <v>0</v>
      </c>
      <c r="F694" s="2" t="s">
        <v>6</v>
      </c>
      <c r="G694" t="s">
        <v>218</v>
      </c>
    </row>
    <row r="695" spans="1:7" x14ac:dyDescent="0.3">
      <c r="A695">
        <v>694</v>
      </c>
      <c r="B695">
        <v>1040</v>
      </c>
      <c r="C695" t="s">
        <v>25</v>
      </c>
      <c r="D695" s="1">
        <v>40464</v>
      </c>
      <c r="E695">
        <v>0</v>
      </c>
      <c r="F695" s="2" t="s">
        <v>6</v>
      </c>
      <c r="G695" t="s">
        <v>218</v>
      </c>
    </row>
    <row r="696" spans="1:7" x14ac:dyDescent="0.3">
      <c r="A696">
        <v>695</v>
      </c>
      <c r="B696">
        <v>1040</v>
      </c>
      <c r="C696" t="s">
        <v>25</v>
      </c>
      <c r="D696" s="1">
        <v>40466</v>
      </c>
      <c r="E696">
        <v>0</v>
      </c>
      <c r="F696" s="2" t="s">
        <v>6</v>
      </c>
      <c r="G696" t="s">
        <v>218</v>
      </c>
    </row>
    <row r="697" spans="1:7" x14ac:dyDescent="0.3">
      <c r="A697">
        <v>696</v>
      </c>
      <c r="B697">
        <v>1040</v>
      </c>
      <c r="C697" t="s">
        <v>25</v>
      </c>
      <c r="D697" s="1">
        <v>40470</v>
      </c>
      <c r="E697">
        <v>0</v>
      </c>
      <c r="F697" s="2" t="s">
        <v>6</v>
      </c>
      <c r="G697" t="s">
        <v>218</v>
      </c>
    </row>
    <row r="698" spans="1:7" x14ac:dyDescent="0.3">
      <c r="A698">
        <v>697</v>
      </c>
      <c r="B698">
        <v>1040</v>
      </c>
      <c r="C698" t="s">
        <v>25</v>
      </c>
      <c r="D698" s="1">
        <v>40472</v>
      </c>
      <c r="E698">
        <v>0</v>
      </c>
      <c r="F698" s="2" t="s">
        <v>6</v>
      </c>
      <c r="G698" t="s">
        <v>218</v>
      </c>
    </row>
    <row r="699" spans="1:7" x14ac:dyDescent="0.3">
      <c r="A699">
        <v>698</v>
      </c>
      <c r="B699">
        <v>1040</v>
      </c>
      <c r="C699" t="s">
        <v>25</v>
      </c>
      <c r="D699" s="1">
        <v>40473</v>
      </c>
      <c r="E699">
        <v>0</v>
      </c>
      <c r="F699" s="2" t="s">
        <v>6</v>
      </c>
      <c r="G699" t="s">
        <v>218</v>
      </c>
    </row>
    <row r="700" spans="1:7" x14ac:dyDescent="0.3">
      <c r="A700">
        <v>699</v>
      </c>
      <c r="B700">
        <v>1040</v>
      </c>
      <c r="C700" t="s">
        <v>25</v>
      </c>
      <c r="D700" s="1">
        <v>40477</v>
      </c>
      <c r="E700">
        <v>0</v>
      </c>
      <c r="F700" s="2" t="s">
        <v>6</v>
      </c>
      <c r="G700" t="s">
        <v>218</v>
      </c>
    </row>
    <row r="701" spans="1:7" x14ac:dyDescent="0.3">
      <c r="A701">
        <v>700</v>
      </c>
      <c r="B701">
        <v>1040</v>
      </c>
      <c r="C701" t="s">
        <v>25</v>
      </c>
      <c r="D701" s="1">
        <v>40479</v>
      </c>
      <c r="E701">
        <v>0</v>
      </c>
      <c r="F701" s="2" t="s">
        <v>6</v>
      </c>
      <c r="G701" t="s">
        <v>218</v>
      </c>
    </row>
    <row r="702" spans="1:7" x14ac:dyDescent="0.3">
      <c r="A702">
        <v>701</v>
      </c>
      <c r="B702">
        <v>1040</v>
      </c>
      <c r="C702" t="s">
        <v>25</v>
      </c>
      <c r="D702" s="1">
        <v>40484</v>
      </c>
      <c r="E702">
        <v>0</v>
      </c>
      <c r="F702" s="2" t="s">
        <v>6</v>
      </c>
      <c r="G702" t="s">
        <v>218</v>
      </c>
    </row>
    <row r="703" spans="1:7" x14ac:dyDescent="0.3">
      <c r="A703">
        <v>702</v>
      </c>
      <c r="B703">
        <v>1040</v>
      </c>
      <c r="C703" t="s">
        <v>25</v>
      </c>
      <c r="D703" s="1">
        <v>40486</v>
      </c>
      <c r="E703">
        <v>0</v>
      </c>
      <c r="F703" s="2" t="s">
        <v>6</v>
      </c>
      <c r="G703" t="s">
        <v>218</v>
      </c>
    </row>
    <row r="704" spans="1:7" x14ac:dyDescent="0.3">
      <c r="A704">
        <v>703</v>
      </c>
      <c r="B704">
        <v>1040</v>
      </c>
      <c r="C704" t="s">
        <v>25</v>
      </c>
      <c r="D704" s="1">
        <v>40494</v>
      </c>
      <c r="E704">
        <v>0</v>
      </c>
      <c r="F704" s="2" t="s">
        <v>6</v>
      </c>
      <c r="G704" t="s">
        <v>218</v>
      </c>
    </row>
    <row r="705" spans="1:7" x14ac:dyDescent="0.3">
      <c r="A705">
        <v>704</v>
      </c>
      <c r="B705">
        <v>1040</v>
      </c>
      <c r="C705" t="s">
        <v>25</v>
      </c>
      <c r="D705" s="1">
        <v>40498</v>
      </c>
      <c r="E705">
        <v>0</v>
      </c>
      <c r="F705" s="2" t="s">
        <v>6</v>
      </c>
      <c r="G705" t="s">
        <v>218</v>
      </c>
    </row>
    <row r="706" spans="1:7" x14ac:dyDescent="0.3">
      <c r="A706">
        <v>705</v>
      </c>
      <c r="B706">
        <v>1040</v>
      </c>
      <c r="C706" t="s">
        <v>25</v>
      </c>
      <c r="D706" s="1">
        <v>40500</v>
      </c>
      <c r="E706">
        <v>0</v>
      </c>
      <c r="F706" s="2" t="s">
        <v>6</v>
      </c>
      <c r="G706" t="s">
        <v>218</v>
      </c>
    </row>
    <row r="707" spans="1:7" x14ac:dyDescent="0.3">
      <c r="A707">
        <v>706</v>
      </c>
      <c r="B707">
        <v>1040</v>
      </c>
      <c r="C707" t="s">
        <v>25</v>
      </c>
      <c r="D707" s="1">
        <v>40505</v>
      </c>
      <c r="E707">
        <v>0</v>
      </c>
      <c r="F707" s="2" t="s">
        <v>6</v>
      </c>
      <c r="G707" t="s">
        <v>218</v>
      </c>
    </row>
    <row r="708" spans="1:7" x14ac:dyDescent="0.3">
      <c r="A708">
        <v>707</v>
      </c>
      <c r="B708">
        <v>1040</v>
      </c>
      <c r="C708" t="s">
        <v>25</v>
      </c>
      <c r="D708" s="1">
        <v>40515</v>
      </c>
      <c r="E708">
        <v>0</v>
      </c>
      <c r="F708" s="2" t="s">
        <v>6</v>
      </c>
      <c r="G708" t="s">
        <v>218</v>
      </c>
    </row>
    <row r="709" spans="1:7" x14ac:dyDescent="0.3">
      <c r="A709">
        <v>708</v>
      </c>
      <c r="B709">
        <v>1040</v>
      </c>
      <c r="C709" t="s">
        <v>25</v>
      </c>
      <c r="D709" s="1">
        <v>40519</v>
      </c>
      <c r="E709">
        <v>0</v>
      </c>
      <c r="F709" s="2" t="s">
        <v>6</v>
      </c>
      <c r="G709" t="s">
        <v>218</v>
      </c>
    </row>
    <row r="710" spans="1:7" x14ac:dyDescent="0.3">
      <c r="A710">
        <v>709</v>
      </c>
      <c r="B710">
        <v>1040</v>
      </c>
      <c r="C710" t="s">
        <v>25</v>
      </c>
      <c r="D710" s="1">
        <v>40521</v>
      </c>
      <c r="E710">
        <v>0</v>
      </c>
      <c r="F710" s="2" t="s">
        <v>6</v>
      </c>
      <c r="G710" t="s">
        <v>218</v>
      </c>
    </row>
    <row r="711" spans="1:7" x14ac:dyDescent="0.3">
      <c r="A711">
        <v>710</v>
      </c>
      <c r="B711">
        <v>1040</v>
      </c>
      <c r="C711" t="s">
        <v>25</v>
      </c>
      <c r="D711" s="1">
        <v>40526</v>
      </c>
      <c r="E711">
        <v>0</v>
      </c>
      <c r="F711" s="2" t="s">
        <v>6</v>
      </c>
      <c r="G711" t="s">
        <v>218</v>
      </c>
    </row>
    <row r="712" spans="1:7" x14ac:dyDescent="0.3">
      <c r="A712">
        <v>711</v>
      </c>
      <c r="B712">
        <v>1317</v>
      </c>
      <c r="C712" t="s">
        <v>26</v>
      </c>
      <c r="D712" s="1">
        <v>40547</v>
      </c>
      <c r="E712">
        <v>0</v>
      </c>
      <c r="F712" s="2" t="s">
        <v>6</v>
      </c>
      <c r="G712" t="s">
        <v>218</v>
      </c>
    </row>
    <row r="713" spans="1:7" x14ac:dyDescent="0.3">
      <c r="A713">
        <v>712</v>
      </c>
      <c r="B713">
        <v>1317</v>
      </c>
      <c r="C713" t="s">
        <v>26</v>
      </c>
      <c r="D713" s="1">
        <v>40549</v>
      </c>
      <c r="E713">
        <v>0</v>
      </c>
      <c r="F713" s="2" t="s">
        <v>6</v>
      </c>
      <c r="G713" t="s">
        <v>218</v>
      </c>
    </row>
    <row r="714" spans="1:7" x14ac:dyDescent="0.3">
      <c r="A714">
        <v>713</v>
      </c>
      <c r="B714">
        <v>1317</v>
      </c>
      <c r="C714" t="s">
        <v>26</v>
      </c>
      <c r="D714" s="1">
        <v>40553</v>
      </c>
      <c r="E714">
        <v>0</v>
      </c>
      <c r="F714" s="2" t="s">
        <v>6</v>
      </c>
      <c r="G714" t="s">
        <v>218</v>
      </c>
    </row>
    <row r="715" spans="1:7" x14ac:dyDescent="0.3">
      <c r="A715">
        <v>714</v>
      </c>
      <c r="B715">
        <v>1317</v>
      </c>
      <c r="C715" t="s">
        <v>26</v>
      </c>
      <c r="D715" s="1">
        <v>40555</v>
      </c>
      <c r="E715">
        <v>0</v>
      </c>
      <c r="F715" s="2" t="s">
        <v>6</v>
      </c>
      <c r="G715" t="s">
        <v>218</v>
      </c>
    </row>
    <row r="716" spans="1:7" x14ac:dyDescent="0.3">
      <c r="A716">
        <v>715</v>
      </c>
      <c r="B716">
        <v>1317</v>
      </c>
      <c r="C716" t="s">
        <v>26</v>
      </c>
      <c r="D716" s="1">
        <v>40556</v>
      </c>
      <c r="E716">
        <v>0</v>
      </c>
      <c r="F716" s="2" t="s">
        <v>6</v>
      </c>
      <c r="G716" t="s">
        <v>218</v>
      </c>
    </row>
    <row r="717" spans="1:7" x14ac:dyDescent="0.3">
      <c r="A717">
        <v>716</v>
      </c>
      <c r="B717">
        <v>1317</v>
      </c>
      <c r="C717" t="s">
        <v>26</v>
      </c>
      <c r="D717" s="1">
        <v>40560</v>
      </c>
      <c r="E717">
        <v>0</v>
      </c>
      <c r="F717" s="2" t="s">
        <v>6</v>
      </c>
      <c r="G717" t="s">
        <v>218</v>
      </c>
    </row>
    <row r="718" spans="1:7" x14ac:dyDescent="0.3">
      <c r="A718">
        <v>717</v>
      </c>
      <c r="B718">
        <v>1317</v>
      </c>
      <c r="C718" t="s">
        <v>26</v>
      </c>
      <c r="D718" s="1">
        <v>40570</v>
      </c>
      <c r="E718">
        <v>1</v>
      </c>
      <c r="F718" s="2" t="s">
        <v>6</v>
      </c>
      <c r="G718" t="s">
        <v>218</v>
      </c>
    </row>
    <row r="719" spans="1:7" x14ac:dyDescent="0.3">
      <c r="A719">
        <v>718</v>
      </c>
      <c r="B719">
        <v>1317</v>
      </c>
      <c r="C719" t="s">
        <v>26</v>
      </c>
      <c r="D719" s="1">
        <v>40577</v>
      </c>
      <c r="E719">
        <v>0</v>
      </c>
      <c r="F719" s="2" t="s">
        <v>6</v>
      </c>
      <c r="G719" t="s">
        <v>218</v>
      </c>
    </row>
    <row r="720" spans="1:7" x14ac:dyDescent="0.3">
      <c r="A720">
        <v>719</v>
      </c>
      <c r="B720">
        <v>1317</v>
      </c>
      <c r="C720" t="s">
        <v>26</v>
      </c>
      <c r="D720" s="1">
        <v>40582</v>
      </c>
      <c r="E720">
        <v>0</v>
      </c>
      <c r="F720" s="2" t="s">
        <v>6</v>
      </c>
      <c r="G720" t="s">
        <v>218</v>
      </c>
    </row>
    <row r="721" spans="1:7" x14ac:dyDescent="0.3">
      <c r="A721">
        <v>720</v>
      </c>
      <c r="B721">
        <v>1317</v>
      </c>
      <c r="C721" t="s">
        <v>26</v>
      </c>
      <c r="D721" s="1">
        <v>40589</v>
      </c>
      <c r="E721">
        <v>0</v>
      </c>
      <c r="F721" s="2" t="s">
        <v>6</v>
      </c>
      <c r="G721" t="s">
        <v>218</v>
      </c>
    </row>
    <row r="722" spans="1:7" x14ac:dyDescent="0.3">
      <c r="A722">
        <v>721</v>
      </c>
      <c r="B722">
        <v>1317</v>
      </c>
      <c r="C722" t="s">
        <v>26</v>
      </c>
      <c r="D722" s="1">
        <v>40591</v>
      </c>
      <c r="E722">
        <v>0</v>
      </c>
      <c r="F722" s="2" t="s">
        <v>6</v>
      </c>
      <c r="G722" t="s">
        <v>218</v>
      </c>
    </row>
    <row r="723" spans="1:7" x14ac:dyDescent="0.3">
      <c r="A723">
        <v>722</v>
      </c>
      <c r="B723">
        <v>1317</v>
      </c>
      <c r="C723" t="s">
        <v>26</v>
      </c>
      <c r="D723" s="1">
        <v>40596</v>
      </c>
      <c r="E723">
        <v>0</v>
      </c>
      <c r="F723" s="2" t="s">
        <v>6</v>
      </c>
      <c r="G723" t="s">
        <v>218</v>
      </c>
    </row>
    <row r="724" spans="1:7" x14ac:dyDescent="0.3">
      <c r="A724">
        <v>723</v>
      </c>
      <c r="B724">
        <v>1317</v>
      </c>
      <c r="C724" t="s">
        <v>26</v>
      </c>
      <c r="D724" s="1">
        <v>40597</v>
      </c>
      <c r="E724">
        <v>0</v>
      </c>
      <c r="F724" s="2" t="s">
        <v>6</v>
      </c>
      <c r="G724" t="s">
        <v>218</v>
      </c>
    </row>
    <row r="725" spans="1:7" x14ac:dyDescent="0.3">
      <c r="A725">
        <v>724</v>
      </c>
      <c r="B725">
        <v>1317</v>
      </c>
      <c r="C725" t="s">
        <v>26</v>
      </c>
      <c r="D725" s="1">
        <v>40603</v>
      </c>
      <c r="E725">
        <v>0</v>
      </c>
      <c r="F725" s="2" t="s">
        <v>6</v>
      </c>
      <c r="G725" t="s">
        <v>218</v>
      </c>
    </row>
    <row r="726" spans="1:7" x14ac:dyDescent="0.3">
      <c r="A726">
        <v>725</v>
      </c>
      <c r="B726">
        <v>1317</v>
      </c>
      <c r="C726" t="s">
        <v>26</v>
      </c>
      <c r="D726" s="1">
        <v>40605</v>
      </c>
      <c r="E726">
        <v>0</v>
      </c>
      <c r="F726" s="2" t="s">
        <v>6</v>
      </c>
      <c r="G726" t="s">
        <v>218</v>
      </c>
    </row>
    <row r="727" spans="1:7" x14ac:dyDescent="0.3">
      <c r="A727">
        <v>726</v>
      </c>
      <c r="B727">
        <v>1317</v>
      </c>
      <c r="C727" t="s">
        <v>26</v>
      </c>
      <c r="D727" s="1">
        <v>40616</v>
      </c>
      <c r="E727">
        <v>0</v>
      </c>
      <c r="F727" s="2" t="s">
        <v>6</v>
      </c>
      <c r="G727" t="s">
        <v>218</v>
      </c>
    </row>
    <row r="728" spans="1:7" x14ac:dyDescent="0.3">
      <c r="A728">
        <v>727</v>
      </c>
      <c r="B728">
        <v>1317</v>
      </c>
      <c r="C728" t="s">
        <v>26</v>
      </c>
      <c r="D728" s="1">
        <v>40617</v>
      </c>
      <c r="E728">
        <v>0</v>
      </c>
      <c r="F728" s="2" t="s">
        <v>6</v>
      </c>
      <c r="G728" t="s">
        <v>218</v>
      </c>
    </row>
    <row r="729" spans="1:7" x14ac:dyDescent="0.3">
      <c r="A729">
        <v>728</v>
      </c>
      <c r="B729">
        <v>1317</v>
      </c>
      <c r="C729" t="s">
        <v>26</v>
      </c>
      <c r="D729" s="1">
        <v>40623</v>
      </c>
      <c r="E729">
        <v>0</v>
      </c>
      <c r="F729" s="2" t="s">
        <v>6</v>
      </c>
      <c r="G729" t="s">
        <v>218</v>
      </c>
    </row>
    <row r="730" spans="1:7" x14ac:dyDescent="0.3">
      <c r="A730">
        <v>729</v>
      </c>
      <c r="B730">
        <v>1317</v>
      </c>
      <c r="C730" t="s">
        <v>26</v>
      </c>
      <c r="D730" s="1">
        <v>40624</v>
      </c>
      <c r="E730">
        <v>0</v>
      </c>
      <c r="F730" s="2" t="s">
        <v>6</v>
      </c>
      <c r="G730" t="s">
        <v>218</v>
      </c>
    </row>
    <row r="731" spans="1:7" x14ac:dyDescent="0.3">
      <c r="A731">
        <v>730</v>
      </c>
      <c r="B731">
        <v>1317</v>
      </c>
      <c r="C731" t="s">
        <v>26</v>
      </c>
      <c r="D731" s="1">
        <v>40625</v>
      </c>
      <c r="E731">
        <v>0</v>
      </c>
      <c r="F731" s="2" t="s">
        <v>6</v>
      </c>
      <c r="G731" t="s">
        <v>218</v>
      </c>
    </row>
    <row r="732" spans="1:7" x14ac:dyDescent="0.3">
      <c r="A732">
        <v>731</v>
      </c>
      <c r="B732">
        <v>1317</v>
      </c>
      <c r="C732" t="s">
        <v>26</v>
      </c>
      <c r="D732" s="1">
        <v>40630</v>
      </c>
      <c r="E732">
        <v>0</v>
      </c>
      <c r="F732" s="2" t="s">
        <v>6</v>
      </c>
      <c r="G732" t="s">
        <v>218</v>
      </c>
    </row>
    <row r="733" spans="1:7" x14ac:dyDescent="0.3">
      <c r="A733">
        <v>732</v>
      </c>
      <c r="B733">
        <v>1317</v>
      </c>
      <c r="C733" t="s">
        <v>26</v>
      </c>
      <c r="D733" s="1">
        <v>40631</v>
      </c>
      <c r="E733">
        <v>0</v>
      </c>
      <c r="F733" s="2" t="s">
        <v>6</v>
      </c>
      <c r="G733" t="s">
        <v>218</v>
      </c>
    </row>
    <row r="734" spans="1:7" x14ac:dyDescent="0.3">
      <c r="A734">
        <v>733</v>
      </c>
      <c r="B734">
        <v>1317</v>
      </c>
      <c r="C734" t="s">
        <v>26</v>
      </c>
      <c r="D734" s="1">
        <v>40637</v>
      </c>
      <c r="E734">
        <v>0</v>
      </c>
      <c r="F734" s="2" t="s">
        <v>6</v>
      </c>
      <c r="G734" t="s">
        <v>218</v>
      </c>
    </row>
    <row r="735" spans="1:7" x14ac:dyDescent="0.3">
      <c r="A735">
        <v>734</v>
      </c>
      <c r="B735">
        <v>1317</v>
      </c>
      <c r="C735" t="s">
        <v>26</v>
      </c>
      <c r="D735" s="1">
        <v>40646</v>
      </c>
      <c r="E735">
        <v>0</v>
      </c>
      <c r="F735" s="2" t="s">
        <v>6</v>
      </c>
      <c r="G735" t="s">
        <v>218</v>
      </c>
    </row>
    <row r="736" spans="1:7" x14ac:dyDescent="0.3">
      <c r="A736">
        <v>735</v>
      </c>
      <c r="B736">
        <v>1317</v>
      </c>
      <c r="C736" t="s">
        <v>26</v>
      </c>
      <c r="D736" s="1">
        <v>40673</v>
      </c>
      <c r="E736">
        <v>0</v>
      </c>
      <c r="F736" s="2" t="s">
        <v>6</v>
      </c>
      <c r="G736" t="s">
        <v>218</v>
      </c>
    </row>
    <row r="737" spans="1:7" x14ac:dyDescent="0.3">
      <c r="A737">
        <v>736</v>
      </c>
      <c r="B737">
        <v>1317</v>
      </c>
      <c r="C737" t="s">
        <v>26</v>
      </c>
      <c r="D737" s="1">
        <v>40686</v>
      </c>
      <c r="E737">
        <v>0</v>
      </c>
      <c r="F737" s="2" t="s">
        <v>6</v>
      </c>
      <c r="G737" t="s">
        <v>218</v>
      </c>
    </row>
    <row r="738" spans="1:7" x14ac:dyDescent="0.3">
      <c r="A738">
        <v>737</v>
      </c>
      <c r="B738">
        <v>1317</v>
      </c>
      <c r="C738" t="s">
        <v>26</v>
      </c>
      <c r="D738" s="1">
        <v>40700</v>
      </c>
      <c r="E738">
        <v>0</v>
      </c>
      <c r="F738" s="2" t="s">
        <v>6</v>
      </c>
      <c r="G738" t="s">
        <v>218</v>
      </c>
    </row>
    <row r="739" spans="1:7" x14ac:dyDescent="0.3">
      <c r="A739">
        <v>738</v>
      </c>
      <c r="B739">
        <v>1317</v>
      </c>
      <c r="C739" t="s">
        <v>26</v>
      </c>
      <c r="D739" s="1">
        <v>40414</v>
      </c>
      <c r="E739">
        <v>0</v>
      </c>
      <c r="F739" s="2" t="s">
        <v>6</v>
      </c>
      <c r="G739" t="s">
        <v>218</v>
      </c>
    </row>
    <row r="740" spans="1:7" x14ac:dyDescent="0.3">
      <c r="A740">
        <v>739</v>
      </c>
      <c r="B740">
        <v>1317</v>
      </c>
      <c r="C740" t="s">
        <v>26</v>
      </c>
      <c r="D740" s="1">
        <v>40416</v>
      </c>
      <c r="E740">
        <v>0</v>
      </c>
      <c r="F740" s="2" t="s">
        <v>6</v>
      </c>
      <c r="G740" t="s">
        <v>218</v>
      </c>
    </row>
    <row r="741" spans="1:7" x14ac:dyDescent="0.3">
      <c r="A741">
        <v>740</v>
      </c>
      <c r="B741">
        <v>1317</v>
      </c>
      <c r="C741" t="s">
        <v>26</v>
      </c>
      <c r="D741" s="1">
        <v>40421</v>
      </c>
      <c r="E741">
        <v>0</v>
      </c>
      <c r="F741" s="2" t="s">
        <v>6</v>
      </c>
      <c r="G741" t="s">
        <v>218</v>
      </c>
    </row>
    <row r="742" spans="1:7" x14ac:dyDescent="0.3">
      <c r="A742">
        <v>741</v>
      </c>
      <c r="B742">
        <v>1317</v>
      </c>
      <c r="C742" t="s">
        <v>26</v>
      </c>
      <c r="D742" s="1">
        <v>40437</v>
      </c>
      <c r="E742">
        <v>0</v>
      </c>
      <c r="F742" s="2" t="s">
        <v>6</v>
      </c>
      <c r="G742" t="s">
        <v>218</v>
      </c>
    </row>
    <row r="743" spans="1:7" x14ac:dyDescent="0.3">
      <c r="A743">
        <v>742</v>
      </c>
      <c r="B743">
        <v>1317</v>
      </c>
      <c r="C743" t="s">
        <v>26</v>
      </c>
      <c r="D743" s="1">
        <v>40442</v>
      </c>
      <c r="E743">
        <v>0</v>
      </c>
      <c r="F743" s="2" t="s">
        <v>6</v>
      </c>
      <c r="G743" t="s">
        <v>218</v>
      </c>
    </row>
    <row r="744" spans="1:7" x14ac:dyDescent="0.3">
      <c r="A744">
        <v>743</v>
      </c>
      <c r="B744">
        <v>1317</v>
      </c>
      <c r="C744" t="s">
        <v>26</v>
      </c>
      <c r="D744" s="1">
        <v>40445</v>
      </c>
      <c r="E744">
        <v>0</v>
      </c>
      <c r="F744" s="2" t="s">
        <v>6</v>
      </c>
      <c r="G744" t="s">
        <v>218</v>
      </c>
    </row>
    <row r="745" spans="1:7" x14ac:dyDescent="0.3">
      <c r="A745">
        <v>744</v>
      </c>
      <c r="B745">
        <v>1317</v>
      </c>
      <c r="C745" t="s">
        <v>26</v>
      </c>
      <c r="D745" s="1">
        <v>40449</v>
      </c>
      <c r="E745">
        <v>0</v>
      </c>
      <c r="F745" s="2" t="s">
        <v>6</v>
      </c>
      <c r="G745" t="s">
        <v>218</v>
      </c>
    </row>
    <row r="746" spans="1:7" x14ac:dyDescent="0.3">
      <c r="A746">
        <v>745</v>
      </c>
      <c r="B746">
        <v>1317</v>
      </c>
      <c r="C746" t="s">
        <v>26</v>
      </c>
      <c r="D746" s="1">
        <v>40458</v>
      </c>
      <c r="E746">
        <v>0</v>
      </c>
      <c r="F746" s="2" t="s">
        <v>6</v>
      </c>
      <c r="G746" t="s">
        <v>218</v>
      </c>
    </row>
    <row r="747" spans="1:7" x14ac:dyDescent="0.3">
      <c r="A747">
        <v>746</v>
      </c>
      <c r="B747">
        <v>1317</v>
      </c>
      <c r="C747" t="s">
        <v>26</v>
      </c>
      <c r="D747" s="1">
        <v>40462</v>
      </c>
      <c r="E747">
        <v>0</v>
      </c>
      <c r="F747" s="2" t="s">
        <v>6</v>
      </c>
      <c r="G747" t="s">
        <v>218</v>
      </c>
    </row>
    <row r="748" spans="1:7" x14ac:dyDescent="0.3">
      <c r="A748">
        <v>747</v>
      </c>
      <c r="B748">
        <v>1317</v>
      </c>
      <c r="C748" t="s">
        <v>26</v>
      </c>
      <c r="D748" s="1">
        <v>40465</v>
      </c>
      <c r="E748">
        <v>0</v>
      </c>
      <c r="F748" s="2" t="s">
        <v>6</v>
      </c>
      <c r="G748" t="s">
        <v>218</v>
      </c>
    </row>
    <row r="749" spans="1:7" x14ac:dyDescent="0.3">
      <c r="A749">
        <v>748</v>
      </c>
      <c r="B749">
        <v>1317</v>
      </c>
      <c r="C749" t="s">
        <v>26</v>
      </c>
      <c r="D749" s="1">
        <v>40466</v>
      </c>
      <c r="E749">
        <v>0</v>
      </c>
      <c r="F749" s="2" t="s">
        <v>6</v>
      </c>
      <c r="G749" t="s">
        <v>218</v>
      </c>
    </row>
    <row r="750" spans="1:7" x14ac:dyDescent="0.3">
      <c r="A750">
        <v>749</v>
      </c>
      <c r="B750">
        <v>1317</v>
      </c>
      <c r="C750" t="s">
        <v>26</v>
      </c>
      <c r="D750" s="1">
        <v>40472</v>
      </c>
      <c r="E750">
        <v>0</v>
      </c>
      <c r="F750" s="2" t="s">
        <v>6</v>
      </c>
      <c r="G750" t="s">
        <v>218</v>
      </c>
    </row>
    <row r="751" spans="1:7" x14ac:dyDescent="0.3">
      <c r="A751">
        <v>750</v>
      </c>
      <c r="B751">
        <v>1317</v>
      </c>
      <c r="C751" t="s">
        <v>26</v>
      </c>
      <c r="D751" s="1">
        <v>40478</v>
      </c>
      <c r="E751">
        <v>0</v>
      </c>
      <c r="F751" s="2" t="s">
        <v>6</v>
      </c>
      <c r="G751" t="s">
        <v>218</v>
      </c>
    </row>
    <row r="752" spans="1:7" x14ac:dyDescent="0.3">
      <c r="A752">
        <v>751</v>
      </c>
      <c r="B752">
        <v>1317</v>
      </c>
      <c r="C752" t="s">
        <v>26</v>
      </c>
      <c r="D752" s="1">
        <v>40456</v>
      </c>
      <c r="E752">
        <v>1</v>
      </c>
      <c r="F752" s="2" t="s">
        <v>6</v>
      </c>
      <c r="G752" t="s">
        <v>218</v>
      </c>
    </row>
    <row r="753" spans="1:7" x14ac:dyDescent="0.3">
      <c r="A753">
        <v>752</v>
      </c>
      <c r="B753">
        <v>1317</v>
      </c>
      <c r="C753" t="s">
        <v>26</v>
      </c>
      <c r="D753" s="1">
        <v>40483</v>
      </c>
      <c r="E753">
        <v>0</v>
      </c>
      <c r="F753" s="2" t="s">
        <v>6</v>
      </c>
      <c r="G753" t="s">
        <v>218</v>
      </c>
    </row>
    <row r="754" spans="1:7" x14ac:dyDescent="0.3">
      <c r="A754">
        <v>753</v>
      </c>
      <c r="B754">
        <v>1317</v>
      </c>
      <c r="C754" t="s">
        <v>26</v>
      </c>
      <c r="D754" s="1">
        <v>40490</v>
      </c>
      <c r="E754">
        <v>0</v>
      </c>
      <c r="F754" s="2" t="s">
        <v>6</v>
      </c>
      <c r="G754" t="s">
        <v>218</v>
      </c>
    </row>
    <row r="755" spans="1:7" x14ac:dyDescent="0.3">
      <c r="A755">
        <v>754</v>
      </c>
      <c r="B755">
        <v>1317</v>
      </c>
      <c r="C755" t="s">
        <v>26</v>
      </c>
      <c r="D755" s="1">
        <v>40492</v>
      </c>
      <c r="E755">
        <v>0</v>
      </c>
      <c r="F755" s="2" t="s">
        <v>6</v>
      </c>
      <c r="G755" t="s">
        <v>218</v>
      </c>
    </row>
    <row r="756" spans="1:7" x14ac:dyDescent="0.3">
      <c r="A756">
        <v>755</v>
      </c>
      <c r="B756">
        <v>1317</v>
      </c>
      <c r="C756" t="s">
        <v>26</v>
      </c>
      <c r="D756" s="1">
        <v>40497</v>
      </c>
      <c r="E756">
        <v>0</v>
      </c>
      <c r="F756" s="2" t="s">
        <v>6</v>
      </c>
      <c r="G756" t="s">
        <v>218</v>
      </c>
    </row>
    <row r="757" spans="1:7" x14ac:dyDescent="0.3">
      <c r="A757">
        <v>756</v>
      </c>
      <c r="B757">
        <v>1317</v>
      </c>
      <c r="C757" t="s">
        <v>26</v>
      </c>
      <c r="D757" s="1">
        <v>40511</v>
      </c>
      <c r="E757">
        <v>0</v>
      </c>
      <c r="F757" s="2" t="s">
        <v>6</v>
      </c>
      <c r="G757" t="s">
        <v>218</v>
      </c>
    </row>
    <row r="758" spans="1:7" x14ac:dyDescent="0.3">
      <c r="A758">
        <v>757</v>
      </c>
      <c r="B758">
        <v>1317</v>
      </c>
      <c r="C758" t="s">
        <v>26</v>
      </c>
      <c r="D758" s="1">
        <v>40512</v>
      </c>
      <c r="E758">
        <v>1</v>
      </c>
      <c r="F758" s="2" t="s">
        <v>6</v>
      </c>
      <c r="G758" t="s">
        <v>218</v>
      </c>
    </row>
    <row r="759" spans="1:7" x14ac:dyDescent="0.3">
      <c r="A759">
        <v>758</v>
      </c>
      <c r="B759">
        <v>1317</v>
      </c>
      <c r="C759" t="s">
        <v>26</v>
      </c>
      <c r="D759" s="1">
        <v>40514</v>
      </c>
      <c r="E759">
        <v>0</v>
      </c>
      <c r="F759" s="2" t="s">
        <v>6</v>
      </c>
      <c r="G759" t="s">
        <v>218</v>
      </c>
    </row>
    <row r="760" spans="1:7" x14ac:dyDescent="0.3">
      <c r="A760">
        <v>759</v>
      </c>
      <c r="B760">
        <v>1317</v>
      </c>
      <c r="C760" t="s">
        <v>26</v>
      </c>
      <c r="D760" s="1">
        <v>40518</v>
      </c>
      <c r="E760">
        <v>0</v>
      </c>
      <c r="F760" s="2" t="s">
        <v>6</v>
      </c>
      <c r="G760" t="s">
        <v>218</v>
      </c>
    </row>
    <row r="761" spans="1:7" x14ac:dyDescent="0.3">
      <c r="A761">
        <v>760</v>
      </c>
      <c r="B761">
        <v>1317</v>
      </c>
      <c r="C761" t="s">
        <v>26</v>
      </c>
      <c r="D761" s="1">
        <v>40519</v>
      </c>
      <c r="E761">
        <v>0</v>
      </c>
      <c r="F761" s="2" t="s">
        <v>6</v>
      </c>
      <c r="G761" t="s">
        <v>218</v>
      </c>
    </row>
    <row r="762" spans="1:7" x14ac:dyDescent="0.3">
      <c r="A762">
        <v>761</v>
      </c>
      <c r="B762">
        <v>1317</v>
      </c>
      <c r="C762" t="s">
        <v>26</v>
      </c>
      <c r="D762" s="1">
        <v>40521</v>
      </c>
      <c r="E762">
        <v>0</v>
      </c>
      <c r="F762" s="2" t="s">
        <v>6</v>
      </c>
      <c r="G762" t="s">
        <v>218</v>
      </c>
    </row>
    <row r="763" spans="1:7" x14ac:dyDescent="0.3">
      <c r="A763">
        <v>762</v>
      </c>
      <c r="B763">
        <v>1317</v>
      </c>
      <c r="C763" t="s">
        <v>26</v>
      </c>
      <c r="D763" s="1">
        <v>40522</v>
      </c>
      <c r="E763">
        <v>0</v>
      </c>
      <c r="F763" s="2" t="s">
        <v>6</v>
      </c>
      <c r="G763" t="s">
        <v>218</v>
      </c>
    </row>
    <row r="764" spans="1:7" x14ac:dyDescent="0.3">
      <c r="A764">
        <v>763</v>
      </c>
      <c r="B764">
        <v>1317</v>
      </c>
      <c r="C764" t="s">
        <v>26</v>
      </c>
      <c r="D764" s="1">
        <v>40526</v>
      </c>
      <c r="E764">
        <v>0</v>
      </c>
      <c r="F764" s="2" t="s">
        <v>6</v>
      </c>
      <c r="G764" t="s">
        <v>218</v>
      </c>
    </row>
    <row r="765" spans="1:7" x14ac:dyDescent="0.3">
      <c r="A765">
        <v>764</v>
      </c>
      <c r="B765">
        <v>1317</v>
      </c>
      <c r="C765" t="s">
        <v>26</v>
      </c>
      <c r="D765" s="1">
        <v>40534</v>
      </c>
      <c r="E765">
        <v>0</v>
      </c>
      <c r="F765" s="2" t="s">
        <v>6</v>
      </c>
      <c r="G765" t="s">
        <v>218</v>
      </c>
    </row>
    <row r="766" spans="1:7" x14ac:dyDescent="0.3">
      <c r="A766">
        <v>765</v>
      </c>
      <c r="B766">
        <v>1317</v>
      </c>
      <c r="C766" t="s">
        <v>26</v>
      </c>
      <c r="D766" s="1">
        <v>40542</v>
      </c>
      <c r="E766">
        <v>0</v>
      </c>
      <c r="F766" s="2" t="s">
        <v>6</v>
      </c>
      <c r="G766" t="s">
        <v>218</v>
      </c>
    </row>
    <row r="767" spans="1:7" x14ac:dyDescent="0.3">
      <c r="A767">
        <v>766</v>
      </c>
      <c r="B767">
        <v>1383</v>
      </c>
      <c r="C767" t="s">
        <v>27</v>
      </c>
      <c r="D767" s="1">
        <v>40449</v>
      </c>
      <c r="E767">
        <v>0</v>
      </c>
      <c r="F767" s="2" t="s">
        <v>219</v>
      </c>
      <c r="G767" t="s">
        <v>218</v>
      </c>
    </row>
    <row r="768" spans="1:7" x14ac:dyDescent="0.3">
      <c r="A768">
        <v>767</v>
      </c>
      <c r="B768">
        <v>1383</v>
      </c>
      <c r="C768" t="s">
        <v>27</v>
      </c>
      <c r="D768" s="1">
        <v>40448</v>
      </c>
      <c r="E768">
        <v>1</v>
      </c>
      <c r="F768" s="2" t="s">
        <v>220</v>
      </c>
      <c r="G768" t="s">
        <v>218</v>
      </c>
    </row>
    <row r="769" spans="1:7" x14ac:dyDescent="0.3">
      <c r="A769">
        <v>768</v>
      </c>
      <c r="B769">
        <v>1383</v>
      </c>
      <c r="C769" t="s">
        <v>27</v>
      </c>
      <c r="D769" s="1">
        <v>40522</v>
      </c>
      <c r="E769">
        <v>0</v>
      </c>
      <c r="F769" s="2" t="s">
        <v>219</v>
      </c>
      <c r="G769" t="s">
        <v>218</v>
      </c>
    </row>
    <row r="770" spans="1:7" x14ac:dyDescent="0.3">
      <c r="A770">
        <v>769</v>
      </c>
      <c r="B770">
        <v>1383</v>
      </c>
      <c r="C770" t="s">
        <v>27</v>
      </c>
      <c r="D770" s="1">
        <v>40521</v>
      </c>
      <c r="E770">
        <v>1</v>
      </c>
      <c r="F770" s="2" t="s">
        <v>220</v>
      </c>
      <c r="G770" t="s">
        <v>218</v>
      </c>
    </row>
    <row r="771" spans="1:7" x14ac:dyDescent="0.3">
      <c r="A771">
        <v>770</v>
      </c>
      <c r="B771">
        <v>1666</v>
      </c>
      <c r="C771" t="s">
        <v>28</v>
      </c>
      <c r="D771" s="1">
        <v>40514</v>
      </c>
      <c r="E771">
        <v>0</v>
      </c>
      <c r="F771" s="2" t="s">
        <v>219</v>
      </c>
      <c r="G771" t="s">
        <v>218</v>
      </c>
    </row>
    <row r="772" spans="1:7" x14ac:dyDescent="0.3">
      <c r="A772">
        <v>771</v>
      </c>
      <c r="B772">
        <v>1666</v>
      </c>
      <c r="C772" t="s">
        <v>28</v>
      </c>
      <c r="D772" s="1">
        <v>40513</v>
      </c>
      <c r="E772">
        <v>1</v>
      </c>
      <c r="F772" s="2" t="s">
        <v>220</v>
      </c>
      <c r="G772" t="s">
        <v>218</v>
      </c>
    </row>
    <row r="773" spans="1:7" x14ac:dyDescent="0.3">
      <c r="A773">
        <v>772</v>
      </c>
      <c r="B773">
        <v>1666</v>
      </c>
      <c r="C773" t="s">
        <v>29</v>
      </c>
      <c r="D773" s="1">
        <v>40648</v>
      </c>
      <c r="E773">
        <v>0</v>
      </c>
      <c r="F773" s="2" t="s">
        <v>219</v>
      </c>
      <c r="G773" t="s">
        <v>218</v>
      </c>
    </row>
    <row r="774" spans="1:7" x14ac:dyDescent="0.3">
      <c r="A774">
        <v>773</v>
      </c>
      <c r="B774">
        <v>1666</v>
      </c>
      <c r="C774" t="s">
        <v>29</v>
      </c>
      <c r="D774" s="1">
        <v>40648</v>
      </c>
      <c r="E774">
        <v>0</v>
      </c>
      <c r="F774" s="2" t="s">
        <v>220</v>
      </c>
      <c r="G774" t="s">
        <v>218</v>
      </c>
    </row>
    <row r="775" spans="1:7" x14ac:dyDescent="0.3">
      <c r="A775">
        <v>774</v>
      </c>
      <c r="B775">
        <v>1666</v>
      </c>
      <c r="C775" t="s">
        <v>29</v>
      </c>
      <c r="D775" s="1">
        <v>40773</v>
      </c>
      <c r="E775">
        <v>0</v>
      </c>
      <c r="F775" s="2" t="s">
        <v>219</v>
      </c>
      <c r="G775" t="s">
        <v>218</v>
      </c>
    </row>
    <row r="776" spans="1:7" x14ac:dyDescent="0.3">
      <c r="A776">
        <v>775</v>
      </c>
      <c r="B776">
        <v>1666</v>
      </c>
      <c r="C776" t="s">
        <v>29</v>
      </c>
      <c r="D776" s="1">
        <v>40773</v>
      </c>
      <c r="E776">
        <v>1</v>
      </c>
      <c r="F776" s="2" t="s">
        <v>220</v>
      </c>
      <c r="G776" t="s">
        <v>218</v>
      </c>
    </row>
    <row r="777" spans="1:7" x14ac:dyDescent="0.3">
      <c r="A777">
        <v>776</v>
      </c>
      <c r="B777">
        <v>1705</v>
      </c>
      <c r="C777" t="s">
        <v>30</v>
      </c>
      <c r="D777" s="1">
        <v>40554</v>
      </c>
      <c r="E777">
        <v>0</v>
      </c>
      <c r="F777" s="2" t="s">
        <v>6</v>
      </c>
      <c r="G777" t="s">
        <v>218</v>
      </c>
    </row>
    <row r="778" spans="1:7" x14ac:dyDescent="0.3">
      <c r="A778">
        <v>777</v>
      </c>
      <c r="B778">
        <v>1705</v>
      </c>
      <c r="C778" t="s">
        <v>30</v>
      </c>
      <c r="D778" s="1">
        <v>40568</v>
      </c>
      <c r="E778">
        <v>0</v>
      </c>
      <c r="F778" s="2" t="s">
        <v>6</v>
      </c>
      <c r="G778" t="s">
        <v>218</v>
      </c>
    </row>
    <row r="779" spans="1:7" x14ac:dyDescent="0.3">
      <c r="A779">
        <v>778</v>
      </c>
      <c r="B779">
        <v>1705</v>
      </c>
      <c r="C779" t="s">
        <v>30</v>
      </c>
      <c r="D779" s="1">
        <v>40582</v>
      </c>
      <c r="E779">
        <v>0</v>
      </c>
      <c r="F779" s="2" t="s">
        <v>6</v>
      </c>
      <c r="G779" t="s">
        <v>218</v>
      </c>
    </row>
    <row r="780" spans="1:7" x14ac:dyDescent="0.3">
      <c r="A780">
        <v>779</v>
      </c>
      <c r="B780">
        <v>1705</v>
      </c>
      <c r="C780" t="s">
        <v>30</v>
      </c>
      <c r="D780" s="1">
        <v>40589</v>
      </c>
      <c r="E780">
        <v>0</v>
      </c>
      <c r="F780" s="2" t="s">
        <v>6</v>
      </c>
      <c r="G780" t="s">
        <v>218</v>
      </c>
    </row>
    <row r="781" spans="1:7" x14ac:dyDescent="0.3">
      <c r="A781">
        <v>780</v>
      </c>
      <c r="B781">
        <v>1705</v>
      </c>
      <c r="C781" t="s">
        <v>30</v>
      </c>
      <c r="D781" s="1">
        <v>40592</v>
      </c>
      <c r="E781">
        <v>0</v>
      </c>
      <c r="F781" s="2" t="s">
        <v>6</v>
      </c>
      <c r="G781" t="s">
        <v>218</v>
      </c>
    </row>
    <row r="782" spans="1:7" x14ac:dyDescent="0.3">
      <c r="A782">
        <v>781</v>
      </c>
      <c r="B782">
        <v>1705</v>
      </c>
      <c r="C782" t="s">
        <v>30</v>
      </c>
      <c r="D782" s="1">
        <v>40603</v>
      </c>
      <c r="E782">
        <v>0</v>
      </c>
      <c r="F782" s="2" t="s">
        <v>6</v>
      </c>
      <c r="G782" t="s">
        <v>218</v>
      </c>
    </row>
    <row r="783" spans="1:7" x14ac:dyDescent="0.3">
      <c r="A783">
        <v>782</v>
      </c>
      <c r="B783">
        <v>1705</v>
      </c>
      <c r="C783" t="s">
        <v>30</v>
      </c>
      <c r="D783" s="1">
        <v>40610</v>
      </c>
      <c r="E783">
        <v>0</v>
      </c>
      <c r="F783" s="2" t="s">
        <v>6</v>
      </c>
      <c r="G783" t="s">
        <v>218</v>
      </c>
    </row>
    <row r="784" spans="1:7" x14ac:dyDescent="0.3">
      <c r="A784">
        <v>783</v>
      </c>
      <c r="B784">
        <v>1705</v>
      </c>
      <c r="C784" t="s">
        <v>30</v>
      </c>
      <c r="D784" s="1">
        <v>40613</v>
      </c>
      <c r="E784">
        <v>0</v>
      </c>
      <c r="F784" s="2" t="s">
        <v>6</v>
      </c>
      <c r="G784" t="s">
        <v>218</v>
      </c>
    </row>
    <row r="785" spans="1:7" x14ac:dyDescent="0.3">
      <c r="A785">
        <v>784</v>
      </c>
      <c r="B785">
        <v>1705</v>
      </c>
      <c r="C785" t="s">
        <v>30</v>
      </c>
      <c r="D785" s="1">
        <v>40631</v>
      </c>
      <c r="E785">
        <v>0</v>
      </c>
      <c r="F785" s="2" t="s">
        <v>6</v>
      </c>
      <c r="G785" t="s">
        <v>218</v>
      </c>
    </row>
    <row r="786" spans="1:7" x14ac:dyDescent="0.3">
      <c r="A786">
        <v>785</v>
      </c>
      <c r="B786">
        <v>1705</v>
      </c>
      <c r="C786" t="s">
        <v>30</v>
      </c>
      <c r="D786" s="1">
        <v>40641</v>
      </c>
      <c r="E786">
        <v>0</v>
      </c>
      <c r="F786" s="2" t="s">
        <v>219</v>
      </c>
      <c r="G786" t="s">
        <v>218</v>
      </c>
    </row>
    <row r="787" spans="1:7" x14ac:dyDescent="0.3">
      <c r="A787">
        <v>786</v>
      </c>
      <c r="B787">
        <v>1705</v>
      </c>
      <c r="C787" t="s">
        <v>30</v>
      </c>
      <c r="D787" s="1">
        <v>40640</v>
      </c>
      <c r="E787">
        <v>0</v>
      </c>
      <c r="F787" s="2" t="s">
        <v>220</v>
      </c>
      <c r="G787" t="s">
        <v>218</v>
      </c>
    </row>
    <row r="788" spans="1:7" x14ac:dyDescent="0.3">
      <c r="A788">
        <v>787</v>
      </c>
      <c r="B788">
        <v>1705</v>
      </c>
      <c r="C788" t="s">
        <v>30</v>
      </c>
      <c r="D788" s="1">
        <v>40638</v>
      </c>
      <c r="E788">
        <v>0</v>
      </c>
      <c r="F788" s="2" t="s">
        <v>6</v>
      </c>
      <c r="G788" t="s">
        <v>218</v>
      </c>
    </row>
    <row r="789" spans="1:7" x14ac:dyDescent="0.3">
      <c r="A789">
        <v>788</v>
      </c>
      <c r="B789">
        <v>1705</v>
      </c>
      <c r="C789" t="s">
        <v>30</v>
      </c>
      <c r="D789" s="1">
        <v>40641</v>
      </c>
      <c r="E789">
        <v>0</v>
      </c>
      <c r="F789" s="2" t="s">
        <v>6</v>
      </c>
      <c r="G789" t="s">
        <v>218</v>
      </c>
    </row>
    <row r="790" spans="1:7" x14ac:dyDescent="0.3">
      <c r="A790">
        <v>789</v>
      </c>
      <c r="B790">
        <v>1705</v>
      </c>
      <c r="C790" t="s">
        <v>30</v>
      </c>
      <c r="D790" s="1">
        <v>40645</v>
      </c>
      <c r="E790">
        <v>0</v>
      </c>
      <c r="F790" s="2" t="s">
        <v>6</v>
      </c>
      <c r="G790" t="s">
        <v>218</v>
      </c>
    </row>
    <row r="791" spans="1:7" x14ac:dyDescent="0.3">
      <c r="A791">
        <v>790</v>
      </c>
      <c r="B791">
        <v>1705</v>
      </c>
      <c r="C791" t="s">
        <v>30</v>
      </c>
      <c r="D791" s="1">
        <v>40648</v>
      </c>
      <c r="E791">
        <v>0</v>
      </c>
      <c r="F791" s="2" t="s">
        <v>6</v>
      </c>
      <c r="G791" t="s">
        <v>218</v>
      </c>
    </row>
    <row r="792" spans="1:7" x14ac:dyDescent="0.3">
      <c r="A792">
        <v>791</v>
      </c>
      <c r="B792">
        <v>1705</v>
      </c>
      <c r="C792" t="s">
        <v>30</v>
      </c>
      <c r="D792" s="1">
        <v>40435</v>
      </c>
      <c r="E792">
        <v>0</v>
      </c>
      <c r="F792" s="2" t="s">
        <v>219</v>
      </c>
      <c r="G792" t="s">
        <v>218</v>
      </c>
    </row>
    <row r="793" spans="1:7" x14ac:dyDescent="0.3">
      <c r="A793">
        <v>792</v>
      </c>
      <c r="B793">
        <v>1705</v>
      </c>
      <c r="C793" t="s">
        <v>30</v>
      </c>
      <c r="D793" s="1">
        <v>40434</v>
      </c>
      <c r="E793">
        <v>0</v>
      </c>
      <c r="F793" s="2" t="s">
        <v>220</v>
      </c>
      <c r="G793" t="s">
        <v>218</v>
      </c>
    </row>
    <row r="794" spans="1:7" x14ac:dyDescent="0.3">
      <c r="A794">
        <v>793</v>
      </c>
      <c r="B794">
        <v>1705</v>
      </c>
      <c r="C794" t="s">
        <v>31</v>
      </c>
      <c r="D794" s="1">
        <v>40652</v>
      </c>
      <c r="E794">
        <v>0</v>
      </c>
      <c r="F794" s="2" t="s">
        <v>6</v>
      </c>
      <c r="G794" t="s">
        <v>218</v>
      </c>
    </row>
    <row r="795" spans="1:7" x14ac:dyDescent="0.3">
      <c r="A795">
        <v>794</v>
      </c>
      <c r="B795">
        <v>1705</v>
      </c>
      <c r="C795" t="s">
        <v>31</v>
      </c>
      <c r="D795" s="1">
        <v>40659</v>
      </c>
      <c r="E795">
        <v>0</v>
      </c>
      <c r="F795" s="2" t="s">
        <v>6</v>
      </c>
      <c r="G795" t="s">
        <v>218</v>
      </c>
    </row>
    <row r="796" spans="1:7" x14ac:dyDescent="0.3">
      <c r="A796">
        <v>795</v>
      </c>
      <c r="B796">
        <v>1705</v>
      </c>
      <c r="C796" t="s">
        <v>31</v>
      </c>
      <c r="D796" s="1">
        <v>40672</v>
      </c>
      <c r="E796">
        <v>0</v>
      </c>
      <c r="F796" s="2" t="s">
        <v>6</v>
      </c>
      <c r="G796" t="s">
        <v>218</v>
      </c>
    </row>
    <row r="797" spans="1:7" x14ac:dyDescent="0.3">
      <c r="A797">
        <v>796</v>
      </c>
      <c r="B797">
        <v>1705</v>
      </c>
      <c r="C797" t="s">
        <v>31</v>
      </c>
      <c r="D797" s="1">
        <v>40711</v>
      </c>
      <c r="E797">
        <v>0</v>
      </c>
      <c r="F797" s="2" t="s">
        <v>6</v>
      </c>
      <c r="G797" t="s">
        <v>218</v>
      </c>
    </row>
    <row r="798" spans="1:7" x14ac:dyDescent="0.3">
      <c r="A798">
        <v>797</v>
      </c>
      <c r="B798">
        <v>1705</v>
      </c>
      <c r="C798" t="s">
        <v>31</v>
      </c>
      <c r="D798" s="1">
        <v>40736</v>
      </c>
      <c r="E798">
        <v>0</v>
      </c>
      <c r="F798" s="2" t="s">
        <v>6</v>
      </c>
      <c r="G798" t="s">
        <v>218</v>
      </c>
    </row>
    <row r="799" spans="1:7" x14ac:dyDescent="0.3">
      <c r="A799">
        <v>798</v>
      </c>
      <c r="B799">
        <v>1705</v>
      </c>
      <c r="C799" t="s">
        <v>31</v>
      </c>
      <c r="D799" s="1">
        <v>40779</v>
      </c>
      <c r="E799">
        <v>0</v>
      </c>
      <c r="F799" s="2" t="s">
        <v>6</v>
      </c>
      <c r="G799" t="s">
        <v>218</v>
      </c>
    </row>
    <row r="800" spans="1:7" x14ac:dyDescent="0.3">
      <c r="A800">
        <v>799</v>
      </c>
      <c r="B800">
        <v>1705</v>
      </c>
      <c r="C800" t="s">
        <v>31</v>
      </c>
      <c r="D800" s="1">
        <v>40767</v>
      </c>
      <c r="E800">
        <v>1</v>
      </c>
      <c r="F800" s="2" t="s">
        <v>6</v>
      </c>
      <c r="G800" t="s">
        <v>218</v>
      </c>
    </row>
    <row r="801" spans="1:7" x14ac:dyDescent="0.3">
      <c r="A801">
        <v>800</v>
      </c>
      <c r="B801">
        <v>1705</v>
      </c>
      <c r="C801" t="s">
        <v>31</v>
      </c>
      <c r="D801" s="1">
        <v>40800</v>
      </c>
      <c r="E801">
        <v>0</v>
      </c>
      <c r="F801" s="2" t="s">
        <v>6</v>
      </c>
      <c r="G801" t="s">
        <v>218</v>
      </c>
    </row>
    <row r="802" spans="1:7" x14ac:dyDescent="0.3">
      <c r="A802">
        <v>801</v>
      </c>
      <c r="B802">
        <v>1705</v>
      </c>
      <c r="C802" t="s">
        <v>31</v>
      </c>
      <c r="D802" s="1">
        <v>40877</v>
      </c>
      <c r="E802">
        <v>0</v>
      </c>
      <c r="F802" s="2" t="s">
        <v>6</v>
      </c>
      <c r="G802" t="s">
        <v>218</v>
      </c>
    </row>
    <row r="803" spans="1:7" x14ac:dyDescent="0.3">
      <c r="A803">
        <v>802</v>
      </c>
      <c r="B803">
        <v>1770</v>
      </c>
      <c r="C803" t="s">
        <v>32</v>
      </c>
      <c r="D803" s="1">
        <v>40631</v>
      </c>
      <c r="E803">
        <v>0</v>
      </c>
      <c r="F803" s="2" t="s">
        <v>219</v>
      </c>
      <c r="G803" t="s">
        <v>218</v>
      </c>
    </row>
    <row r="804" spans="1:7" x14ac:dyDescent="0.3">
      <c r="A804">
        <v>803</v>
      </c>
      <c r="B804">
        <v>1770</v>
      </c>
      <c r="C804" t="s">
        <v>32</v>
      </c>
      <c r="D804" s="1">
        <v>40630</v>
      </c>
      <c r="E804">
        <v>0</v>
      </c>
      <c r="F804" s="2" t="s">
        <v>220</v>
      </c>
      <c r="G804" t="s">
        <v>218</v>
      </c>
    </row>
    <row r="805" spans="1:7" x14ac:dyDescent="0.3">
      <c r="A805">
        <v>804</v>
      </c>
      <c r="B805">
        <v>1770</v>
      </c>
      <c r="C805" t="s">
        <v>32</v>
      </c>
      <c r="D805" s="1">
        <v>40750</v>
      </c>
      <c r="E805">
        <v>0</v>
      </c>
      <c r="F805" s="2" t="s">
        <v>219</v>
      </c>
      <c r="G805" t="s">
        <v>218</v>
      </c>
    </row>
    <row r="806" spans="1:7" x14ac:dyDescent="0.3">
      <c r="A806">
        <v>805</v>
      </c>
      <c r="B806">
        <v>1770</v>
      </c>
      <c r="C806" t="s">
        <v>32</v>
      </c>
      <c r="D806" s="1">
        <v>40749</v>
      </c>
      <c r="E806">
        <v>0</v>
      </c>
      <c r="F806" s="2" t="s">
        <v>220</v>
      </c>
      <c r="G806" t="s">
        <v>218</v>
      </c>
    </row>
    <row r="807" spans="1:7" x14ac:dyDescent="0.3">
      <c r="A807">
        <v>806</v>
      </c>
      <c r="B807">
        <v>1796</v>
      </c>
      <c r="C807" t="s">
        <v>33</v>
      </c>
      <c r="D807" s="1">
        <v>40527</v>
      </c>
      <c r="E807">
        <v>0</v>
      </c>
      <c r="F807" s="2" t="s">
        <v>219</v>
      </c>
      <c r="G807" t="s">
        <v>218</v>
      </c>
    </row>
    <row r="808" spans="1:7" x14ac:dyDescent="0.3">
      <c r="A808">
        <v>807</v>
      </c>
      <c r="B808">
        <v>1796</v>
      </c>
      <c r="C808" t="s">
        <v>33</v>
      </c>
      <c r="D808" s="1">
        <v>40527</v>
      </c>
      <c r="E808">
        <v>0</v>
      </c>
      <c r="F808" s="2" t="s">
        <v>220</v>
      </c>
      <c r="G808" t="s">
        <v>218</v>
      </c>
    </row>
    <row r="809" spans="1:7" x14ac:dyDescent="0.3">
      <c r="A809">
        <v>808</v>
      </c>
      <c r="B809">
        <v>1796</v>
      </c>
      <c r="C809" t="s">
        <v>34</v>
      </c>
      <c r="D809" s="1">
        <v>40778</v>
      </c>
      <c r="E809">
        <v>0</v>
      </c>
      <c r="F809" s="2" t="s">
        <v>219</v>
      </c>
      <c r="G809" t="s">
        <v>218</v>
      </c>
    </row>
    <row r="810" spans="1:7" x14ac:dyDescent="0.3">
      <c r="A810">
        <v>809</v>
      </c>
      <c r="B810">
        <v>1796</v>
      </c>
      <c r="C810" t="s">
        <v>34</v>
      </c>
      <c r="D810" s="1">
        <v>40778</v>
      </c>
      <c r="E810">
        <v>0</v>
      </c>
      <c r="F810" s="2" t="s">
        <v>220</v>
      </c>
      <c r="G810" t="s">
        <v>218</v>
      </c>
    </row>
    <row r="811" spans="1:7" x14ac:dyDescent="0.3">
      <c r="A811">
        <v>810</v>
      </c>
      <c r="B811">
        <v>1865</v>
      </c>
      <c r="C811" t="s">
        <v>35</v>
      </c>
      <c r="D811" s="1">
        <v>40582</v>
      </c>
      <c r="E811">
        <v>0</v>
      </c>
      <c r="F811" s="2" t="s">
        <v>219</v>
      </c>
      <c r="G811" t="s">
        <v>218</v>
      </c>
    </row>
    <row r="812" spans="1:7" x14ac:dyDescent="0.3">
      <c r="A812">
        <v>811</v>
      </c>
      <c r="B812">
        <v>1865</v>
      </c>
      <c r="C812" t="s">
        <v>35</v>
      </c>
      <c r="D812" s="1">
        <v>40581</v>
      </c>
      <c r="E812">
        <v>0</v>
      </c>
      <c r="F812" s="2" t="s">
        <v>220</v>
      </c>
      <c r="G812" t="s">
        <v>218</v>
      </c>
    </row>
    <row r="813" spans="1:7" x14ac:dyDescent="0.3">
      <c r="A813">
        <v>812</v>
      </c>
      <c r="B813">
        <v>1865</v>
      </c>
      <c r="C813" t="s">
        <v>35</v>
      </c>
      <c r="D813" s="1">
        <v>40484</v>
      </c>
      <c r="E813">
        <v>0</v>
      </c>
      <c r="F813" s="2" t="s">
        <v>219</v>
      </c>
      <c r="G813" t="s">
        <v>218</v>
      </c>
    </row>
    <row r="814" spans="1:7" x14ac:dyDescent="0.3">
      <c r="A814">
        <v>813</v>
      </c>
      <c r="B814">
        <v>1865</v>
      </c>
      <c r="C814" t="s">
        <v>35</v>
      </c>
      <c r="D814" s="1">
        <v>40483</v>
      </c>
      <c r="E814">
        <v>0</v>
      </c>
      <c r="F814" s="2" t="s">
        <v>220</v>
      </c>
      <c r="G814" t="s">
        <v>218</v>
      </c>
    </row>
    <row r="815" spans="1:7" x14ac:dyDescent="0.3">
      <c r="A815">
        <v>814</v>
      </c>
      <c r="B815">
        <v>1865</v>
      </c>
      <c r="C815" t="s">
        <v>36</v>
      </c>
      <c r="D815" s="1">
        <v>40700</v>
      </c>
      <c r="E815">
        <v>0</v>
      </c>
      <c r="F815" s="2" t="s">
        <v>219</v>
      </c>
      <c r="G815" t="s">
        <v>218</v>
      </c>
    </row>
    <row r="816" spans="1:7" x14ac:dyDescent="0.3">
      <c r="A816">
        <v>815</v>
      </c>
      <c r="B816">
        <v>1865</v>
      </c>
      <c r="C816" t="s">
        <v>36</v>
      </c>
      <c r="D816" s="1">
        <v>40700</v>
      </c>
      <c r="E816">
        <v>0</v>
      </c>
      <c r="F816" s="2" t="s">
        <v>220</v>
      </c>
      <c r="G816" t="s">
        <v>218</v>
      </c>
    </row>
    <row r="817" spans="1:7" x14ac:dyDescent="0.3">
      <c r="A817">
        <v>816</v>
      </c>
      <c r="B817">
        <v>1891</v>
      </c>
      <c r="C817" t="s">
        <v>37</v>
      </c>
      <c r="D817" s="1">
        <v>40584</v>
      </c>
      <c r="E817">
        <v>0</v>
      </c>
      <c r="F817" s="2" t="s">
        <v>219</v>
      </c>
      <c r="G817" t="s">
        <v>218</v>
      </c>
    </row>
    <row r="818" spans="1:7" x14ac:dyDescent="0.3">
      <c r="A818">
        <v>817</v>
      </c>
      <c r="B818">
        <v>1891</v>
      </c>
      <c r="C818" t="s">
        <v>37</v>
      </c>
      <c r="D818" s="1">
        <v>40583</v>
      </c>
      <c r="E818">
        <v>1</v>
      </c>
      <c r="F818" s="2" t="s">
        <v>220</v>
      </c>
      <c r="G818" t="s">
        <v>218</v>
      </c>
    </row>
    <row r="819" spans="1:7" x14ac:dyDescent="0.3">
      <c r="A819">
        <v>818</v>
      </c>
      <c r="B819">
        <v>1891</v>
      </c>
      <c r="C819" t="s">
        <v>37</v>
      </c>
      <c r="D819" s="1">
        <v>40619</v>
      </c>
      <c r="E819">
        <v>0</v>
      </c>
      <c r="F819" s="2" t="s">
        <v>219</v>
      </c>
      <c r="G819" t="s">
        <v>218</v>
      </c>
    </row>
    <row r="820" spans="1:7" x14ac:dyDescent="0.3">
      <c r="A820">
        <v>819</v>
      </c>
      <c r="B820">
        <v>1891</v>
      </c>
      <c r="C820" t="s">
        <v>37</v>
      </c>
      <c r="D820" s="1">
        <v>40619</v>
      </c>
      <c r="E820">
        <v>1</v>
      </c>
      <c r="F820" s="2" t="s">
        <v>220</v>
      </c>
      <c r="G820" t="s">
        <v>218</v>
      </c>
    </row>
    <row r="821" spans="1:7" x14ac:dyDescent="0.3">
      <c r="A821">
        <v>820</v>
      </c>
      <c r="B821">
        <v>1891</v>
      </c>
      <c r="C821" t="s">
        <v>37</v>
      </c>
      <c r="D821" s="1">
        <v>40647</v>
      </c>
      <c r="E821">
        <v>0</v>
      </c>
      <c r="F821" s="2" t="s">
        <v>219</v>
      </c>
      <c r="G821" t="s">
        <v>218</v>
      </c>
    </row>
    <row r="822" spans="1:7" x14ac:dyDescent="0.3">
      <c r="A822">
        <v>821</v>
      </c>
      <c r="B822">
        <v>1891</v>
      </c>
      <c r="C822" t="s">
        <v>37</v>
      </c>
      <c r="D822" s="1">
        <v>40646</v>
      </c>
      <c r="E822">
        <v>1</v>
      </c>
      <c r="F822" s="2" t="s">
        <v>220</v>
      </c>
      <c r="G822" t="s">
        <v>218</v>
      </c>
    </row>
    <row r="823" spans="1:7" x14ac:dyDescent="0.3">
      <c r="A823">
        <v>822</v>
      </c>
      <c r="B823">
        <v>1891</v>
      </c>
      <c r="C823" t="s">
        <v>37</v>
      </c>
      <c r="D823" s="1">
        <v>40694</v>
      </c>
      <c r="E823">
        <v>0</v>
      </c>
      <c r="F823" s="2" t="s">
        <v>6</v>
      </c>
      <c r="G823" t="s">
        <v>218</v>
      </c>
    </row>
    <row r="824" spans="1:7" x14ac:dyDescent="0.3">
      <c r="A824">
        <v>823</v>
      </c>
      <c r="B824">
        <v>1891</v>
      </c>
      <c r="C824" t="s">
        <v>37</v>
      </c>
      <c r="D824" s="1">
        <v>40695</v>
      </c>
      <c r="E824">
        <v>0</v>
      </c>
      <c r="F824" s="2" t="s">
        <v>6</v>
      </c>
      <c r="G824" t="s">
        <v>218</v>
      </c>
    </row>
    <row r="825" spans="1:7" x14ac:dyDescent="0.3">
      <c r="A825">
        <v>824</v>
      </c>
      <c r="B825">
        <v>1891</v>
      </c>
      <c r="C825" t="s">
        <v>37</v>
      </c>
      <c r="D825" s="1">
        <v>40700</v>
      </c>
      <c r="E825">
        <v>0</v>
      </c>
      <c r="F825" s="2" t="s">
        <v>6</v>
      </c>
      <c r="G825" t="s">
        <v>218</v>
      </c>
    </row>
    <row r="826" spans="1:7" x14ac:dyDescent="0.3">
      <c r="A826">
        <v>825</v>
      </c>
      <c r="B826">
        <v>1891</v>
      </c>
      <c r="C826" t="s">
        <v>37</v>
      </c>
      <c r="D826" s="1">
        <v>40701</v>
      </c>
      <c r="E826">
        <v>0</v>
      </c>
      <c r="F826" s="2" t="s">
        <v>6</v>
      </c>
      <c r="G826" t="s">
        <v>218</v>
      </c>
    </row>
    <row r="827" spans="1:7" x14ac:dyDescent="0.3">
      <c r="A827">
        <v>826</v>
      </c>
      <c r="B827">
        <v>1891</v>
      </c>
      <c r="C827" t="s">
        <v>37</v>
      </c>
      <c r="D827" s="1">
        <v>40702</v>
      </c>
      <c r="E827">
        <v>0</v>
      </c>
      <c r="F827" s="2" t="s">
        <v>6</v>
      </c>
      <c r="G827" t="s">
        <v>218</v>
      </c>
    </row>
    <row r="828" spans="1:7" x14ac:dyDescent="0.3">
      <c r="A828">
        <v>827</v>
      </c>
      <c r="B828">
        <v>1891</v>
      </c>
      <c r="C828" t="s">
        <v>37</v>
      </c>
      <c r="D828" s="1">
        <v>40703</v>
      </c>
      <c r="E828">
        <v>0</v>
      </c>
      <c r="F828" s="2" t="s">
        <v>6</v>
      </c>
      <c r="G828" t="s">
        <v>218</v>
      </c>
    </row>
    <row r="829" spans="1:7" x14ac:dyDescent="0.3">
      <c r="A829">
        <v>828</v>
      </c>
      <c r="B829">
        <v>1891</v>
      </c>
      <c r="C829" t="s">
        <v>37</v>
      </c>
      <c r="D829" s="1">
        <v>40707</v>
      </c>
      <c r="E829">
        <v>0</v>
      </c>
      <c r="F829" s="2" t="s">
        <v>6</v>
      </c>
      <c r="G829" t="s">
        <v>218</v>
      </c>
    </row>
    <row r="830" spans="1:7" x14ac:dyDescent="0.3">
      <c r="A830">
        <v>829</v>
      </c>
      <c r="B830">
        <v>1891</v>
      </c>
      <c r="C830" t="s">
        <v>37</v>
      </c>
      <c r="D830" s="1">
        <v>40708</v>
      </c>
      <c r="E830">
        <v>0</v>
      </c>
      <c r="F830" s="2" t="s">
        <v>6</v>
      </c>
      <c r="G830" t="s">
        <v>218</v>
      </c>
    </row>
    <row r="831" spans="1:7" x14ac:dyDescent="0.3">
      <c r="A831">
        <v>830</v>
      </c>
      <c r="B831">
        <v>1891</v>
      </c>
      <c r="C831" t="s">
        <v>37</v>
      </c>
      <c r="D831" s="1">
        <v>40709</v>
      </c>
      <c r="E831">
        <v>0</v>
      </c>
      <c r="F831" s="2" t="s">
        <v>6</v>
      </c>
      <c r="G831" t="s">
        <v>218</v>
      </c>
    </row>
    <row r="832" spans="1:7" x14ac:dyDescent="0.3">
      <c r="A832">
        <v>831</v>
      </c>
      <c r="B832">
        <v>1891</v>
      </c>
      <c r="C832" t="s">
        <v>37</v>
      </c>
      <c r="D832" s="1">
        <v>40710</v>
      </c>
      <c r="E832">
        <v>0</v>
      </c>
      <c r="F832" s="2" t="s">
        <v>6</v>
      </c>
      <c r="G832" t="s">
        <v>218</v>
      </c>
    </row>
    <row r="833" spans="1:7" x14ac:dyDescent="0.3">
      <c r="A833">
        <v>832</v>
      </c>
      <c r="B833">
        <v>1891</v>
      </c>
      <c r="C833" t="s">
        <v>37</v>
      </c>
      <c r="D833" s="1">
        <v>40714</v>
      </c>
      <c r="E833">
        <v>0</v>
      </c>
      <c r="F833" s="2" t="s">
        <v>6</v>
      </c>
      <c r="G833" t="s">
        <v>218</v>
      </c>
    </row>
    <row r="834" spans="1:7" x14ac:dyDescent="0.3">
      <c r="A834">
        <v>833</v>
      </c>
      <c r="B834">
        <v>1891</v>
      </c>
      <c r="C834" t="s">
        <v>37</v>
      </c>
      <c r="D834" s="1">
        <v>40715</v>
      </c>
      <c r="E834">
        <v>0</v>
      </c>
      <c r="F834" s="2" t="s">
        <v>6</v>
      </c>
      <c r="G834" t="s">
        <v>218</v>
      </c>
    </row>
    <row r="835" spans="1:7" x14ac:dyDescent="0.3">
      <c r="A835">
        <v>834</v>
      </c>
      <c r="B835">
        <v>1891</v>
      </c>
      <c r="C835" t="s">
        <v>37</v>
      </c>
      <c r="D835" s="1">
        <v>40716</v>
      </c>
      <c r="E835">
        <v>0</v>
      </c>
      <c r="F835" s="2" t="s">
        <v>6</v>
      </c>
      <c r="G835" t="s">
        <v>218</v>
      </c>
    </row>
    <row r="836" spans="1:7" x14ac:dyDescent="0.3">
      <c r="A836">
        <v>835</v>
      </c>
      <c r="B836">
        <v>1891</v>
      </c>
      <c r="C836" t="s">
        <v>37</v>
      </c>
      <c r="D836" s="1">
        <v>40717</v>
      </c>
      <c r="E836">
        <v>0</v>
      </c>
      <c r="F836" s="2" t="s">
        <v>6</v>
      </c>
      <c r="G836" t="s">
        <v>218</v>
      </c>
    </row>
    <row r="837" spans="1:7" x14ac:dyDescent="0.3">
      <c r="A837">
        <v>836</v>
      </c>
      <c r="B837">
        <v>1891</v>
      </c>
      <c r="C837" t="s">
        <v>37</v>
      </c>
      <c r="D837" s="1">
        <v>40718</v>
      </c>
      <c r="E837">
        <v>0</v>
      </c>
      <c r="F837" s="2" t="s">
        <v>6</v>
      </c>
      <c r="G837" t="s">
        <v>218</v>
      </c>
    </row>
    <row r="838" spans="1:7" x14ac:dyDescent="0.3">
      <c r="A838">
        <v>837</v>
      </c>
      <c r="B838">
        <v>1891</v>
      </c>
      <c r="C838" t="s">
        <v>37</v>
      </c>
      <c r="D838" s="1">
        <v>40721</v>
      </c>
      <c r="E838">
        <v>0</v>
      </c>
      <c r="F838" s="2" t="s">
        <v>6</v>
      </c>
      <c r="G838" t="s">
        <v>218</v>
      </c>
    </row>
    <row r="839" spans="1:7" x14ac:dyDescent="0.3">
      <c r="A839">
        <v>838</v>
      </c>
      <c r="B839">
        <v>1891</v>
      </c>
      <c r="C839" t="s">
        <v>37</v>
      </c>
      <c r="D839" s="1">
        <v>40722</v>
      </c>
      <c r="E839">
        <v>0</v>
      </c>
      <c r="F839" s="2" t="s">
        <v>6</v>
      </c>
      <c r="G839" t="s">
        <v>218</v>
      </c>
    </row>
    <row r="840" spans="1:7" x14ac:dyDescent="0.3">
      <c r="A840">
        <v>839</v>
      </c>
      <c r="B840">
        <v>1891</v>
      </c>
      <c r="C840" t="s">
        <v>37</v>
      </c>
      <c r="D840" s="1">
        <v>40723</v>
      </c>
      <c r="E840">
        <v>0</v>
      </c>
      <c r="F840" s="2" t="s">
        <v>6</v>
      </c>
      <c r="G840" t="s">
        <v>218</v>
      </c>
    </row>
    <row r="841" spans="1:7" x14ac:dyDescent="0.3">
      <c r="A841">
        <v>840</v>
      </c>
      <c r="B841">
        <v>1891</v>
      </c>
      <c r="C841" t="s">
        <v>37</v>
      </c>
      <c r="D841" s="1">
        <v>40724</v>
      </c>
      <c r="E841">
        <v>0</v>
      </c>
      <c r="F841" s="2" t="s">
        <v>6</v>
      </c>
      <c r="G841" t="s">
        <v>218</v>
      </c>
    </row>
    <row r="842" spans="1:7" x14ac:dyDescent="0.3">
      <c r="A842">
        <v>841</v>
      </c>
      <c r="B842">
        <v>1891</v>
      </c>
      <c r="C842" t="s">
        <v>37</v>
      </c>
      <c r="D842" s="1">
        <v>40739</v>
      </c>
      <c r="E842">
        <v>0</v>
      </c>
      <c r="F842" s="2" t="s">
        <v>219</v>
      </c>
      <c r="G842" t="s">
        <v>218</v>
      </c>
    </row>
    <row r="843" spans="1:7" x14ac:dyDescent="0.3">
      <c r="A843">
        <v>842</v>
      </c>
      <c r="B843">
        <v>1891</v>
      </c>
      <c r="C843" t="s">
        <v>37</v>
      </c>
      <c r="D843" s="1">
        <v>40738</v>
      </c>
      <c r="E843">
        <v>1</v>
      </c>
      <c r="F843" s="2" t="s">
        <v>220</v>
      </c>
      <c r="G843" t="s">
        <v>218</v>
      </c>
    </row>
    <row r="844" spans="1:7" x14ac:dyDescent="0.3">
      <c r="A844">
        <v>843</v>
      </c>
      <c r="B844">
        <v>1891</v>
      </c>
      <c r="C844" t="s">
        <v>37</v>
      </c>
      <c r="D844" s="1">
        <v>40725</v>
      </c>
      <c r="E844">
        <v>0</v>
      </c>
      <c r="F844" s="2" t="s">
        <v>6</v>
      </c>
      <c r="G844" t="s">
        <v>218</v>
      </c>
    </row>
    <row r="845" spans="1:7" x14ac:dyDescent="0.3">
      <c r="A845">
        <v>844</v>
      </c>
      <c r="B845">
        <v>1891</v>
      </c>
      <c r="C845" t="s">
        <v>37</v>
      </c>
      <c r="D845" s="1">
        <v>40729</v>
      </c>
      <c r="E845">
        <v>0</v>
      </c>
      <c r="F845" s="2" t="s">
        <v>6</v>
      </c>
      <c r="G845" t="s">
        <v>218</v>
      </c>
    </row>
    <row r="846" spans="1:7" x14ac:dyDescent="0.3">
      <c r="A846">
        <v>845</v>
      </c>
      <c r="B846">
        <v>1891</v>
      </c>
      <c r="C846" t="s">
        <v>37</v>
      </c>
      <c r="D846" s="1">
        <v>40730</v>
      </c>
      <c r="E846">
        <v>0</v>
      </c>
      <c r="F846" s="2" t="s">
        <v>6</v>
      </c>
      <c r="G846" t="s">
        <v>218</v>
      </c>
    </row>
    <row r="847" spans="1:7" x14ac:dyDescent="0.3">
      <c r="A847">
        <v>846</v>
      </c>
      <c r="B847">
        <v>1891</v>
      </c>
      <c r="C847" t="s">
        <v>37</v>
      </c>
      <c r="D847" s="1">
        <v>40731</v>
      </c>
      <c r="E847">
        <v>0</v>
      </c>
      <c r="F847" s="2" t="s">
        <v>6</v>
      </c>
      <c r="G847" t="s">
        <v>218</v>
      </c>
    </row>
    <row r="848" spans="1:7" x14ac:dyDescent="0.3">
      <c r="A848">
        <v>847</v>
      </c>
      <c r="B848">
        <v>1891</v>
      </c>
      <c r="C848" t="s">
        <v>37</v>
      </c>
      <c r="D848" s="1">
        <v>40732</v>
      </c>
      <c r="E848">
        <v>0</v>
      </c>
      <c r="F848" s="2" t="s">
        <v>6</v>
      </c>
      <c r="G848" t="s">
        <v>218</v>
      </c>
    </row>
    <row r="849" spans="1:7" x14ac:dyDescent="0.3">
      <c r="A849">
        <v>848</v>
      </c>
      <c r="B849">
        <v>1891</v>
      </c>
      <c r="C849" t="s">
        <v>37</v>
      </c>
      <c r="D849" s="1">
        <v>40735</v>
      </c>
      <c r="E849">
        <v>0</v>
      </c>
      <c r="F849" s="2" t="s">
        <v>6</v>
      </c>
      <c r="G849" t="s">
        <v>218</v>
      </c>
    </row>
    <row r="850" spans="1:7" x14ac:dyDescent="0.3">
      <c r="A850">
        <v>849</v>
      </c>
      <c r="B850">
        <v>1891</v>
      </c>
      <c r="C850" t="s">
        <v>37</v>
      </c>
      <c r="D850" s="1">
        <v>40736</v>
      </c>
      <c r="E850">
        <v>0</v>
      </c>
      <c r="F850" s="2" t="s">
        <v>6</v>
      </c>
      <c r="G850" t="s">
        <v>218</v>
      </c>
    </row>
    <row r="851" spans="1:7" x14ac:dyDescent="0.3">
      <c r="A851">
        <v>850</v>
      </c>
      <c r="B851">
        <v>1891</v>
      </c>
      <c r="C851" t="s">
        <v>37</v>
      </c>
      <c r="D851" s="1">
        <v>40737</v>
      </c>
      <c r="E851">
        <v>0</v>
      </c>
      <c r="F851" s="2" t="s">
        <v>6</v>
      </c>
      <c r="G851" t="s">
        <v>218</v>
      </c>
    </row>
    <row r="852" spans="1:7" x14ac:dyDescent="0.3">
      <c r="A852">
        <v>851</v>
      </c>
      <c r="B852">
        <v>1891</v>
      </c>
      <c r="C852" t="s">
        <v>37</v>
      </c>
      <c r="D852" s="1">
        <v>40738</v>
      </c>
      <c r="E852">
        <v>0</v>
      </c>
      <c r="F852" s="2" t="s">
        <v>6</v>
      </c>
      <c r="G852" t="s">
        <v>218</v>
      </c>
    </row>
    <row r="853" spans="1:7" x14ac:dyDescent="0.3">
      <c r="A853">
        <v>852</v>
      </c>
      <c r="B853">
        <v>1891</v>
      </c>
      <c r="C853" t="s">
        <v>37</v>
      </c>
      <c r="D853" s="1">
        <v>40739</v>
      </c>
      <c r="E853">
        <v>0</v>
      </c>
      <c r="F853" s="2" t="s">
        <v>6</v>
      </c>
      <c r="G853" t="s">
        <v>218</v>
      </c>
    </row>
    <row r="854" spans="1:7" x14ac:dyDescent="0.3">
      <c r="A854">
        <v>853</v>
      </c>
      <c r="B854">
        <v>1891</v>
      </c>
      <c r="C854" t="s">
        <v>37</v>
      </c>
      <c r="D854" s="1">
        <v>40742</v>
      </c>
      <c r="E854">
        <v>0</v>
      </c>
      <c r="F854" s="2" t="s">
        <v>6</v>
      </c>
      <c r="G854" t="s">
        <v>218</v>
      </c>
    </row>
    <row r="855" spans="1:7" x14ac:dyDescent="0.3">
      <c r="A855">
        <v>854</v>
      </c>
      <c r="B855">
        <v>1891</v>
      </c>
      <c r="C855" t="s">
        <v>37</v>
      </c>
      <c r="D855" s="1">
        <v>40743</v>
      </c>
      <c r="E855">
        <v>0</v>
      </c>
      <c r="F855" s="2" t="s">
        <v>6</v>
      </c>
      <c r="G855" t="s">
        <v>218</v>
      </c>
    </row>
    <row r="856" spans="1:7" x14ac:dyDescent="0.3">
      <c r="A856">
        <v>855</v>
      </c>
      <c r="B856">
        <v>1891</v>
      </c>
      <c r="C856" t="s">
        <v>37</v>
      </c>
      <c r="D856" s="1">
        <v>40744</v>
      </c>
      <c r="E856">
        <v>0</v>
      </c>
      <c r="F856" s="2" t="s">
        <v>6</v>
      </c>
      <c r="G856" t="s">
        <v>218</v>
      </c>
    </row>
    <row r="857" spans="1:7" x14ac:dyDescent="0.3">
      <c r="A857">
        <v>856</v>
      </c>
      <c r="B857">
        <v>1891</v>
      </c>
      <c r="C857" t="s">
        <v>37</v>
      </c>
      <c r="D857" s="1">
        <v>40745</v>
      </c>
      <c r="E857">
        <v>0</v>
      </c>
      <c r="F857" s="2" t="s">
        <v>6</v>
      </c>
      <c r="G857" t="s">
        <v>218</v>
      </c>
    </row>
    <row r="858" spans="1:7" x14ac:dyDescent="0.3">
      <c r="A858">
        <v>857</v>
      </c>
      <c r="B858">
        <v>1891</v>
      </c>
      <c r="C858" t="s">
        <v>37</v>
      </c>
      <c r="D858" s="1">
        <v>40746</v>
      </c>
      <c r="E858">
        <v>0</v>
      </c>
      <c r="F858" s="2" t="s">
        <v>6</v>
      </c>
      <c r="G858" t="s">
        <v>218</v>
      </c>
    </row>
    <row r="859" spans="1:7" x14ac:dyDescent="0.3">
      <c r="A859">
        <v>858</v>
      </c>
      <c r="B859">
        <v>1891</v>
      </c>
      <c r="C859" t="s">
        <v>37</v>
      </c>
      <c r="D859" s="1">
        <v>40749</v>
      </c>
      <c r="E859">
        <v>0</v>
      </c>
      <c r="F859" s="2" t="s">
        <v>6</v>
      </c>
      <c r="G859" t="s">
        <v>218</v>
      </c>
    </row>
    <row r="860" spans="1:7" x14ac:dyDescent="0.3">
      <c r="A860">
        <v>859</v>
      </c>
      <c r="B860">
        <v>1891</v>
      </c>
      <c r="C860" t="s">
        <v>37</v>
      </c>
      <c r="D860" s="1">
        <v>40750</v>
      </c>
      <c r="E860">
        <v>0</v>
      </c>
      <c r="F860" s="2" t="s">
        <v>6</v>
      </c>
      <c r="G860" t="s">
        <v>218</v>
      </c>
    </row>
    <row r="861" spans="1:7" x14ac:dyDescent="0.3">
      <c r="A861">
        <v>860</v>
      </c>
      <c r="B861">
        <v>1891</v>
      </c>
      <c r="C861" t="s">
        <v>37</v>
      </c>
      <c r="D861" s="1">
        <v>40751</v>
      </c>
      <c r="E861">
        <v>0</v>
      </c>
      <c r="F861" s="2" t="s">
        <v>6</v>
      </c>
      <c r="G861" t="s">
        <v>218</v>
      </c>
    </row>
    <row r="862" spans="1:7" x14ac:dyDescent="0.3">
      <c r="A862">
        <v>861</v>
      </c>
      <c r="B862">
        <v>1891</v>
      </c>
      <c r="C862" t="s">
        <v>37</v>
      </c>
      <c r="D862" s="1">
        <v>40752</v>
      </c>
      <c r="E862">
        <v>0</v>
      </c>
      <c r="F862" s="2" t="s">
        <v>6</v>
      </c>
      <c r="G862" t="s">
        <v>218</v>
      </c>
    </row>
    <row r="863" spans="1:7" x14ac:dyDescent="0.3">
      <c r="A863">
        <v>862</v>
      </c>
      <c r="B863">
        <v>1891</v>
      </c>
      <c r="C863" t="s">
        <v>37</v>
      </c>
      <c r="D863" s="1">
        <v>40753</v>
      </c>
      <c r="E863">
        <v>0</v>
      </c>
      <c r="F863" s="2" t="s">
        <v>6</v>
      </c>
      <c r="G863" t="s">
        <v>218</v>
      </c>
    </row>
    <row r="864" spans="1:7" x14ac:dyDescent="0.3">
      <c r="A864">
        <v>863</v>
      </c>
      <c r="B864">
        <v>1891</v>
      </c>
      <c r="C864" t="s">
        <v>37</v>
      </c>
      <c r="D864" s="1">
        <v>40409</v>
      </c>
      <c r="E864">
        <v>0</v>
      </c>
      <c r="F864" s="2" t="s">
        <v>219</v>
      </c>
      <c r="G864" t="s">
        <v>218</v>
      </c>
    </row>
    <row r="865" spans="1:7" x14ac:dyDescent="0.3">
      <c r="A865">
        <v>864</v>
      </c>
      <c r="B865">
        <v>1891</v>
      </c>
      <c r="C865" t="s">
        <v>37</v>
      </c>
      <c r="D865" s="1">
        <v>40409</v>
      </c>
      <c r="E865">
        <v>1</v>
      </c>
      <c r="F865" s="2" t="s">
        <v>220</v>
      </c>
      <c r="G865" t="s">
        <v>218</v>
      </c>
    </row>
    <row r="866" spans="1:7" x14ac:dyDescent="0.3">
      <c r="A866">
        <v>865</v>
      </c>
      <c r="B866">
        <v>1891</v>
      </c>
      <c r="C866" t="s">
        <v>37</v>
      </c>
      <c r="D866" s="1">
        <v>40756</v>
      </c>
      <c r="E866">
        <v>0</v>
      </c>
      <c r="F866" s="2" t="s">
        <v>6</v>
      </c>
      <c r="G866" t="s">
        <v>218</v>
      </c>
    </row>
    <row r="867" spans="1:7" x14ac:dyDescent="0.3">
      <c r="A867">
        <v>866</v>
      </c>
      <c r="B867">
        <v>1891</v>
      </c>
      <c r="C867" t="s">
        <v>37</v>
      </c>
      <c r="D867" s="1">
        <v>40757</v>
      </c>
      <c r="E867">
        <v>0</v>
      </c>
      <c r="F867" s="2" t="s">
        <v>6</v>
      </c>
      <c r="G867" t="s">
        <v>218</v>
      </c>
    </row>
    <row r="868" spans="1:7" x14ac:dyDescent="0.3">
      <c r="A868">
        <v>867</v>
      </c>
      <c r="B868">
        <v>1891</v>
      </c>
      <c r="C868" t="s">
        <v>37</v>
      </c>
      <c r="D868" s="1">
        <v>40758</v>
      </c>
      <c r="E868">
        <v>0</v>
      </c>
      <c r="F868" s="2" t="s">
        <v>6</v>
      </c>
      <c r="G868" t="s">
        <v>218</v>
      </c>
    </row>
    <row r="869" spans="1:7" x14ac:dyDescent="0.3">
      <c r="A869">
        <v>868</v>
      </c>
      <c r="B869">
        <v>1891</v>
      </c>
      <c r="C869" t="s">
        <v>37</v>
      </c>
      <c r="D869" s="1">
        <v>40759</v>
      </c>
      <c r="E869">
        <v>0</v>
      </c>
      <c r="F869" s="2" t="s">
        <v>6</v>
      </c>
      <c r="G869" t="s">
        <v>218</v>
      </c>
    </row>
    <row r="870" spans="1:7" x14ac:dyDescent="0.3">
      <c r="A870">
        <v>869</v>
      </c>
      <c r="B870">
        <v>1891</v>
      </c>
      <c r="C870" t="s">
        <v>37</v>
      </c>
      <c r="D870" s="1">
        <v>40764</v>
      </c>
      <c r="E870">
        <v>0</v>
      </c>
      <c r="F870" s="2" t="s">
        <v>6</v>
      </c>
      <c r="G870" t="s">
        <v>218</v>
      </c>
    </row>
    <row r="871" spans="1:7" x14ac:dyDescent="0.3">
      <c r="A871">
        <v>870</v>
      </c>
      <c r="B871">
        <v>1891</v>
      </c>
      <c r="C871" t="s">
        <v>37</v>
      </c>
      <c r="D871" s="1">
        <v>40765</v>
      </c>
      <c r="E871">
        <v>0</v>
      </c>
      <c r="F871" s="2" t="s">
        <v>6</v>
      </c>
      <c r="G871" t="s">
        <v>218</v>
      </c>
    </row>
    <row r="872" spans="1:7" x14ac:dyDescent="0.3">
      <c r="A872">
        <v>871</v>
      </c>
      <c r="B872">
        <v>1891</v>
      </c>
      <c r="C872" t="s">
        <v>37</v>
      </c>
      <c r="D872" s="1">
        <v>40766</v>
      </c>
      <c r="E872">
        <v>0</v>
      </c>
      <c r="F872" s="2" t="s">
        <v>6</v>
      </c>
      <c r="G872" t="s">
        <v>218</v>
      </c>
    </row>
    <row r="873" spans="1:7" x14ac:dyDescent="0.3">
      <c r="A873">
        <v>872</v>
      </c>
      <c r="B873">
        <v>1891</v>
      </c>
      <c r="C873" t="s">
        <v>37</v>
      </c>
      <c r="D873" s="1">
        <v>40770</v>
      </c>
      <c r="E873">
        <v>0</v>
      </c>
      <c r="F873" s="2" t="s">
        <v>6</v>
      </c>
      <c r="G873" t="s">
        <v>218</v>
      </c>
    </row>
    <row r="874" spans="1:7" x14ac:dyDescent="0.3">
      <c r="A874">
        <v>873</v>
      </c>
      <c r="B874">
        <v>1891</v>
      </c>
      <c r="C874" t="s">
        <v>37</v>
      </c>
      <c r="D874" s="1">
        <v>40772</v>
      </c>
      <c r="E874">
        <v>0</v>
      </c>
      <c r="F874" s="2" t="s">
        <v>6</v>
      </c>
      <c r="G874" t="s">
        <v>218</v>
      </c>
    </row>
    <row r="875" spans="1:7" x14ac:dyDescent="0.3">
      <c r="A875">
        <v>874</v>
      </c>
      <c r="B875">
        <v>1891</v>
      </c>
      <c r="C875" t="s">
        <v>37</v>
      </c>
      <c r="D875" s="1">
        <v>40773</v>
      </c>
      <c r="E875">
        <v>0</v>
      </c>
      <c r="F875" s="2" t="s">
        <v>6</v>
      </c>
      <c r="G875" t="s">
        <v>218</v>
      </c>
    </row>
    <row r="876" spans="1:7" x14ac:dyDescent="0.3">
      <c r="A876">
        <v>875</v>
      </c>
      <c r="B876">
        <v>1891</v>
      </c>
      <c r="C876" t="s">
        <v>37</v>
      </c>
      <c r="D876" s="1">
        <v>40774</v>
      </c>
      <c r="E876">
        <v>0</v>
      </c>
      <c r="F876" s="2" t="s">
        <v>6</v>
      </c>
      <c r="G876" t="s">
        <v>218</v>
      </c>
    </row>
    <row r="877" spans="1:7" x14ac:dyDescent="0.3">
      <c r="A877">
        <v>876</v>
      </c>
      <c r="B877">
        <v>1891</v>
      </c>
      <c r="C877" t="s">
        <v>37</v>
      </c>
      <c r="D877" s="1">
        <v>40777</v>
      </c>
      <c r="E877">
        <v>0</v>
      </c>
      <c r="F877" s="2" t="s">
        <v>6</v>
      </c>
      <c r="G877" t="s">
        <v>218</v>
      </c>
    </row>
    <row r="878" spans="1:7" x14ac:dyDescent="0.3">
      <c r="A878">
        <v>877</v>
      </c>
      <c r="B878">
        <v>1891</v>
      </c>
      <c r="C878" t="s">
        <v>37</v>
      </c>
      <c r="D878" s="1">
        <v>40778</v>
      </c>
      <c r="E878">
        <v>0</v>
      </c>
      <c r="F878" s="2" t="s">
        <v>6</v>
      </c>
      <c r="G878" t="s">
        <v>218</v>
      </c>
    </row>
    <row r="879" spans="1:7" x14ac:dyDescent="0.3">
      <c r="A879">
        <v>878</v>
      </c>
      <c r="B879">
        <v>1891</v>
      </c>
      <c r="C879" t="s">
        <v>37</v>
      </c>
      <c r="D879" s="1">
        <v>40780</v>
      </c>
      <c r="E879">
        <v>0</v>
      </c>
      <c r="F879" s="2" t="s">
        <v>6</v>
      </c>
      <c r="G879" t="s">
        <v>218</v>
      </c>
    </row>
    <row r="880" spans="1:7" x14ac:dyDescent="0.3">
      <c r="A880">
        <v>879</v>
      </c>
      <c r="B880">
        <v>1891</v>
      </c>
      <c r="C880" t="s">
        <v>37</v>
      </c>
      <c r="D880" s="1">
        <v>40781</v>
      </c>
      <c r="E880">
        <v>0</v>
      </c>
      <c r="F880" s="2" t="s">
        <v>6</v>
      </c>
      <c r="G880" t="s">
        <v>218</v>
      </c>
    </row>
    <row r="881" spans="1:7" x14ac:dyDescent="0.3">
      <c r="A881">
        <v>880</v>
      </c>
      <c r="B881">
        <v>1891</v>
      </c>
      <c r="C881" t="s">
        <v>37</v>
      </c>
      <c r="D881" s="1">
        <v>40784</v>
      </c>
      <c r="E881">
        <v>0</v>
      </c>
      <c r="F881" s="2" t="s">
        <v>6</v>
      </c>
      <c r="G881" t="s">
        <v>218</v>
      </c>
    </row>
    <row r="882" spans="1:7" x14ac:dyDescent="0.3">
      <c r="A882">
        <v>881</v>
      </c>
      <c r="B882">
        <v>1891</v>
      </c>
      <c r="C882" t="s">
        <v>37</v>
      </c>
      <c r="D882" s="1">
        <v>40785</v>
      </c>
      <c r="E882">
        <v>0</v>
      </c>
      <c r="F882" s="2" t="s">
        <v>6</v>
      </c>
      <c r="G882" t="s">
        <v>218</v>
      </c>
    </row>
    <row r="883" spans="1:7" x14ac:dyDescent="0.3">
      <c r="A883">
        <v>882</v>
      </c>
      <c r="B883">
        <v>1891</v>
      </c>
      <c r="C883" t="s">
        <v>37</v>
      </c>
      <c r="D883" s="1">
        <v>40786</v>
      </c>
      <c r="E883">
        <v>0</v>
      </c>
      <c r="F883" s="2" t="s">
        <v>6</v>
      </c>
      <c r="G883" t="s">
        <v>218</v>
      </c>
    </row>
    <row r="884" spans="1:7" x14ac:dyDescent="0.3">
      <c r="A884">
        <v>883</v>
      </c>
      <c r="B884">
        <v>1891</v>
      </c>
      <c r="C884" t="s">
        <v>37</v>
      </c>
      <c r="D884" s="1">
        <v>40438</v>
      </c>
      <c r="E884">
        <v>0</v>
      </c>
      <c r="F884" s="2" t="s">
        <v>219</v>
      </c>
      <c r="G884" t="s">
        <v>218</v>
      </c>
    </row>
    <row r="885" spans="1:7" x14ac:dyDescent="0.3">
      <c r="A885">
        <v>884</v>
      </c>
      <c r="B885">
        <v>1891</v>
      </c>
      <c r="C885" t="s">
        <v>37</v>
      </c>
      <c r="D885" s="1">
        <v>40437</v>
      </c>
      <c r="E885">
        <v>1</v>
      </c>
      <c r="F885" s="2" t="s">
        <v>220</v>
      </c>
      <c r="G885" t="s">
        <v>218</v>
      </c>
    </row>
    <row r="886" spans="1:7" x14ac:dyDescent="0.3">
      <c r="A886">
        <v>885</v>
      </c>
      <c r="B886">
        <v>1891</v>
      </c>
      <c r="C886" t="s">
        <v>37</v>
      </c>
      <c r="D886" s="1">
        <v>40787</v>
      </c>
      <c r="E886">
        <v>0</v>
      </c>
      <c r="F886" s="2" t="s">
        <v>6</v>
      </c>
      <c r="G886" t="s">
        <v>218</v>
      </c>
    </row>
    <row r="887" spans="1:7" x14ac:dyDescent="0.3">
      <c r="A887">
        <v>886</v>
      </c>
      <c r="B887">
        <v>1891</v>
      </c>
      <c r="C887" t="s">
        <v>37</v>
      </c>
      <c r="D887" s="1">
        <v>40788</v>
      </c>
      <c r="E887">
        <v>0</v>
      </c>
      <c r="F887" s="2" t="s">
        <v>6</v>
      </c>
      <c r="G887" t="s">
        <v>218</v>
      </c>
    </row>
    <row r="888" spans="1:7" x14ac:dyDescent="0.3">
      <c r="A888">
        <v>887</v>
      </c>
      <c r="B888">
        <v>1891</v>
      </c>
      <c r="C888" t="s">
        <v>37</v>
      </c>
      <c r="D888" s="1">
        <v>40473</v>
      </c>
      <c r="E888">
        <v>0</v>
      </c>
      <c r="F888" s="2" t="s">
        <v>219</v>
      </c>
      <c r="G888" t="s">
        <v>218</v>
      </c>
    </row>
    <row r="889" spans="1:7" x14ac:dyDescent="0.3">
      <c r="A889">
        <v>888</v>
      </c>
      <c r="B889">
        <v>1891</v>
      </c>
      <c r="C889" t="s">
        <v>37</v>
      </c>
      <c r="D889" s="1">
        <v>40472</v>
      </c>
      <c r="E889">
        <v>1</v>
      </c>
      <c r="F889" s="2" t="s">
        <v>220</v>
      </c>
      <c r="G889" t="s">
        <v>218</v>
      </c>
    </row>
    <row r="890" spans="1:7" x14ac:dyDescent="0.3">
      <c r="A890">
        <v>889</v>
      </c>
      <c r="B890">
        <v>1891</v>
      </c>
      <c r="C890" t="s">
        <v>37</v>
      </c>
      <c r="D890" s="1">
        <v>40512</v>
      </c>
      <c r="E890">
        <v>0</v>
      </c>
      <c r="F890" s="2" t="s">
        <v>219</v>
      </c>
      <c r="G890" t="s">
        <v>218</v>
      </c>
    </row>
    <row r="891" spans="1:7" x14ac:dyDescent="0.3">
      <c r="A891">
        <v>890</v>
      </c>
      <c r="B891">
        <v>1891</v>
      </c>
      <c r="C891" t="s">
        <v>37</v>
      </c>
      <c r="D891" s="1">
        <v>40511</v>
      </c>
      <c r="E891">
        <v>1</v>
      </c>
      <c r="F891" s="2" t="s">
        <v>220</v>
      </c>
      <c r="G891" t="s">
        <v>218</v>
      </c>
    </row>
    <row r="892" spans="1:7" x14ac:dyDescent="0.3">
      <c r="A892">
        <v>891</v>
      </c>
      <c r="B892">
        <v>1891</v>
      </c>
      <c r="C892" t="s">
        <v>37</v>
      </c>
      <c r="D892" s="1">
        <v>40521</v>
      </c>
      <c r="E892">
        <v>0</v>
      </c>
      <c r="F892" s="2" t="s">
        <v>219</v>
      </c>
      <c r="G892" t="s">
        <v>218</v>
      </c>
    </row>
    <row r="893" spans="1:7" x14ac:dyDescent="0.3">
      <c r="A893">
        <v>892</v>
      </c>
      <c r="B893">
        <v>1891</v>
      </c>
      <c r="C893" t="s">
        <v>37</v>
      </c>
      <c r="D893" s="1">
        <v>40520</v>
      </c>
      <c r="E893">
        <v>1</v>
      </c>
      <c r="F893" s="2" t="s">
        <v>220</v>
      </c>
      <c r="G893" t="s">
        <v>218</v>
      </c>
    </row>
    <row r="894" spans="1:7" x14ac:dyDescent="0.3">
      <c r="A894">
        <v>893</v>
      </c>
      <c r="B894">
        <v>1892</v>
      </c>
      <c r="C894" t="s">
        <v>38</v>
      </c>
      <c r="D894" s="1">
        <v>40555</v>
      </c>
      <c r="E894">
        <v>0</v>
      </c>
      <c r="F894" s="2" t="s">
        <v>219</v>
      </c>
      <c r="G894" t="s">
        <v>218</v>
      </c>
    </row>
    <row r="895" spans="1:7" x14ac:dyDescent="0.3">
      <c r="A895">
        <v>894</v>
      </c>
      <c r="B895">
        <v>1892</v>
      </c>
      <c r="C895" t="s">
        <v>38</v>
      </c>
      <c r="D895" s="1">
        <v>40563</v>
      </c>
      <c r="E895">
        <v>0</v>
      </c>
      <c r="F895" s="2" t="s">
        <v>219</v>
      </c>
      <c r="G895" t="s">
        <v>218</v>
      </c>
    </row>
    <row r="896" spans="1:7" x14ac:dyDescent="0.3">
      <c r="A896">
        <v>895</v>
      </c>
      <c r="B896">
        <v>1892</v>
      </c>
      <c r="C896" t="s">
        <v>38</v>
      </c>
      <c r="D896" s="1">
        <v>40569</v>
      </c>
      <c r="E896">
        <v>0</v>
      </c>
      <c r="F896" s="2" t="s">
        <v>219</v>
      </c>
      <c r="G896" t="s">
        <v>218</v>
      </c>
    </row>
    <row r="897" spans="1:7" x14ac:dyDescent="0.3">
      <c r="A897">
        <v>896</v>
      </c>
      <c r="B897">
        <v>1892</v>
      </c>
      <c r="C897" t="s">
        <v>38</v>
      </c>
      <c r="D897" s="1">
        <v>40571</v>
      </c>
      <c r="E897">
        <v>0</v>
      </c>
      <c r="F897" s="2" t="s">
        <v>219</v>
      </c>
      <c r="G897" t="s">
        <v>218</v>
      </c>
    </row>
    <row r="898" spans="1:7" x14ac:dyDescent="0.3">
      <c r="A898">
        <v>897</v>
      </c>
      <c r="B898">
        <v>1892</v>
      </c>
      <c r="C898" t="s">
        <v>38</v>
      </c>
      <c r="D898" s="1">
        <v>40562</v>
      </c>
      <c r="E898">
        <v>0</v>
      </c>
      <c r="F898" s="2" t="s">
        <v>220</v>
      </c>
      <c r="G898" t="s">
        <v>218</v>
      </c>
    </row>
    <row r="899" spans="1:7" x14ac:dyDescent="0.3">
      <c r="A899">
        <v>898</v>
      </c>
      <c r="B899">
        <v>1892</v>
      </c>
      <c r="C899" t="s">
        <v>38</v>
      </c>
      <c r="D899" s="1">
        <v>40554</v>
      </c>
      <c r="E899">
        <v>1</v>
      </c>
      <c r="F899" s="2" t="s">
        <v>220</v>
      </c>
      <c r="G899" t="s">
        <v>218</v>
      </c>
    </row>
    <row r="900" spans="1:7" x14ac:dyDescent="0.3">
      <c r="A900">
        <v>899</v>
      </c>
      <c r="B900">
        <v>1892</v>
      </c>
      <c r="C900" t="s">
        <v>38</v>
      </c>
      <c r="D900" s="1">
        <v>40568</v>
      </c>
      <c r="E900">
        <v>1</v>
      </c>
      <c r="F900" s="2" t="s">
        <v>220</v>
      </c>
      <c r="G900" t="s">
        <v>218</v>
      </c>
    </row>
    <row r="901" spans="1:7" x14ac:dyDescent="0.3">
      <c r="A901">
        <v>900</v>
      </c>
      <c r="B901">
        <v>1892</v>
      </c>
      <c r="C901" t="s">
        <v>38</v>
      </c>
      <c r="D901" s="1">
        <v>40570</v>
      </c>
      <c r="E901">
        <v>1</v>
      </c>
      <c r="F901" s="2" t="s">
        <v>220</v>
      </c>
      <c r="G901" t="s">
        <v>218</v>
      </c>
    </row>
    <row r="902" spans="1:7" x14ac:dyDescent="0.3">
      <c r="A902">
        <v>901</v>
      </c>
      <c r="B902">
        <v>1892</v>
      </c>
      <c r="C902" t="s">
        <v>38</v>
      </c>
      <c r="D902" s="1">
        <v>40583</v>
      </c>
      <c r="E902">
        <v>0</v>
      </c>
      <c r="F902" s="2" t="s">
        <v>219</v>
      </c>
      <c r="G902" t="s">
        <v>218</v>
      </c>
    </row>
    <row r="903" spans="1:7" x14ac:dyDescent="0.3">
      <c r="A903">
        <v>902</v>
      </c>
      <c r="B903">
        <v>1892</v>
      </c>
      <c r="C903" t="s">
        <v>38</v>
      </c>
      <c r="D903" s="1">
        <v>40591</v>
      </c>
      <c r="E903">
        <v>0</v>
      </c>
      <c r="F903" s="2" t="s">
        <v>219</v>
      </c>
      <c r="G903" t="s">
        <v>218</v>
      </c>
    </row>
    <row r="904" spans="1:7" x14ac:dyDescent="0.3">
      <c r="A904">
        <v>903</v>
      </c>
      <c r="B904">
        <v>1892</v>
      </c>
      <c r="C904" t="s">
        <v>38</v>
      </c>
      <c r="D904" s="1">
        <v>40596</v>
      </c>
      <c r="E904">
        <v>0</v>
      </c>
      <c r="F904" s="2" t="s">
        <v>219</v>
      </c>
      <c r="G904" t="s">
        <v>218</v>
      </c>
    </row>
    <row r="905" spans="1:7" x14ac:dyDescent="0.3">
      <c r="A905">
        <v>904</v>
      </c>
      <c r="B905">
        <v>1892</v>
      </c>
      <c r="C905" t="s">
        <v>38</v>
      </c>
      <c r="D905" s="1">
        <v>40582</v>
      </c>
      <c r="E905">
        <v>1</v>
      </c>
      <c r="F905" s="2" t="s">
        <v>220</v>
      </c>
      <c r="G905" t="s">
        <v>218</v>
      </c>
    </row>
    <row r="906" spans="1:7" x14ac:dyDescent="0.3">
      <c r="A906">
        <v>905</v>
      </c>
      <c r="B906">
        <v>1892</v>
      </c>
      <c r="C906" t="s">
        <v>38</v>
      </c>
      <c r="D906" s="1">
        <v>40590</v>
      </c>
      <c r="E906">
        <v>1</v>
      </c>
      <c r="F906" s="2" t="s">
        <v>220</v>
      </c>
      <c r="G906" t="s">
        <v>218</v>
      </c>
    </row>
    <row r="907" spans="1:7" x14ac:dyDescent="0.3">
      <c r="A907">
        <v>906</v>
      </c>
      <c r="B907">
        <v>1892</v>
      </c>
      <c r="C907" t="s">
        <v>38</v>
      </c>
      <c r="D907" s="1">
        <v>40595</v>
      </c>
      <c r="E907">
        <v>1</v>
      </c>
      <c r="F907" s="2" t="s">
        <v>220</v>
      </c>
      <c r="G907" t="s">
        <v>218</v>
      </c>
    </row>
    <row r="908" spans="1:7" x14ac:dyDescent="0.3">
      <c r="A908">
        <v>907</v>
      </c>
      <c r="B908">
        <v>1892</v>
      </c>
      <c r="C908" t="s">
        <v>38</v>
      </c>
      <c r="D908" s="1">
        <v>40604</v>
      </c>
      <c r="E908">
        <v>0</v>
      </c>
      <c r="F908" s="2" t="s">
        <v>219</v>
      </c>
      <c r="G908" t="s">
        <v>218</v>
      </c>
    </row>
    <row r="909" spans="1:7" x14ac:dyDescent="0.3">
      <c r="A909">
        <v>908</v>
      </c>
      <c r="B909">
        <v>1892</v>
      </c>
      <c r="C909" t="s">
        <v>38</v>
      </c>
      <c r="D909" s="1">
        <v>40632</v>
      </c>
      <c r="E909">
        <v>0</v>
      </c>
      <c r="F909" s="2" t="s">
        <v>219</v>
      </c>
      <c r="G909" t="s">
        <v>218</v>
      </c>
    </row>
    <row r="910" spans="1:7" x14ac:dyDescent="0.3">
      <c r="A910">
        <v>909</v>
      </c>
      <c r="B910">
        <v>1892</v>
      </c>
      <c r="C910" t="s">
        <v>38</v>
      </c>
      <c r="D910" s="1">
        <v>40603</v>
      </c>
      <c r="E910">
        <v>1</v>
      </c>
      <c r="F910" s="2" t="s">
        <v>220</v>
      </c>
      <c r="G910" t="s">
        <v>218</v>
      </c>
    </row>
    <row r="911" spans="1:7" x14ac:dyDescent="0.3">
      <c r="A911">
        <v>910</v>
      </c>
      <c r="B911">
        <v>1892</v>
      </c>
      <c r="C911" t="s">
        <v>38</v>
      </c>
      <c r="D911" s="1">
        <v>40631</v>
      </c>
      <c r="E911">
        <v>1</v>
      </c>
      <c r="F911" s="2" t="s">
        <v>220</v>
      </c>
      <c r="G911" t="s">
        <v>218</v>
      </c>
    </row>
    <row r="912" spans="1:7" x14ac:dyDescent="0.3">
      <c r="A912">
        <v>911</v>
      </c>
      <c r="B912">
        <v>1892</v>
      </c>
      <c r="C912" t="s">
        <v>38</v>
      </c>
      <c r="D912" s="1">
        <v>40645</v>
      </c>
      <c r="E912">
        <v>0</v>
      </c>
      <c r="F912" s="2" t="s">
        <v>219</v>
      </c>
      <c r="G912" t="s">
        <v>218</v>
      </c>
    </row>
    <row r="913" spans="1:7" x14ac:dyDescent="0.3">
      <c r="A913">
        <v>912</v>
      </c>
      <c r="B913">
        <v>1892</v>
      </c>
      <c r="C913" t="s">
        <v>38</v>
      </c>
      <c r="D913" s="1">
        <v>40653</v>
      </c>
      <c r="E913">
        <v>0</v>
      </c>
      <c r="F913" s="2" t="s">
        <v>219</v>
      </c>
      <c r="G913" t="s">
        <v>218</v>
      </c>
    </row>
    <row r="914" spans="1:7" x14ac:dyDescent="0.3">
      <c r="A914">
        <v>913</v>
      </c>
      <c r="B914">
        <v>1892</v>
      </c>
      <c r="C914" t="s">
        <v>38</v>
      </c>
      <c r="D914" s="1">
        <v>40660</v>
      </c>
      <c r="E914">
        <v>0</v>
      </c>
      <c r="F914" s="2" t="s">
        <v>219</v>
      </c>
      <c r="G914" t="s">
        <v>218</v>
      </c>
    </row>
    <row r="915" spans="1:7" x14ac:dyDescent="0.3">
      <c r="A915">
        <v>914</v>
      </c>
      <c r="B915">
        <v>1892</v>
      </c>
      <c r="C915" t="s">
        <v>38</v>
      </c>
      <c r="D915" s="1">
        <v>40644</v>
      </c>
      <c r="E915">
        <v>1</v>
      </c>
      <c r="F915" s="2" t="s">
        <v>220</v>
      </c>
      <c r="G915" t="s">
        <v>218</v>
      </c>
    </row>
    <row r="916" spans="1:7" x14ac:dyDescent="0.3">
      <c r="A916">
        <v>915</v>
      </c>
      <c r="B916">
        <v>1892</v>
      </c>
      <c r="C916" t="s">
        <v>38</v>
      </c>
      <c r="D916" s="1">
        <v>40652</v>
      </c>
      <c r="E916">
        <v>1</v>
      </c>
      <c r="F916" s="2" t="s">
        <v>220</v>
      </c>
      <c r="G916" t="s">
        <v>218</v>
      </c>
    </row>
    <row r="917" spans="1:7" x14ac:dyDescent="0.3">
      <c r="A917">
        <v>916</v>
      </c>
      <c r="B917">
        <v>1892</v>
      </c>
      <c r="C917" t="s">
        <v>38</v>
      </c>
      <c r="D917" s="1">
        <v>40659</v>
      </c>
      <c r="E917">
        <v>1</v>
      </c>
      <c r="F917" s="2" t="s">
        <v>220</v>
      </c>
      <c r="G917" t="s">
        <v>218</v>
      </c>
    </row>
    <row r="918" spans="1:7" x14ac:dyDescent="0.3">
      <c r="A918">
        <v>917</v>
      </c>
      <c r="B918">
        <v>1892</v>
      </c>
      <c r="C918" t="s">
        <v>38</v>
      </c>
      <c r="D918" s="1">
        <v>40675</v>
      </c>
      <c r="E918">
        <v>0</v>
      </c>
      <c r="F918" s="2" t="s">
        <v>219</v>
      </c>
      <c r="G918" t="s">
        <v>218</v>
      </c>
    </row>
    <row r="919" spans="1:7" x14ac:dyDescent="0.3">
      <c r="A919">
        <v>918</v>
      </c>
      <c r="B919">
        <v>1892</v>
      </c>
      <c r="C919" t="s">
        <v>38</v>
      </c>
      <c r="D919" s="1">
        <v>40681</v>
      </c>
      <c r="E919">
        <v>0</v>
      </c>
      <c r="F919" s="2" t="s">
        <v>219</v>
      </c>
      <c r="G919" t="s">
        <v>218</v>
      </c>
    </row>
    <row r="920" spans="1:7" x14ac:dyDescent="0.3">
      <c r="A920">
        <v>919</v>
      </c>
      <c r="B920">
        <v>1892</v>
      </c>
      <c r="C920" t="s">
        <v>38</v>
      </c>
      <c r="D920" s="1">
        <v>40682</v>
      </c>
      <c r="E920">
        <v>0</v>
      </c>
      <c r="F920" s="2" t="s">
        <v>219</v>
      </c>
      <c r="G920" t="s">
        <v>218</v>
      </c>
    </row>
    <row r="921" spans="1:7" x14ac:dyDescent="0.3">
      <c r="A921">
        <v>920</v>
      </c>
      <c r="B921">
        <v>1892</v>
      </c>
      <c r="C921" t="s">
        <v>38</v>
      </c>
      <c r="D921" s="1">
        <v>40687</v>
      </c>
      <c r="E921">
        <v>0</v>
      </c>
      <c r="F921" s="2" t="s">
        <v>219</v>
      </c>
      <c r="G921" t="s">
        <v>218</v>
      </c>
    </row>
    <row r="922" spans="1:7" x14ac:dyDescent="0.3">
      <c r="A922">
        <v>921</v>
      </c>
      <c r="B922">
        <v>1892</v>
      </c>
      <c r="C922" t="s">
        <v>38</v>
      </c>
      <c r="D922" s="1">
        <v>40680</v>
      </c>
      <c r="E922">
        <v>0</v>
      </c>
      <c r="F922" s="2" t="s">
        <v>220</v>
      </c>
      <c r="G922" t="s">
        <v>218</v>
      </c>
    </row>
    <row r="923" spans="1:7" x14ac:dyDescent="0.3">
      <c r="A923">
        <v>922</v>
      </c>
      <c r="B923">
        <v>1892</v>
      </c>
      <c r="C923" t="s">
        <v>38</v>
      </c>
      <c r="D923" s="1">
        <v>40674</v>
      </c>
      <c r="E923">
        <v>1</v>
      </c>
      <c r="F923" s="2" t="s">
        <v>220</v>
      </c>
      <c r="G923" t="s">
        <v>218</v>
      </c>
    </row>
    <row r="924" spans="1:7" x14ac:dyDescent="0.3">
      <c r="A924">
        <v>923</v>
      </c>
      <c r="B924">
        <v>1892</v>
      </c>
      <c r="C924" t="s">
        <v>38</v>
      </c>
      <c r="D924" s="1">
        <v>40681</v>
      </c>
      <c r="E924">
        <v>1</v>
      </c>
      <c r="F924" s="2" t="s">
        <v>220</v>
      </c>
      <c r="G924" t="s">
        <v>218</v>
      </c>
    </row>
    <row r="925" spans="1:7" x14ac:dyDescent="0.3">
      <c r="A925">
        <v>924</v>
      </c>
      <c r="B925">
        <v>1892</v>
      </c>
      <c r="C925" t="s">
        <v>38</v>
      </c>
      <c r="D925" s="1">
        <v>40686</v>
      </c>
      <c r="E925">
        <v>1</v>
      </c>
      <c r="F925" s="2" t="s">
        <v>220</v>
      </c>
      <c r="G925" t="s">
        <v>218</v>
      </c>
    </row>
    <row r="926" spans="1:7" x14ac:dyDescent="0.3">
      <c r="A926">
        <v>925</v>
      </c>
      <c r="B926">
        <v>1892</v>
      </c>
      <c r="C926" t="s">
        <v>38</v>
      </c>
      <c r="D926" s="1">
        <v>40702</v>
      </c>
      <c r="E926">
        <v>0</v>
      </c>
      <c r="F926" s="2" t="s">
        <v>219</v>
      </c>
      <c r="G926" t="s">
        <v>218</v>
      </c>
    </row>
    <row r="927" spans="1:7" x14ac:dyDescent="0.3">
      <c r="A927">
        <v>926</v>
      </c>
      <c r="B927">
        <v>1892</v>
      </c>
      <c r="C927" t="s">
        <v>38</v>
      </c>
      <c r="D927" s="1">
        <v>40709</v>
      </c>
      <c r="E927">
        <v>0</v>
      </c>
      <c r="F927" s="2" t="s">
        <v>219</v>
      </c>
      <c r="G927" t="s">
        <v>218</v>
      </c>
    </row>
    <row r="928" spans="1:7" x14ac:dyDescent="0.3">
      <c r="A928">
        <v>927</v>
      </c>
      <c r="B928">
        <v>1892</v>
      </c>
      <c r="C928" t="s">
        <v>38</v>
      </c>
      <c r="D928" s="1">
        <v>40708</v>
      </c>
      <c r="E928">
        <v>0</v>
      </c>
      <c r="F928" s="2" t="s">
        <v>220</v>
      </c>
      <c r="G928" t="s">
        <v>218</v>
      </c>
    </row>
    <row r="929" spans="1:7" x14ac:dyDescent="0.3">
      <c r="A929">
        <v>928</v>
      </c>
      <c r="B929">
        <v>1892</v>
      </c>
      <c r="C929" t="s">
        <v>38</v>
      </c>
      <c r="D929" s="1">
        <v>40701</v>
      </c>
      <c r="E929">
        <v>1</v>
      </c>
      <c r="F929" s="2" t="s">
        <v>220</v>
      </c>
      <c r="G929" t="s">
        <v>218</v>
      </c>
    </row>
    <row r="930" spans="1:7" x14ac:dyDescent="0.3">
      <c r="A930">
        <v>929</v>
      </c>
      <c r="B930">
        <v>1892</v>
      </c>
      <c r="C930" t="s">
        <v>38</v>
      </c>
      <c r="D930" s="1">
        <v>40732</v>
      </c>
      <c r="E930">
        <v>0</v>
      </c>
      <c r="F930" s="2" t="s">
        <v>219</v>
      </c>
      <c r="G930" t="s">
        <v>218</v>
      </c>
    </row>
    <row r="931" spans="1:7" x14ac:dyDescent="0.3">
      <c r="A931">
        <v>930</v>
      </c>
      <c r="B931">
        <v>1892</v>
      </c>
      <c r="C931" t="s">
        <v>38</v>
      </c>
      <c r="D931" s="1">
        <v>40736</v>
      </c>
      <c r="E931">
        <v>0</v>
      </c>
      <c r="F931" s="2" t="s">
        <v>219</v>
      </c>
      <c r="G931" t="s">
        <v>218</v>
      </c>
    </row>
    <row r="932" spans="1:7" x14ac:dyDescent="0.3">
      <c r="A932">
        <v>931</v>
      </c>
      <c r="B932">
        <v>1892</v>
      </c>
      <c r="C932" t="s">
        <v>38</v>
      </c>
      <c r="D932" s="1">
        <v>40743</v>
      </c>
      <c r="E932">
        <v>0</v>
      </c>
      <c r="F932" s="2" t="s">
        <v>219</v>
      </c>
      <c r="G932" t="s">
        <v>218</v>
      </c>
    </row>
    <row r="933" spans="1:7" x14ac:dyDescent="0.3">
      <c r="A933">
        <v>932</v>
      </c>
      <c r="B933">
        <v>1892</v>
      </c>
      <c r="C933" t="s">
        <v>38</v>
      </c>
      <c r="D933" s="1">
        <v>40731</v>
      </c>
      <c r="E933">
        <v>1</v>
      </c>
      <c r="F933" s="2" t="s">
        <v>220</v>
      </c>
      <c r="G933" t="s">
        <v>218</v>
      </c>
    </row>
    <row r="934" spans="1:7" x14ac:dyDescent="0.3">
      <c r="A934">
        <v>933</v>
      </c>
      <c r="B934">
        <v>1892</v>
      </c>
      <c r="C934" t="s">
        <v>38</v>
      </c>
      <c r="D934" s="1">
        <v>40735</v>
      </c>
      <c r="E934">
        <v>1</v>
      </c>
      <c r="F934" s="2" t="s">
        <v>220</v>
      </c>
      <c r="G934" t="s">
        <v>218</v>
      </c>
    </row>
    <row r="935" spans="1:7" x14ac:dyDescent="0.3">
      <c r="A935">
        <v>934</v>
      </c>
      <c r="B935">
        <v>1892</v>
      </c>
      <c r="C935" t="s">
        <v>38</v>
      </c>
      <c r="D935" s="1">
        <v>40742</v>
      </c>
      <c r="E935">
        <v>1</v>
      </c>
      <c r="F935" s="2" t="s">
        <v>220</v>
      </c>
      <c r="G935" t="s">
        <v>218</v>
      </c>
    </row>
    <row r="936" spans="1:7" x14ac:dyDescent="0.3">
      <c r="A936">
        <v>935</v>
      </c>
      <c r="B936">
        <v>1892</v>
      </c>
      <c r="C936" t="s">
        <v>38</v>
      </c>
      <c r="D936" s="1">
        <v>40402</v>
      </c>
      <c r="E936">
        <v>0</v>
      </c>
      <c r="F936" s="2" t="s">
        <v>219</v>
      </c>
      <c r="G936" t="s">
        <v>218</v>
      </c>
    </row>
    <row r="937" spans="1:7" x14ac:dyDescent="0.3">
      <c r="A937">
        <v>936</v>
      </c>
      <c r="B937">
        <v>1892</v>
      </c>
      <c r="C937" t="s">
        <v>38</v>
      </c>
      <c r="D937" s="1">
        <v>40408</v>
      </c>
      <c r="E937">
        <v>0</v>
      </c>
      <c r="F937" s="2" t="s">
        <v>219</v>
      </c>
      <c r="G937" t="s">
        <v>218</v>
      </c>
    </row>
    <row r="938" spans="1:7" x14ac:dyDescent="0.3">
      <c r="A938">
        <v>937</v>
      </c>
      <c r="B938">
        <v>1892</v>
      </c>
      <c r="C938" t="s">
        <v>38</v>
      </c>
      <c r="D938" s="1">
        <v>40416</v>
      </c>
      <c r="E938">
        <v>0</v>
      </c>
      <c r="F938" s="2" t="s">
        <v>219</v>
      </c>
      <c r="G938" t="s">
        <v>218</v>
      </c>
    </row>
    <row r="939" spans="1:7" x14ac:dyDescent="0.3">
      <c r="A939">
        <v>938</v>
      </c>
      <c r="B939">
        <v>1892</v>
      </c>
      <c r="C939" t="s">
        <v>38</v>
      </c>
      <c r="D939" s="1">
        <v>40401</v>
      </c>
      <c r="E939">
        <v>1</v>
      </c>
      <c r="F939" s="2" t="s">
        <v>220</v>
      </c>
      <c r="G939" t="s">
        <v>218</v>
      </c>
    </row>
    <row r="940" spans="1:7" x14ac:dyDescent="0.3">
      <c r="A940">
        <v>939</v>
      </c>
      <c r="B940">
        <v>1892</v>
      </c>
      <c r="C940" t="s">
        <v>38</v>
      </c>
      <c r="D940" s="1">
        <v>40407</v>
      </c>
      <c r="E940">
        <v>1</v>
      </c>
      <c r="F940" s="2" t="s">
        <v>220</v>
      </c>
      <c r="G940" t="s">
        <v>218</v>
      </c>
    </row>
    <row r="941" spans="1:7" x14ac:dyDescent="0.3">
      <c r="A941">
        <v>940</v>
      </c>
      <c r="B941">
        <v>1892</v>
      </c>
      <c r="C941" t="s">
        <v>38</v>
      </c>
      <c r="D941" s="1">
        <v>40415</v>
      </c>
      <c r="E941">
        <v>1</v>
      </c>
      <c r="F941" s="2" t="s">
        <v>220</v>
      </c>
      <c r="G941" t="s">
        <v>218</v>
      </c>
    </row>
    <row r="942" spans="1:7" x14ac:dyDescent="0.3">
      <c r="A942">
        <v>941</v>
      </c>
      <c r="B942">
        <v>1892</v>
      </c>
      <c r="C942" t="s">
        <v>38</v>
      </c>
      <c r="D942" s="1">
        <v>40784</v>
      </c>
      <c r="E942">
        <v>0</v>
      </c>
      <c r="F942" s="2" t="s">
        <v>6</v>
      </c>
      <c r="G942" t="s">
        <v>218</v>
      </c>
    </row>
    <row r="943" spans="1:7" x14ac:dyDescent="0.3">
      <c r="A943">
        <v>942</v>
      </c>
      <c r="B943">
        <v>1892</v>
      </c>
      <c r="C943" t="s">
        <v>38</v>
      </c>
      <c r="D943" s="1">
        <v>40785</v>
      </c>
      <c r="E943">
        <v>0</v>
      </c>
      <c r="F943" s="2" t="s">
        <v>6</v>
      </c>
      <c r="G943" t="s">
        <v>218</v>
      </c>
    </row>
    <row r="944" spans="1:7" x14ac:dyDescent="0.3">
      <c r="A944">
        <v>943</v>
      </c>
      <c r="B944">
        <v>1892</v>
      </c>
      <c r="C944" t="s">
        <v>38</v>
      </c>
      <c r="D944" s="1">
        <v>40786</v>
      </c>
      <c r="E944">
        <v>0</v>
      </c>
      <c r="F944" s="2" t="s">
        <v>6</v>
      </c>
      <c r="G944" t="s">
        <v>218</v>
      </c>
    </row>
    <row r="945" spans="1:7" x14ac:dyDescent="0.3">
      <c r="A945">
        <v>944</v>
      </c>
      <c r="B945">
        <v>1892</v>
      </c>
      <c r="C945" t="s">
        <v>38</v>
      </c>
      <c r="D945" s="1">
        <v>40431</v>
      </c>
      <c r="E945">
        <v>0</v>
      </c>
      <c r="F945" s="2" t="s">
        <v>219</v>
      </c>
      <c r="G945" t="s">
        <v>218</v>
      </c>
    </row>
    <row r="946" spans="1:7" x14ac:dyDescent="0.3">
      <c r="A946">
        <v>945</v>
      </c>
      <c r="B946">
        <v>1892</v>
      </c>
      <c r="C946" t="s">
        <v>38</v>
      </c>
      <c r="D946" s="1">
        <v>40435</v>
      </c>
      <c r="E946">
        <v>0</v>
      </c>
      <c r="F946" s="2" t="s">
        <v>219</v>
      </c>
      <c r="G946" t="s">
        <v>218</v>
      </c>
    </row>
    <row r="947" spans="1:7" x14ac:dyDescent="0.3">
      <c r="A947">
        <v>946</v>
      </c>
      <c r="B947">
        <v>1892</v>
      </c>
      <c r="C947" t="s">
        <v>38</v>
      </c>
      <c r="D947" s="1">
        <v>40437</v>
      </c>
      <c r="E947">
        <v>0</v>
      </c>
      <c r="F947" s="2" t="s">
        <v>219</v>
      </c>
      <c r="G947" t="s">
        <v>218</v>
      </c>
    </row>
    <row r="948" spans="1:7" x14ac:dyDescent="0.3">
      <c r="A948">
        <v>947</v>
      </c>
      <c r="B948">
        <v>1892</v>
      </c>
      <c r="C948" t="s">
        <v>38</v>
      </c>
      <c r="D948" s="1">
        <v>40444</v>
      </c>
      <c r="E948">
        <v>0</v>
      </c>
      <c r="F948" s="2" t="s">
        <v>219</v>
      </c>
      <c r="G948" t="s">
        <v>218</v>
      </c>
    </row>
    <row r="949" spans="1:7" x14ac:dyDescent="0.3">
      <c r="A949">
        <v>948</v>
      </c>
      <c r="B949">
        <v>1892</v>
      </c>
      <c r="C949" t="s">
        <v>38</v>
      </c>
      <c r="D949" s="1">
        <v>40443</v>
      </c>
      <c r="E949">
        <v>0</v>
      </c>
      <c r="F949" s="2" t="s">
        <v>220</v>
      </c>
      <c r="G949" t="s">
        <v>218</v>
      </c>
    </row>
    <row r="950" spans="1:7" x14ac:dyDescent="0.3">
      <c r="A950">
        <v>949</v>
      </c>
      <c r="B950">
        <v>1892</v>
      </c>
      <c r="C950" t="s">
        <v>38</v>
      </c>
      <c r="D950" s="1">
        <v>40431</v>
      </c>
      <c r="E950">
        <v>1</v>
      </c>
      <c r="F950" s="2" t="s">
        <v>220</v>
      </c>
      <c r="G950" t="s">
        <v>218</v>
      </c>
    </row>
    <row r="951" spans="1:7" x14ac:dyDescent="0.3">
      <c r="A951">
        <v>950</v>
      </c>
      <c r="B951">
        <v>1892</v>
      </c>
      <c r="C951" t="s">
        <v>38</v>
      </c>
      <c r="D951" s="1">
        <v>40434</v>
      </c>
      <c r="E951">
        <v>1</v>
      </c>
      <c r="F951" s="2" t="s">
        <v>220</v>
      </c>
      <c r="G951" t="s">
        <v>218</v>
      </c>
    </row>
    <row r="952" spans="1:7" x14ac:dyDescent="0.3">
      <c r="A952">
        <v>951</v>
      </c>
      <c r="B952">
        <v>1892</v>
      </c>
      <c r="C952" t="s">
        <v>38</v>
      </c>
      <c r="D952" s="1">
        <v>40436</v>
      </c>
      <c r="E952">
        <v>1</v>
      </c>
      <c r="F952" s="2" t="s">
        <v>220</v>
      </c>
      <c r="G952" t="s">
        <v>218</v>
      </c>
    </row>
    <row r="953" spans="1:7" x14ac:dyDescent="0.3">
      <c r="A953">
        <v>952</v>
      </c>
      <c r="B953">
        <v>1892</v>
      </c>
      <c r="C953" t="s">
        <v>38</v>
      </c>
      <c r="D953" s="1">
        <v>40451</v>
      </c>
      <c r="E953">
        <v>1</v>
      </c>
      <c r="F953" s="2" t="s">
        <v>220</v>
      </c>
      <c r="G953" t="s">
        <v>218</v>
      </c>
    </row>
    <row r="954" spans="1:7" x14ac:dyDescent="0.3">
      <c r="A954">
        <v>953</v>
      </c>
      <c r="B954">
        <v>1892</v>
      </c>
      <c r="C954" t="s">
        <v>38</v>
      </c>
      <c r="D954" s="1">
        <v>40787</v>
      </c>
      <c r="E954">
        <v>0</v>
      </c>
      <c r="F954" s="2" t="s">
        <v>6</v>
      </c>
      <c r="G954" t="s">
        <v>218</v>
      </c>
    </row>
    <row r="955" spans="1:7" x14ac:dyDescent="0.3">
      <c r="A955">
        <v>954</v>
      </c>
      <c r="B955">
        <v>1892</v>
      </c>
      <c r="C955" t="s">
        <v>38</v>
      </c>
      <c r="D955" s="1">
        <v>40798</v>
      </c>
      <c r="E955">
        <v>0</v>
      </c>
      <c r="F955" s="2" t="s">
        <v>6</v>
      </c>
      <c r="G955" t="s">
        <v>218</v>
      </c>
    </row>
    <row r="956" spans="1:7" x14ac:dyDescent="0.3">
      <c r="A956">
        <v>955</v>
      </c>
      <c r="B956">
        <v>1892</v>
      </c>
      <c r="C956" t="s">
        <v>38</v>
      </c>
      <c r="D956" s="1">
        <v>40800</v>
      </c>
      <c r="E956">
        <v>0</v>
      </c>
      <c r="F956" s="2" t="s">
        <v>6</v>
      </c>
      <c r="G956" t="s">
        <v>218</v>
      </c>
    </row>
    <row r="957" spans="1:7" x14ac:dyDescent="0.3">
      <c r="A957">
        <v>956</v>
      </c>
      <c r="B957">
        <v>1892</v>
      </c>
      <c r="C957" t="s">
        <v>38</v>
      </c>
      <c r="D957" s="1">
        <v>40805</v>
      </c>
      <c r="E957">
        <v>0</v>
      </c>
      <c r="F957" s="2" t="s">
        <v>6</v>
      </c>
      <c r="G957" t="s">
        <v>218</v>
      </c>
    </row>
    <row r="958" spans="1:7" x14ac:dyDescent="0.3">
      <c r="A958">
        <v>957</v>
      </c>
      <c r="B958">
        <v>1892</v>
      </c>
      <c r="C958" t="s">
        <v>38</v>
      </c>
      <c r="D958" s="1">
        <v>40806</v>
      </c>
      <c r="E958">
        <v>0</v>
      </c>
      <c r="F958" s="2" t="s">
        <v>6</v>
      </c>
      <c r="G958" t="s">
        <v>218</v>
      </c>
    </row>
    <row r="959" spans="1:7" x14ac:dyDescent="0.3">
      <c r="A959">
        <v>958</v>
      </c>
      <c r="B959">
        <v>1892</v>
      </c>
      <c r="C959" t="s">
        <v>38</v>
      </c>
      <c r="D959" s="1">
        <v>40807</v>
      </c>
      <c r="E959">
        <v>0</v>
      </c>
      <c r="F959" s="2" t="s">
        <v>6</v>
      </c>
      <c r="G959" t="s">
        <v>218</v>
      </c>
    </row>
    <row r="960" spans="1:7" x14ac:dyDescent="0.3">
      <c r="A960">
        <v>959</v>
      </c>
      <c r="B960">
        <v>1892</v>
      </c>
      <c r="C960" t="s">
        <v>38</v>
      </c>
      <c r="D960" s="1">
        <v>40808</v>
      </c>
      <c r="E960">
        <v>0</v>
      </c>
      <c r="F960" s="2" t="s">
        <v>6</v>
      </c>
      <c r="G960" t="s">
        <v>218</v>
      </c>
    </row>
    <row r="961" spans="1:7" x14ac:dyDescent="0.3">
      <c r="A961">
        <v>960</v>
      </c>
      <c r="B961">
        <v>1892</v>
      </c>
      <c r="C961" t="s">
        <v>38</v>
      </c>
      <c r="D961" s="1">
        <v>40809</v>
      </c>
      <c r="E961">
        <v>0</v>
      </c>
      <c r="F961" s="2" t="s">
        <v>6</v>
      </c>
      <c r="G961" t="s">
        <v>218</v>
      </c>
    </row>
    <row r="962" spans="1:7" x14ac:dyDescent="0.3">
      <c r="A962">
        <v>961</v>
      </c>
      <c r="B962">
        <v>1892</v>
      </c>
      <c r="C962" t="s">
        <v>38</v>
      </c>
      <c r="D962" s="1">
        <v>40812</v>
      </c>
      <c r="E962">
        <v>0</v>
      </c>
      <c r="F962" s="2" t="s">
        <v>6</v>
      </c>
      <c r="G962" t="s">
        <v>218</v>
      </c>
    </row>
    <row r="963" spans="1:7" x14ac:dyDescent="0.3">
      <c r="A963">
        <v>962</v>
      </c>
      <c r="B963">
        <v>1892</v>
      </c>
      <c r="C963" t="s">
        <v>38</v>
      </c>
      <c r="D963" s="1">
        <v>40813</v>
      </c>
      <c r="E963">
        <v>0</v>
      </c>
      <c r="F963" s="2" t="s">
        <v>6</v>
      </c>
      <c r="G963" t="s">
        <v>218</v>
      </c>
    </row>
    <row r="964" spans="1:7" x14ac:dyDescent="0.3">
      <c r="A964">
        <v>963</v>
      </c>
      <c r="B964">
        <v>1892</v>
      </c>
      <c r="C964" t="s">
        <v>38</v>
      </c>
      <c r="D964" s="1">
        <v>40814</v>
      </c>
      <c r="E964">
        <v>0</v>
      </c>
      <c r="F964" s="2" t="s">
        <v>6</v>
      </c>
      <c r="G964" t="s">
        <v>218</v>
      </c>
    </row>
    <row r="965" spans="1:7" x14ac:dyDescent="0.3">
      <c r="A965">
        <v>964</v>
      </c>
      <c r="B965">
        <v>1892</v>
      </c>
      <c r="C965" t="s">
        <v>38</v>
      </c>
      <c r="D965" s="1">
        <v>40816</v>
      </c>
      <c r="E965">
        <v>0</v>
      </c>
      <c r="F965" s="2" t="s">
        <v>6</v>
      </c>
      <c r="G965" t="s">
        <v>218</v>
      </c>
    </row>
    <row r="966" spans="1:7" x14ac:dyDescent="0.3">
      <c r="A966">
        <v>965</v>
      </c>
      <c r="B966">
        <v>1892</v>
      </c>
      <c r="C966" t="s">
        <v>38</v>
      </c>
      <c r="D966" s="1">
        <v>40452</v>
      </c>
      <c r="E966">
        <v>0</v>
      </c>
      <c r="F966" s="2" t="s">
        <v>219</v>
      </c>
      <c r="G966" t="s">
        <v>218</v>
      </c>
    </row>
    <row r="967" spans="1:7" x14ac:dyDescent="0.3">
      <c r="A967">
        <v>966</v>
      </c>
      <c r="B967">
        <v>1892</v>
      </c>
      <c r="C967" t="s">
        <v>38</v>
      </c>
      <c r="D967" s="1">
        <v>40463</v>
      </c>
      <c r="E967">
        <v>0</v>
      </c>
      <c r="F967" s="2" t="s">
        <v>219</v>
      </c>
      <c r="G967" t="s">
        <v>218</v>
      </c>
    </row>
    <row r="968" spans="1:7" x14ac:dyDescent="0.3">
      <c r="A968">
        <v>967</v>
      </c>
      <c r="B968">
        <v>1892</v>
      </c>
      <c r="C968" t="s">
        <v>38</v>
      </c>
      <c r="D968" s="1">
        <v>40473</v>
      </c>
      <c r="E968">
        <v>0</v>
      </c>
      <c r="F968" s="2" t="s">
        <v>219</v>
      </c>
      <c r="G968" t="s">
        <v>218</v>
      </c>
    </row>
    <row r="969" spans="1:7" x14ac:dyDescent="0.3">
      <c r="A969">
        <v>968</v>
      </c>
      <c r="B969">
        <v>1892</v>
      </c>
      <c r="C969" t="s">
        <v>38</v>
      </c>
      <c r="D969" s="1">
        <v>40458</v>
      </c>
      <c r="E969">
        <v>1</v>
      </c>
      <c r="F969" s="2" t="s">
        <v>219</v>
      </c>
      <c r="G969" t="s">
        <v>218</v>
      </c>
    </row>
    <row r="970" spans="1:7" x14ac:dyDescent="0.3">
      <c r="A970">
        <v>969</v>
      </c>
      <c r="B970">
        <v>1892</v>
      </c>
      <c r="C970" t="s">
        <v>38</v>
      </c>
      <c r="D970" s="1">
        <v>40472</v>
      </c>
      <c r="E970">
        <v>1</v>
      </c>
      <c r="F970" s="2" t="s">
        <v>219</v>
      </c>
      <c r="G970" t="s">
        <v>218</v>
      </c>
    </row>
    <row r="971" spans="1:7" x14ac:dyDescent="0.3">
      <c r="A971">
        <v>970</v>
      </c>
      <c r="B971">
        <v>1892</v>
      </c>
      <c r="C971" t="s">
        <v>38</v>
      </c>
      <c r="D971" s="1">
        <v>40477</v>
      </c>
      <c r="E971">
        <v>1</v>
      </c>
      <c r="F971" s="2" t="s">
        <v>219</v>
      </c>
      <c r="G971" t="s">
        <v>218</v>
      </c>
    </row>
    <row r="972" spans="1:7" x14ac:dyDescent="0.3">
      <c r="A972">
        <v>971</v>
      </c>
      <c r="B972">
        <v>1892</v>
      </c>
      <c r="C972" t="s">
        <v>38</v>
      </c>
      <c r="D972" s="1">
        <v>40457</v>
      </c>
      <c r="E972">
        <v>1</v>
      </c>
      <c r="F972" s="2" t="s">
        <v>220</v>
      </c>
      <c r="G972" t="s">
        <v>218</v>
      </c>
    </row>
    <row r="973" spans="1:7" x14ac:dyDescent="0.3">
      <c r="A973">
        <v>972</v>
      </c>
      <c r="B973">
        <v>1892</v>
      </c>
      <c r="C973" t="s">
        <v>38</v>
      </c>
      <c r="D973" s="1">
        <v>40462</v>
      </c>
      <c r="E973">
        <v>1</v>
      </c>
      <c r="F973" s="2" t="s">
        <v>220</v>
      </c>
      <c r="G973" t="s">
        <v>218</v>
      </c>
    </row>
    <row r="974" spans="1:7" x14ac:dyDescent="0.3">
      <c r="A974">
        <v>973</v>
      </c>
      <c r="B974">
        <v>1892</v>
      </c>
      <c r="C974" t="s">
        <v>38</v>
      </c>
      <c r="D974" s="1">
        <v>40471</v>
      </c>
      <c r="E974">
        <v>1</v>
      </c>
      <c r="F974" s="2" t="s">
        <v>220</v>
      </c>
      <c r="G974" t="s">
        <v>218</v>
      </c>
    </row>
    <row r="975" spans="1:7" x14ac:dyDescent="0.3">
      <c r="A975">
        <v>974</v>
      </c>
      <c r="B975">
        <v>1892</v>
      </c>
      <c r="C975" t="s">
        <v>38</v>
      </c>
      <c r="D975" s="1">
        <v>40472</v>
      </c>
      <c r="E975">
        <v>1</v>
      </c>
      <c r="F975" s="2" t="s">
        <v>220</v>
      </c>
      <c r="G975" t="s">
        <v>218</v>
      </c>
    </row>
    <row r="976" spans="1:7" x14ac:dyDescent="0.3">
      <c r="A976">
        <v>975</v>
      </c>
      <c r="B976">
        <v>1892</v>
      </c>
      <c r="C976" t="s">
        <v>38</v>
      </c>
      <c r="D976" s="1">
        <v>40476</v>
      </c>
      <c r="E976">
        <v>1</v>
      </c>
      <c r="F976" s="2" t="s">
        <v>220</v>
      </c>
      <c r="G976" t="s">
        <v>218</v>
      </c>
    </row>
    <row r="977" spans="1:7" x14ac:dyDescent="0.3">
      <c r="A977">
        <v>976</v>
      </c>
      <c r="B977">
        <v>1892</v>
      </c>
      <c r="C977" t="s">
        <v>38</v>
      </c>
      <c r="D977" s="1">
        <v>40819</v>
      </c>
      <c r="E977">
        <v>0</v>
      </c>
      <c r="F977" s="2" t="s">
        <v>6</v>
      </c>
      <c r="G977" t="s">
        <v>218</v>
      </c>
    </row>
    <row r="978" spans="1:7" x14ac:dyDescent="0.3">
      <c r="A978">
        <v>977</v>
      </c>
      <c r="B978">
        <v>1892</v>
      </c>
      <c r="C978" t="s">
        <v>38</v>
      </c>
      <c r="D978" s="1">
        <v>40821</v>
      </c>
      <c r="E978">
        <v>0</v>
      </c>
      <c r="F978" s="2" t="s">
        <v>6</v>
      </c>
      <c r="G978" t="s">
        <v>218</v>
      </c>
    </row>
    <row r="979" spans="1:7" x14ac:dyDescent="0.3">
      <c r="A979">
        <v>978</v>
      </c>
      <c r="B979">
        <v>1892</v>
      </c>
      <c r="C979" t="s">
        <v>38</v>
      </c>
      <c r="D979" s="1">
        <v>40822</v>
      </c>
      <c r="E979">
        <v>0</v>
      </c>
      <c r="F979" s="2" t="s">
        <v>6</v>
      </c>
      <c r="G979" t="s">
        <v>218</v>
      </c>
    </row>
    <row r="980" spans="1:7" x14ac:dyDescent="0.3">
      <c r="A980">
        <v>979</v>
      </c>
      <c r="B980">
        <v>1892</v>
      </c>
      <c r="C980" t="s">
        <v>38</v>
      </c>
      <c r="D980" s="1">
        <v>40823</v>
      </c>
      <c r="E980">
        <v>0</v>
      </c>
      <c r="F980" s="2" t="s">
        <v>6</v>
      </c>
      <c r="G980" t="s">
        <v>218</v>
      </c>
    </row>
    <row r="981" spans="1:7" x14ac:dyDescent="0.3">
      <c r="A981">
        <v>980</v>
      </c>
      <c r="B981">
        <v>1892</v>
      </c>
      <c r="C981" t="s">
        <v>38</v>
      </c>
      <c r="D981" s="1">
        <v>40835</v>
      </c>
      <c r="E981">
        <v>0</v>
      </c>
      <c r="F981" s="2" t="s">
        <v>6</v>
      </c>
      <c r="G981" t="s">
        <v>218</v>
      </c>
    </row>
    <row r="982" spans="1:7" x14ac:dyDescent="0.3">
      <c r="A982">
        <v>981</v>
      </c>
      <c r="B982">
        <v>1892</v>
      </c>
      <c r="C982" t="s">
        <v>38</v>
      </c>
      <c r="D982" s="1">
        <v>40836</v>
      </c>
      <c r="E982">
        <v>0</v>
      </c>
      <c r="F982" s="2" t="s">
        <v>6</v>
      </c>
      <c r="G982" t="s">
        <v>218</v>
      </c>
    </row>
    <row r="983" spans="1:7" x14ac:dyDescent="0.3">
      <c r="A983">
        <v>982</v>
      </c>
      <c r="B983">
        <v>1892</v>
      </c>
      <c r="C983" t="s">
        <v>38</v>
      </c>
      <c r="D983" s="1">
        <v>40837</v>
      </c>
      <c r="E983">
        <v>0</v>
      </c>
      <c r="F983" s="2" t="s">
        <v>6</v>
      </c>
      <c r="G983" t="s">
        <v>218</v>
      </c>
    </row>
    <row r="984" spans="1:7" x14ac:dyDescent="0.3">
      <c r="A984">
        <v>983</v>
      </c>
      <c r="B984">
        <v>1892</v>
      </c>
      <c r="C984" t="s">
        <v>38</v>
      </c>
      <c r="D984" s="1">
        <v>40841</v>
      </c>
      <c r="E984">
        <v>0</v>
      </c>
      <c r="F984" s="2" t="s">
        <v>6</v>
      </c>
      <c r="G984" t="s">
        <v>218</v>
      </c>
    </row>
    <row r="985" spans="1:7" x14ac:dyDescent="0.3">
      <c r="A985">
        <v>984</v>
      </c>
      <c r="B985">
        <v>1892</v>
      </c>
      <c r="C985" t="s">
        <v>38</v>
      </c>
      <c r="D985" s="1">
        <v>40843</v>
      </c>
      <c r="E985">
        <v>1</v>
      </c>
      <c r="F985" s="2" t="s">
        <v>6</v>
      </c>
      <c r="G985" t="s">
        <v>218</v>
      </c>
    </row>
    <row r="986" spans="1:7" x14ac:dyDescent="0.3">
      <c r="A986">
        <v>985</v>
      </c>
      <c r="B986">
        <v>1892</v>
      </c>
      <c r="C986" t="s">
        <v>38</v>
      </c>
      <c r="D986" s="1">
        <v>40485</v>
      </c>
      <c r="E986">
        <v>0</v>
      </c>
      <c r="F986" s="2" t="s">
        <v>219</v>
      </c>
      <c r="G986" t="s">
        <v>218</v>
      </c>
    </row>
    <row r="987" spans="1:7" x14ac:dyDescent="0.3">
      <c r="A987">
        <v>986</v>
      </c>
      <c r="B987">
        <v>1892</v>
      </c>
      <c r="C987" t="s">
        <v>38</v>
      </c>
      <c r="D987" s="1">
        <v>40493</v>
      </c>
      <c r="E987">
        <v>0</v>
      </c>
      <c r="F987" s="2" t="s">
        <v>219</v>
      </c>
      <c r="G987" t="s">
        <v>218</v>
      </c>
    </row>
    <row r="988" spans="1:7" x14ac:dyDescent="0.3">
      <c r="A988">
        <v>987</v>
      </c>
      <c r="B988">
        <v>1892</v>
      </c>
      <c r="C988" t="s">
        <v>38</v>
      </c>
      <c r="D988" s="1">
        <v>40505</v>
      </c>
      <c r="E988">
        <v>0</v>
      </c>
      <c r="F988" s="2" t="s">
        <v>219</v>
      </c>
      <c r="G988" t="s">
        <v>218</v>
      </c>
    </row>
    <row r="989" spans="1:7" x14ac:dyDescent="0.3">
      <c r="A989">
        <v>988</v>
      </c>
      <c r="B989">
        <v>1892</v>
      </c>
      <c r="C989" t="s">
        <v>38</v>
      </c>
      <c r="D989" s="1">
        <v>40484</v>
      </c>
      <c r="E989">
        <v>1</v>
      </c>
      <c r="F989" s="2" t="s">
        <v>220</v>
      </c>
      <c r="G989" t="s">
        <v>218</v>
      </c>
    </row>
    <row r="990" spans="1:7" x14ac:dyDescent="0.3">
      <c r="A990">
        <v>989</v>
      </c>
      <c r="B990">
        <v>1892</v>
      </c>
      <c r="C990" t="s">
        <v>38</v>
      </c>
      <c r="D990" s="1">
        <v>40492</v>
      </c>
      <c r="E990">
        <v>1</v>
      </c>
      <c r="F990" s="2" t="s">
        <v>220</v>
      </c>
      <c r="G990" t="s">
        <v>218</v>
      </c>
    </row>
    <row r="991" spans="1:7" x14ac:dyDescent="0.3">
      <c r="A991">
        <v>990</v>
      </c>
      <c r="B991">
        <v>1892</v>
      </c>
      <c r="C991" t="s">
        <v>38</v>
      </c>
      <c r="D991" s="1">
        <v>40504</v>
      </c>
      <c r="E991">
        <v>1</v>
      </c>
      <c r="F991" s="2" t="s">
        <v>220</v>
      </c>
      <c r="G991" t="s">
        <v>218</v>
      </c>
    </row>
    <row r="992" spans="1:7" x14ac:dyDescent="0.3">
      <c r="A992">
        <v>991</v>
      </c>
      <c r="B992">
        <v>1892</v>
      </c>
      <c r="C992" t="s">
        <v>38</v>
      </c>
      <c r="D992" s="1">
        <v>40512</v>
      </c>
      <c r="E992">
        <v>1</v>
      </c>
      <c r="F992" s="2" t="s">
        <v>220</v>
      </c>
      <c r="G992" t="s">
        <v>218</v>
      </c>
    </row>
    <row r="993" spans="1:7" x14ac:dyDescent="0.3">
      <c r="A993">
        <v>992</v>
      </c>
      <c r="B993">
        <v>1892</v>
      </c>
      <c r="C993" t="s">
        <v>38</v>
      </c>
      <c r="D993" s="1">
        <v>40513</v>
      </c>
      <c r="E993">
        <v>0</v>
      </c>
      <c r="F993" s="2" t="s">
        <v>219</v>
      </c>
      <c r="G993" t="s">
        <v>218</v>
      </c>
    </row>
    <row r="994" spans="1:7" x14ac:dyDescent="0.3">
      <c r="A994">
        <v>993</v>
      </c>
      <c r="B994">
        <v>1892</v>
      </c>
      <c r="C994" t="s">
        <v>39</v>
      </c>
      <c r="D994" s="1">
        <v>40847</v>
      </c>
      <c r="E994">
        <v>0</v>
      </c>
      <c r="F994" s="2" t="s">
        <v>6</v>
      </c>
      <c r="G994" t="s">
        <v>218</v>
      </c>
    </row>
    <row r="995" spans="1:7" x14ac:dyDescent="0.3">
      <c r="A995">
        <v>994</v>
      </c>
      <c r="B995">
        <v>1892</v>
      </c>
      <c r="C995" t="s">
        <v>39</v>
      </c>
      <c r="D995" s="1">
        <v>40848</v>
      </c>
      <c r="E995">
        <v>0</v>
      </c>
      <c r="F995" s="2" t="s">
        <v>6</v>
      </c>
      <c r="G995" t="s">
        <v>218</v>
      </c>
    </row>
    <row r="996" spans="1:7" x14ac:dyDescent="0.3">
      <c r="A996">
        <v>995</v>
      </c>
      <c r="B996">
        <v>1892</v>
      </c>
      <c r="C996" t="s">
        <v>39</v>
      </c>
      <c r="D996" s="1">
        <v>40849</v>
      </c>
      <c r="E996">
        <v>0</v>
      </c>
      <c r="F996" s="2" t="s">
        <v>6</v>
      </c>
      <c r="G996" t="s">
        <v>218</v>
      </c>
    </row>
    <row r="997" spans="1:7" x14ac:dyDescent="0.3">
      <c r="A997">
        <v>996</v>
      </c>
      <c r="B997">
        <v>1892</v>
      </c>
      <c r="C997" t="s">
        <v>39</v>
      </c>
      <c r="D997" s="1">
        <v>40850</v>
      </c>
      <c r="E997">
        <v>0</v>
      </c>
      <c r="F997" s="2" t="s">
        <v>6</v>
      </c>
      <c r="G997" t="s">
        <v>218</v>
      </c>
    </row>
    <row r="998" spans="1:7" x14ac:dyDescent="0.3">
      <c r="A998">
        <v>997</v>
      </c>
      <c r="B998">
        <v>1892</v>
      </c>
      <c r="C998" t="s">
        <v>39</v>
      </c>
      <c r="D998" s="1">
        <v>40851</v>
      </c>
      <c r="E998">
        <v>0</v>
      </c>
      <c r="F998" s="2" t="s">
        <v>6</v>
      </c>
      <c r="G998" t="s">
        <v>218</v>
      </c>
    </row>
    <row r="999" spans="1:7" x14ac:dyDescent="0.3">
      <c r="A999">
        <v>998</v>
      </c>
      <c r="B999">
        <v>1892</v>
      </c>
      <c r="C999" t="s">
        <v>39</v>
      </c>
      <c r="D999" s="1">
        <v>40854</v>
      </c>
      <c r="E999">
        <v>0</v>
      </c>
      <c r="F999" s="2" t="s">
        <v>6</v>
      </c>
      <c r="G999" t="s">
        <v>218</v>
      </c>
    </row>
    <row r="1000" spans="1:7" x14ac:dyDescent="0.3">
      <c r="A1000">
        <v>999</v>
      </c>
      <c r="B1000">
        <v>1892</v>
      </c>
      <c r="C1000" t="s">
        <v>39</v>
      </c>
      <c r="D1000" s="1">
        <v>40856</v>
      </c>
      <c r="E1000">
        <v>0</v>
      </c>
      <c r="F1000" s="2" t="s">
        <v>6</v>
      </c>
      <c r="G1000" t="s">
        <v>218</v>
      </c>
    </row>
    <row r="1001" spans="1:7" x14ac:dyDescent="0.3">
      <c r="A1001">
        <v>1000</v>
      </c>
      <c r="B1001">
        <v>1892</v>
      </c>
      <c r="C1001" t="s">
        <v>39</v>
      </c>
      <c r="D1001" s="1">
        <v>40861</v>
      </c>
      <c r="E1001">
        <v>0</v>
      </c>
      <c r="F1001" s="2" t="s">
        <v>6</v>
      </c>
      <c r="G1001" t="s">
        <v>218</v>
      </c>
    </row>
    <row r="1002" spans="1:7" x14ac:dyDescent="0.3">
      <c r="A1002">
        <v>1001</v>
      </c>
      <c r="B1002">
        <v>1892</v>
      </c>
      <c r="C1002" t="s">
        <v>39</v>
      </c>
      <c r="D1002" s="1">
        <v>40862</v>
      </c>
      <c r="E1002">
        <v>0</v>
      </c>
      <c r="F1002" s="2" t="s">
        <v>6</v>
      </c>
      <c r="G1002" t="s">
        <v>218</v>
      </c>
    </row>
    <row r="1003" spans="1:7" x14ac:dyDescent="0.3">
      <c r="A1003">
        <v>1002</v>
      </c>
      <c r="B1003">
        <v>1892</v>
      </c>
      <c r="C1003" t="s">
        <v>39</v>
      </c>
      <c r="D1003" s="1">
        <v>40868</v>
      </c>
      <c r="E1003">
        <v>0</v>
      </c>
      <c r="F1003" s="2" t="s">
        <v>6</v>
      </c>
      <c r="G1003" t="s">
        <v>218</v>
      </c>
    </row>
    <row r="1004" spans="1:7" x14ac:dyDescent="0.3">
      <c r="A1004">
        <v>1003</v>
      </c>
      <c r="B1004">
        <v>1892</v>
      </c>
      <c r="C1004" t="s">
        <v>39</v>
      </c>
      <c r="D1004" s="1">
        <v>40869</v>
      </c>
      <c r="E1004">
        <v>0</v>
      </c>
      <c r="F1004" s="2" t="s">
        <v>6</v>
      </c>
      <c r="G1004" t="s">
        <v>218</v>
      </c>
    </row>
    <row r="1005" spans="1:7" x14ac:dyDescent="0.3">
      <c r="A1005">
        <v>1004</v>
      </c>
      <c r="B1005">
        <v>1892</v>
      </c>
      <c r="C1005" t="s">
        <v>39</v>
      </c>
      <c r="D1005" s="1">
        <v>40875</v>
      </c>
      <c r="E1005">
        <v>0</v>
      </c>
      <c r="F1005" s="2" t="s">
        <v>6</v>
      </c>
      <c r="G1005" t="s">
        <v>218</v>
      </c>
    </row>
    <row r="1006" spans="1:7" x14ac:dyDescent="0.3">
      <c r="A1006">
        <v>1005</v>
      </c>
      <c r="B1006">
        <v>1892</v>
      </c>
      <c r="C1006" t="s">
        <v>39</v>
      </c>
      <c r="D1006" s="1">
        <v>40876</v>
      </c>
      <c r="E1006">
        <v>0</v>
      </c>
      <c r="F1006" s="2" t="s">
        <v>6</v>
      </c>
      <c r="G1006" t="s">
        <v>218</v>
      </c>
    </row>
    <row r="1007" spans="1:7" x14ac:dyDescent="0.3">
      <c r="A1007">
        <v>1006</v>
      </c>
      <c r="B1007">
        <v>1892</v>
      </c>
      <c r="C1007" t="s">
        <v>39</v>
      </c>
      <c r="D1007" s="1">
        <v>40877</v>
      </c>
      <c r="E1007">
        <v>0</v>
      </c>
      <c r="F1007" s="2" t="s">
        <v>6</v>
      </c>
      <c r="G1007" t="s">
        <v>218</v>
      </c>
    </row>
    <row r="1008" spans="1:7" x14ac:dyDescent="0.3">
      <c r="A1008">
        <v>1007</v>
      </c>
      <c r="B1008">
        <v>1892</v>
      </c>
      <c r="C1008" t="s">
        <v>39</v>
      </c>
      <c r="D1008" s="1">
        <v>40878</v>
      </c>
      <c r="E1008">
        <v>0</v>
      </c>
      <c r="F1008" s="2" t="s">
        <v>6</v>
      </c>
      <c r="G1008" t="s">
        <v>218</v>
      </c>
    </row>
    <row r="1009" spans="1:7" x14ac:dyDescent="0.3">
      <c r="A1009">
        <v>1008</v>
      </c>
      <c r="B1009">
        <v>1892</v>
      </c>
      <c r="C1009" t="s">
        <v>39</v>
      </c>
      <c r="D1009" s="1">
        <v>40882</v>
      </c>
      <c r="E1009">
        <v>0</v>
      </c>
      <c r="F1009" s="2" t="s">
        <v>6</v>
      </c>
      <c r="G1009" t="s">
        <v>218</v>
      </c>
    </row>
    <row r="1010" spans="1:7" x14ac:dyDescent="0.3">
      <c r="A1010">
        <v>1009</v>
      </c>
      <c r="B1010">
        <v>1892</v>
      </c>
      <c r="C1010" t="s">
        <v>39</v>
      </c>
      <c r="D1010" s="1">
        <v>40883</v>
      </c>
      <c r="E1010">
        <v>0</v>
      </c>
      <c r="F1010" s="2" t="s">
        <v>6</v>
      </c>
      <c r="G1010" t="s">
        <v>218</v>
      </c>
    </row>
    <row r="1011" spans="1:7" x14ac:dyDescent="0.3">
      <c r="A1011">
        <v>1010</v>
      </c>
      <c r="B1011">
        <v>1892</v>
      </c>
      <c r="C1011" t="s">
        <v>39</v>
      </c>
      <c r="D1011" s="1">
        <v>40889</v>
      </c>
      <c r="E1011">
        <v>0</v>
      </c>
      <c r="F1011" s="2" t="s">
        <v>6</v>
      </c>
      <c r="G1011" t="s">
        <v>218</v>
      </c>
    </row>
    <row r="1012" spans="1:7" x14ac:dyDescent="0.3">
      <c r="A1012">
        <v>1011</v>
      </c>
      <c r="B1012">
        <v>1892</v>
      </c>
      <c r="C1012" t="s">
        <v>39</v>
      </c>
      <c r="D1012" s="1">
        <v>40890</v>
      </c>
      <c r="E1012">
        <v>0</v>
      </c>
      <c r="F1012" s="2" t="s">
        <v>6</v>
      </c>
      <c r="G1012" t="s">
        <v>218</v>
      </c>
    </row>
    <row r="1013" spans="1:7" x14ac:dyDescent="0.3">
      <c r="A1013">
        <v>1012</v>
      </c>
      <c r="B1013">
        <v>1892</v>
      </c>
      <c r="C1013" t="s">
        <v>39</v>
      </c>
      <c r="D1013" s="1">
        <v>40891</v>
      </c>
      <c r="E1013">
        <v>0</v>
      </c>
      <c r="F1013" s="2" t="s">
        <v>6</v>
      </c>
      <c r="G1013" t="s">
        <v>218</v>
      </c>
    </row>
    <row r="1014" spans="1:7" x14ac:dyDescent="0.3">
      <c r="A1014">
        <v>1013</v>
      </c>
      <c r="B1014">
        <v>1892</v>
      </c>
      <c r="C1014" t="s">
        <v>39</v>
      </c>
      <c r="D1014" s="1">
        <v>40904</v>
      </c>
      <c r="E1014">
        <v>0</v>
      </c>
      <c r="F1014" s="2" t="s">
        <v>6</v>
      </c>
      <c r="G1014" t="s">
        <v>218</v>
      </c>
    </row>
    <row r="1015" spans="1:7" x14ac:dyDescent="0.3">
      <c r="A1015">
        <v>1014</v>
      </c>
      <c r="B1015">
        <v>1892</v>
      </c>
      <c r="C1015" t="s">
        <v>39</v>
      </c>
      <c r="D1015" s="1">
        <v>40905</v>
      </c>
      <c r="E1015">
        <v>0</v>
      </c>
      <c r="F1015" s="2" t="s">
        <v>6</v>
      </c>
      <c r="G1015" t="s">
        <v>218</v>
      </c>
    </row>
    <row r="1016" spans="1:7" x14ac:dyDescent="0.3">
      <c r="A1016">
        <v>1015</v>
      </c>
      <c r="B1016">
        <v>1892</v>
      </c>
      <c r="C1016" t="s">
        <v>39</v>
      </c>
      <c r="D1016" s="1">
        <v>40906</v>
      </c>
      <c r="E1016">
        <v>0</v>
      </c>
      <c r="F1016" s="2" t="s">
        <v>6</v>
      </c>
      <c r="G1016" t="s">
        <v>218</v>
      </c>
    </row>
    <row r="1017" spans="1:7" x14ac:dyDescent="0.3">
      <c r="A1017">
        <v>1016</v>
      </c>
      <c r="B1017">
        <v>2224</v>
      </c>
      <c r="C1017" t="s">
        <v>40</v>
      </c>
      <c r="D1017" s="1">
        <v>40547</v>
      </c>
      <c r="E1017">
        <v>0</v>
      </c>
      <c r="F1017" s="2" t="s">
        <v>219</v>
      </c>
      <c r="G1017" t="s">
        <v>218</v>
      </c>
    </row>
    <row r="1018" spans="1:7" x14ac:dyDescent="0.3">
      <c r="A1018">
        <v>1017</v>
      </c>
      <c r="B1018">
        <v>2224</v>
      </c>
      <c r="C1018" t="s">
        <v>40</v>
      </c>
      <c r="D1018" s="1">
        <v>40548</v>
      </c>
      <c r="E1018">
        <v>0</v>
      </c>
      <c r="F1018" s="2" t="s">
        <v>219</v>
      </c>
      <c r="G1018" t="s">
        <v>218</v>
      </c>
    </row>
    <row r="1019" spans="1:7" x14ac:dyDescent="0.3">
      <c r="A1019">
        <v>1018</v>
      </c>
      <c r="B1019">
        <v>2224</v>
      </c>
      <c r="C1019" t="s">
        <v>40</v>
      </c>
      <c r="D1019" s="1">
        <v>40554</v>
      </c>
      <c r="E1019">
        <v>0</v>
      </c>
      <c r="F1019" s="2" t="s">
        <v>219</v>
      </c>
      <c r="G1019" t="s">
        <v>218</v>
      </c>
    </row>
    <row r="1020" spans="1:7" x14ac:dyDescent="0.3">
      <c r="A1020">
        <v>1019</v>
      </c>
      <c r="B1020">
        <v>2224</v>
      </c>
      <c r="C1020" t="s">
        <v>40</v>
      </c>
      <c r="D1020" s="1">
        <v>40547</v>
      </c>
      <c r="E1020">
        <v>1</v>
      </c>
      <c r="F1020" s="2" t="s">
        <v>220</v>
      </c>
      <c r="G1020" t="s">
        <v>218</v>
      </c>
    </row>
    <row r="1021" spans="1:7" x14ac:dyDescent="0.3">
      <c r="A1021">
        <v>1020</v>
      </c>
      <c r="B1021">
        <v>2224</v>
      </c>
      <c r="C1021" t="s">
        <v>40</v>
      </c>
      <c r="D1021" s="1">
        <v>40548</v>
      </c>
      <c r="E1021">
        <v>1</v>
      </c>
      <c r="F1021" s="2" t="s">
        <v>220</v>
      </c>
      <c r="G1021" t="s">
        <v>218</v>
      </c>
    </row>
    <row r="1022" spans="1:7" x14ac:dyDescent="0.3">
      <c r="A1022">
        <v>1021</v>
      </c>
      <c r="B1022">
        <v>2224</v>
      </c>
      <c r="C1022" t="s">
        <v>40</v>
      </c>
      <c r="D1022" s="1">
        <v>40554</v>
      </c>
      <c r="E1022">
        <v>1</v>
      </c>
      <c r="F1022" s="2" t="s">
        <v>220</v>
      </c>
      <c r="G1022" t="s">
        <v>218</v>
      </c>
    </row>
    <row r="1023" spans="1:7" x14ac:dyDescent="0.3">
      <c r="A1023">
        <v>1022</v>
      </c>
      <c r="B1023">
        <v>2224</v>
      </c>
      <c r="C1023" t="s">
        <v>40</v>
      </c>
      <c r="D1023" s="1">
        <v>40561</v>
      </c>
      <c r="E1023">
        <v>0</v>
      </c>
      <c r="F1023" s="2" t="s">
        <v>6</v>
      </c>
      <c r="G1023" t="s">
        <v>218</v>
      </c>
    </row>
    <row r="1024" spans="1:7" x14ac:dyDescent="0.3">
      <c r="A1024">
        <v>1023</v>
      </c>
      <c r="B1024">
        <v>2224</v>
      </c>
      <c r="C1024" t="s">
        <v>40</v>
      </c>
      <c r="D1024" s="1">
        <v>40563</v>
      </c>
      <c r="E1024">
        <v>0</v>
      </c>
      <c r="F1024" s="2" t="s">
        <v>6</v>
      </c>
      <c r="G1024" t="s">
        <v>218</v>
      </c>
    </row>
    <row r="1025" spans="1:7" x14ac:dyDescent="0.3">
      <c r="A1025">
        <v>1024</v>
      </c>
      <c r="B1025">
        <v>2224</v>
      </c>
      <c r="C1025" t="s">
        <v>40</v>
      </c>
      <c r="D1025" s="1">
        <v>40564</v>
      </c>
      <c r="E1025">
        <v>0</v>
      </c>
      <c r="F1025" s="2" t="s">
        <v>6</v>
      </c>
      <c r="G1025" t="s">
        <v>218</v>
      </c>
    </row>
    <row r="1026" spans="1:7" x14ac:dyDescent="0.3">
      <c r="A1026">
        <v>1025</v>
      </c>
      <c r="B1026">
        <v>2224</v>
      </c>
      <c r="C1026" t="s">
        <v>40</v>
      </c>
      <c r="D1026" s="1">
        <v>40568</v>
      </c>
      <c r="E1026">
        <v>0</v>
      </c>
      <c r="F1026" s="2" t="s">
        <v>6</v>
      </c>
      <c r="G1026" t="s">
        <v>218</v>
      </c>
    </row>
    <row r="1027" spans="1:7" x14ac:dyDescent="0.3">
      <c r="A1027">
        <v>1026</v>
      </c>
      <c r="B1027">
        <v>2224</v>
      </c>
      <c r="C1027" t="s">
        <v>40</v>
      </c>
      <c r="D1027" s="1">
        <v>40569</v>
      </c>
      <c r="E1027">
        <v>0</v>
      </c>
      <c r="F1027" s="2" t="s">
        <v>6</v>
      </c>
      <c r="G1027" t="s">
        <v>218</v>
      </c>
    </row>
    <row r="1028" spans="1:7" x14ac:dyDescent="0.3">
      <c r="A1028">
        <v>1027</v>
      </c>
      <c r="B1028">
        <v>2224</v>
      </c>
      <c r="C1028" t="s">
        <v>40</v>
      </c>
      <c r="D1028" s="1">
        <v>40570</v>
      </c>
      <c r="E1028">
        <v>0</v>
      </c>
      <c r="F1028" s="2" t="s">
        <v>6</v>
      </c>
      <c r="G1028" t="s">
        <v>218</v>
      </c>
    </row>
    <row r="1029" spans="1:7" x14ac:dyDescent="0.3">
      <c r="A1029">
        <v>1028</v>
      </c>
      <c r="B1029">
        <v>2224</v>
      </c>
      <c r="C1029" t="s">
        <v>40</v>
      </c>
      <c r="D1029" s="1">
        <v>40571</v>
      </c>
      <c r="E1029">
        <v>0</v>
      </c>
      <c r="F1029" s="2" t="s">
        <v>6</v>
      </c>
      <c r="G1029" t="s">
        <v>218</v>
      </c>
    </row>
    <row r="1030" spans="1:7" x14ac:dyDescent="0.3">
      <c r="A1030">
        <v>1029</v>
      </c>
      <c r="B1030">
        <v>2224</v>
      </c>
      <c r="C1030" t="s">
        <v>40</v>
      </c>
      <c r="D1030" s="1">
        <v>40582</v>
      </c>
      <c r="E1030">
        <v>0</v>
      </c>
      <c r="F1030" s="2" t="s">
        <v>219</v>
      </c>
      <c r="G1030" t="s">
        <v>218</v>
      </c>
    </row>
    <row r="1031" spans="1:7" x14ac:dyDescent="0.3">
      <c r="A1031">
        <v>1030</v>
      </c>
      <c r="B1031">
        <v>2224</v>
      </c>
      <c r="C1031" t="s">
        <v>40</v>
      </c>
      <c r="D1031" s="1">
        <v>40583</v>
      </c>
      <c r="E1031">
        <v>0</v>
      </c>
      <c r="F1031" s="2" t="s">
        <v>219</v>
      </c>
      <c r="G1031" t="s">
        <v>218</v>
      </c>
    </row>
    <row r="1032" spans="1:7" x14ac:dyDescent="0.3">
      <c r="A1032">
        <v>1031</v>
      </c>
      <c r="B1032">
        <v>2224</v>
      </c>
      <c r="C1032" t="s">
        <v>40</v>
      </c>
      <c r="D1032" s="1">
        <v>40598</v>
      </c>
      <c r="E1032">
        <v>0</v>
      </c>
      <c r="F1032" s="2" t="s">
        <v>219</v>
      </c>
      <c r="G1032" t="s">
        <v>218</v>
      </c>
    </row>
    <row r="1033" spans="1:7" x14ac:dyDescent="0.3">
      <c r="A1033">
        <v>1032</v>
      </c>
      <c r="B1033">
        <v>2224</v>
      </c>
      <c r="C1033" t="s">
        <v>40</v>
      </c>
      <c r="D1033" s="1">
        <v>40582</v>
      </c>
      <c r="E1033">
        <v>1</v>
      </c>
      <c r="F1033" s="2" t="s">
        <v>220</v>
      </c>
      <c r="G1033" t="s">
        <v>218</v>
      </c>
    </row>
    <row r="1034" spans="1:7" x14ac:dyDescent="0.3">
      <c r="A1034">
        <v>1033</v>
      </c>
      <c r="B1034">
        <v>2224</v>
      </c>
      <c r="C1034" t="s">
        <v>40</v>
      </c>
      <c r="D1034" s="1">
        <v>40583</v>
      </c>
      <c r="E1034">
        <v>1</v>
      </c>
      <c r="F1034" s="2" t="s">
        <v>220</v>
      </c>
      <c r="G1034" t="s">
        <v>218</v>
      </c>
    </row>
    <row r="1035" spans="1:7" x14ac:dyDescent="0.3">
      <c r="A1035">
        <v>1034</v>
      </c>
      <c r="B1035">
        <v>2224</v>
      </c>
      <c r="C1035" t="s">
        <v>40</v>
      </c>
      <c r="D1035" s="1">
        <v>40598</v>
      </c>
      <c r="E1035">
        <v>1</v>
      </c>
      <c r="F1035" s="2" t="s">
        <v>220</v>
      </c>
      <c r="G1035" t="s">
        <v>218</v>
      </c>
    </row>
    <row r="1036" spans="1:7" x14ac:dyDescent="0.3">
      <c r="A1036">
        <v>1035</v>
      </c>
      <c r="B1036">
        <v>2224</v>
      </c>
      <c r="C1036" t="s">
        <v>40</v>
      </c>
      <c r="D1036" s="1">
        <v>40578</v>
      </c>
      <c r="E1036">
        <v>0</v>
      </c>
      <c r="F1036" s="2" t="s">
        <v>6</v>
      </c>
      <c r="G1036" t="s">
        <v>218</v>
      </c>
    </row>
    <row r="1037" spans="1:7" x14ac:dyDescent="0.3">
      <c r="A1037">
        <v>1036</v>
      </c>
      <c r="B1037">
        <v>2224</v>
      </c>
      <c r="C1037" t="s">
        <v>40</v>
      </c>
      <c r="D1037" s="1">
        <v>40582</v>
      </c>
      <c r="E1037">
        <v>0</v>
      </c>
      <c r="F1037" s="2" t="s">
        <v>6</v>
      </c>
      <c r="G1037" t="s">
        <v>218</v>
      </c>
    </row>
    <row r="1038" spans="1:7" x14ac:dyDescent="0.3">
      <c r="A1038">
        <v>1037</v>
      </c>
      <c r="B1038">
        <v>2224</v>
      </c>
      <c r="C1038" t="s">
        <v>40</v>
      </c>
      <c r="D1038" s="1">
        <v>40583</v>
      </c>
      <c r="E1038">
        <v>0</v>
      </c>
      <c r="F1038" s="2" t="s">
        <v>6</v>
      </c>
      <c r="G1038" t="s">
        <v>218</v>
      </c>
    </row>
    <row r="1039" spans="1:7" x14ac:dyDescent="0.3">
      <c r="A1039">
        <v>1038</v>
      </c>
      <c r="B1039">
        <v>2224</v>
      </c>
      <c r="C1039" t="s">
        <v>40</v>
      </c>
      <c r="D1039" s="1">
        <v>40584</v>
      </c>
      <c r="E1039">
        <v>0</v>
      </c>
      <c r="F1039" s="2" t="s">
        <v>6</v>
      </c>
      <c r="G1039" t="s">
        <v>218</v>
      </c>
    </row>
    <row r="1040" spans="1:7" x14ac:dyDescent="0.3">
      <c r="A1040">
        <v>1039</v>
      </c>
      <c r="B1040">
        <v>2224</v>
      </c>
      <c r="C1040" t="s">
        <v>40</v>
      </c>
      <c r="D1040" s="1">
        <v>40585</v>
      </c>
      <c r="E1040">
        <v>0</v>
      </c>
      <c r="F1040" s="2" t="s">
        <v>6</v>
      </c>
      <c r="G1040" t="s">
        <v>218</v>
      </c>
    </row>
    <row r="1041" spans="1:7" x14ac:dyDescent="0.3">
      <c r="A1041">
        <v>1040</v>
      </c>
      <c r="B1041">
        <v>2224</v>
      </c>
      <c r="C1041" t="s">
        <v>40</v>
      </c>
      <c r="D1041" s="1">
        <v>40590</v>
      </c>
      <c r="E1041">
        <v>0</v>
      </c>
      <c r="F1041" s="2" t="s">
        <v>6</v>
      </c>
      <c r="G1041" t="s">
        <v>218</v>
      </c>
    </row>
    <row r="1042" spans="1:7" x14ac:dyDescent="0.3">
      <c r="A1042">
        <v>1041</v>
      </c>
      <c r="B1042">
        <v>2224</v>
      </c>
      <c r="C1042" t="s">
        <v>40</v>
      </c>
      <c r="D1042" s="1">
        <v>40592</v>
      </c>
      <c r="E1042">
        <v>0</v>
      </c>
      <c r="F1042" s="2" t="s">
        <v>6</v>
      </c>
      <c r="G1042" t="s">
        <v>218</v>
      </c>
    </row>
    <row r="1043" spans="1:7" x14ac:dyDescent="0.3">
      <c r="A1043">
        <v>1042</v>
      </c>
      <c r="B1043">
        <v>2224</v>
      </c>
      <c r="C1043" t="s">
        <v>40</v>
      </c>
      <c r="D1043" s="1">
        <v>40596</v>
      </c>
      <c r="E1043">
        <v>0</v>
      </c>
      <c r="F1043" s="2" t="s">
        <v>6</v>
      </c>
      <c r="G1043" t="s">
        <v>218</v>
      </c>
    </row>
    <row r="1044" spans="1:7" x14ac:dyDescent="0.3">
      <c r="A1044">
        <v>1043</v>
      </c>
      <c r="B1044">
        <v>2224</v>
      </c>
      <c r="C1044" t="s">
        <v>40</v>
      </c>
      <c r="D1044" s="1">
        <v>40597</v>
      </c>
      <c r="E1044">
        <v>0</v>
      </c>
      <c r="F1044" s="2" t="s">
        <v>6</v>
      </c>
      <c r="G1044" t="s">
        <v>218</v>
      </c>
    </row>
    <row r="1045" spans="1:7" x14ac:dyDescent="0.3">
      <c r="A1045">
        <v>1044</v>
      </c>
      <c r="B1045">
        <v>2224</v>
      </c>
      <c r="C1045" t="s">
        <v>40</v>
      </c>
      <c r="D1045" s="1">
        <v>40598</v>
      </c>
      <c r="E1045">
        <v>0</v>
      </c>
      <c r="F1045" s="2" t="s">
        <v>6</v>
      </c>
      <c r="G1045" t="s">
        <v>218</v>
      </c>
    </row>
    <row r="1046" spans="1:7" x14ac:dyDescent="0.3">
      <c r="A1046">
        <v>1045</v>
      </c>
      <c r="B1046">
        <v>2224</v>
      </c>
      <c r="C1046" t="s">
        <v>40</v>
      </c>
      <c r="D1046" s="1">
        <v>40599</v>
      </c>
      <c r="E1046">
        <v>0</v>
      </c>
      <c r="F1046" s="2" t="s">
        <v>6</v>
      </c>
      <c r="G1046" t="s">
        <v>218</v>
      </c>
    </row>
    <row r="1047" spans="1:7" x14ac:dyDescent="0.3">
      <c r="A1047">
        <v>1046</v>
      </c>
      <c r="B1047">
        <v>2224</v>
      </c>
      <c r="C1047" t="s">
        <v>40</v>
      </c>
      <c r="D1047" s="1">
        <v>40604</v>
      </c>
      <c r="E1047">
        <v>0</v>
      </c>
      <c r="F1047" s="2" t="s">
        <v>219</v>
      </c>
      <c r="G1047" t="s">
        <v>218</v>
      </c>
    </row>
    <row r="1048" spans="1:7" x14ac:dyDescent="0.3">
      <c r="A1048">
        <v>1047</v>
      </c>
      <c r="B1048">
        <v>2224</v>
      </c>
      <c r="C1048" t="s">
        <v>40</v>
      </c>
      <c r="D1048" s="1">
        <v>40610</v>
      </c>
      <c r="E1048">
        <v>0</v>
      </c>
      <c r="F1048" s="2" t="s">
        <v>219</v>
      </c>
      <c r="G1048" t="s">
        <v>218</v>
      </c>
    </row>
    <row r="1049" spans="1:7" x14ac:dyDescent="0.3">
      <c r="A1049">
        <v>1048</v>
      </c>
      <c r="B1049">
        <v>2224</v>
      </c>
      <c r="C1049" t="s">
        <v>40</v>
      </c>
      <c r="D1049" s="1">
        <v>40617</v>
      </c>
      <c r="E1049">
        <v>0</v>
      </c>
      <c r="F1049" s="2" t="s">
        <v>219</v>
      </c>
      <c r="G1049" t="s">
        <v>218</v>
      </c>
    </row>
    <row r="1050" spans="1:7" x14ac:dyDescent="0.3">
      <c r="A1050">
        <v>1049</v>
      </c>
      <c r="B1050">
        <v>2224</v>
      </c>
      <c r="C1050" t="s">
        <v>40</v>
      </c>
      <c r="D1050" s="1">
        <v>40618</v>
      </c>
      <c r="E1050">
        <v>0</v>
      </c>
      <c r="F1050" s="2" t="s">
        <v>219</v>
      </c>
      <c r="G1050" t="s">
        <v>218</v>
      </c>
    </row>
    <row r="1051" spans="1:7" x14ac:dyDescent="0.3">
      <c r="A1051">
        <v>1050</v>
      </c>
      <c r="B1051">
        <v>2224</v>
      </c>
      <c r="C1051" t="s">
        <v>40</v>
      </c>
      <c r="D1051" s="1">
        <v>40619</v>
      </c>
      <c r="E1051">
        <v>0</v>
      </c>
      <c r="F1051" s="2" t="s">
        <v>219</v>
      </c>
      <c r="G1051" t="s">
        <v>218</v>
      </c>
    </row>
    <row r="1052" spans="1:7" x14ac:dyDescent="0.3">
      <c r="A1052">
        <v>1051</v>
      </c>
      <c r="B1052">
        <v>2224</v>
      </c>
      <c r="C1052" t="s">
        <v>40</v>
      </c>
      <c r="D1052" s="1">
        <v>40624</v>
      </c>
      <c r="E1052">
        <v>0</v>
      </c>
      <c r="F1052" s="2" t="s">
        <v>219</v>
      </c>
      <c r="G1052" t="s">
        <v>218</v>
      </c>
    </row>
    <row r="1053" spans="1:7" x14ac:dyDescent="0.3">
      <c r="A1053">
        <v>1052</v>
      </c>
      <c r="B1053">
        <v>2224</v>
      </c>
      <c r="C1053" t="s">
        <v>40</v>
      </c>
      <c r="D1053" s="1">
        <v>40631</v>
      </c>
      <c r="E1053">
        <v>0</v>
      </c>
      <c r="F1053" s="2" t="s">
        <v>219</v>
      </c>
      <c r="G1053" t="s">
        <v>218</v>
      </c>
    </row>
    <row r="1054" spans="1:7" x14ac:dyDescent="0.3">
      <c r="A1054">
        <v>1053</v>
      </c>
      <c r="B1054">
        <v>2224</v>
      </c>
      <c r="C1054" t="s">
        <v>40</v>
      </c>
      <c r="D1054" s="1">
        <v>40604</v>
      </c>
      <c r="E1054">
        <v>1</v>
      </c>
      <c r="F1054" s="2" t="s">
        <v>220</v>
      </c>
      <c r="G1054" t="s">
        <v>218</v>
      </c>
    </row>
    <row r="1055" spans="1:7" x14ac:dyDescent="0.3">
      <c r="A1055">
        <v>1054</v>
      </c>
      <c r="B1055">
        <v>2224</v>
      </c>
      <c r="C1055" t="s">
        <v>40</v>
      </c>
      <c r="D1055" s="1">
        <v>40610</v>
      </c>
      <c r="E1055">
        <v>1</v>
      </c>
      <c r="F1055" s="2" t="s">
        <v>220</v>
      </c>
      <c r="G1055" t="s">
        <v>218</v>
      </c>
    </row>
    <row r="1056" spans="1:7" x14ac:dyDescent="0.3">
      <c r="A1056">
        <v>1055</v>
      </c>
      <c r="B1056">
        <v>2224</v>
      </c>
      <c r="C1056" t="s">
        <v>40</v>
      </c>
      <c r="D1056" s="1">
        <v>40617</v>
      </c>
      <c r="E1056">
        <v>1</v>
      </c>
      <c r="F1056" s="2" t="s">
        <v>220</v>
      </c>
      <c r="G1056" t="s">
        <v>218</v>
      </c>
    </row>
    <row r="1057" spans="1:7" x14ac:dyDescent="0.3">
      <c r="A1057">
        <v>1056</v>
      </c>
      <c r="B1057">
        <v>2224</v>
      </c>
      <c r="C1057" t="s">
        <v>40</v>
      </c>
      <c r="D1057" s="1">
        <v>40618</v>
      </c>
      <c r="E1057">
        <v>1</v>
      </c>
      <c r="F1057" s="2" t="s">
        <v>220</v>
      </c>
      <c r="G1057" t="s">
        <v>218</v>
      </c>
    </row>
    <row r="1058" spans="1:7" x14ac:dyDescent="0.3">
      <c r="A1058">
        <v>1057</v>
      </c>
      <c r="B1058">
        <v>2224</v>
      </c>
      <c r="C1058" t="s">
        <v>40</v>
      </c>
      <c r="D1058" s="1">
        <v>40619</v>
      </c>
      <c r="E1058">
        <v>1</v>
      </c>
      <c r="F1058" s="2" t="s">
        <v>220</v>
      </c>
      <c r="G1058" t="s">
        <v>218</v>
      </c>
    </row>
    <row r="1059" spans="1:7" x14ac:dyDescent="0.3">
      <c r="A1059">
        <v>1058</v>
      </c>
      <c r="B1059">
        <v>2224</v>
      </c>
      <c r="C1059" t="s">
        <v>40</v>
      </c>
      <c r="D1059" s="1">
        <v>40624</v>
      </c>
      <c r="E1059">
        <v>1</v>
      </c>
      <c r="F1059" s="2" t="s">
        <v>220</v>
      </c>
      <c r="G1059" t="s">
        <v>218</v>
      </c>
    </row>
    <row r="1060" spans="1:7" x14ac:dyDescent="0.3">
      <c r="A1060">
        <v>1059</v>
      </c>
      <c r="B1060">
        <v>2224</v>
      </c>
      <c r="C1060" t="s">
        <v>40</v>
      </c>
      <c r="D1060" s="1">
        <v>40631</v>
      </c>
      <c r="E1060">
        <v>1</v>
      </c>
      <c r="F1060" s="2" t="s">
        <v>220</v>
      </c>
      <c r="G1060" t="s">
        <v>218</v>
      </c>
    </row>
    <row r="1061" spans="1:7" x14ac:dyDescent="0.3">
      <c r="A1061">
        <v>1060</v>
      </c>
      <c r="B1061">
        <v>2224</v>
      </c>
      <c r="C1061" t="s">
        <v>40</v>
      </c>
      <c r="D1061" s="1">
        <v>40603</v>
      </c>
      <c r="E1061">
        <v>0</v>
      </c>
      <c r="F1061" s="2" t="s">
        <v>6</v>
      </c>
      <c r="G1061" t="s">
        <v>218</v>
      </c>
    </row>
    <row r="1062" spans="1:7" x14ac:dyDescent="0.3">
      <c r="A1062">
        <v>1061</v>
      </c>
      <c r="B1062">
        <v>2224</v>
      </c>
      <c r="C1062" t="s">
        <v>40</v>
      </c>
      <c r="D1062" s="1">
        <v>40604</v>
      </c>
      <c r="E1062">
        <v>0</v>
      </c>
      <c r="F1062" s="2" t="s">
        <v>6</v>
      </c>
      <c r="G1062" t="s">
        <v>218</v>
      </c>
    </row>
    <row r="1063" spans="1:7" x14ac:dyDescent="0.3">
      <c r="A1063">
        <v>1062</v>
      </c>
      <c r="B1063">
        <v>2224</v>
      </c>
      <c r="C1063" t="s">
        <v>40</v>
      </c>
      <c r="D1063" s="1">
        <v>40605</v>
      </c>
      <c r="E1063">
        <v>0</v>
      </c>
      <c r="F1063" s="2" t="s">
        <v>6</v>
      </c>
      <c r="G1063" t="s">
        <v>218</v>
      </c>
    </row>
    <row r="1064" spans="1:7" x14ac:dyDescent="0.3">
      <c r="A1064">
        <v>1063</v>
      </c>
      <c r="B1064">
        <v>2224</v>
      </c>
      <c r="C1064" t="s">
        <v>40</v>
      </c>
      <c r="D1064" s="1">
        <v>40606</v>
      </c>
      <c r="E1064">
        <v>0</v>
      </c>
      <c r="F1064" s="2" t="s">
        <v>6</v>
      </c>
      <c r="G1064" t="s">
        <v>218</v>
      </c>
    </row>
    <row r="1065" spans="1:7" x14ac:dyDescent="0.3">
      <c r="A1065">
        <v>1064</v>
      </c>
      <c r="B1065">
        <v>2224</v>
      </c>
      <c r="C1065" t="s">
        <v>40</v>
      </c>
      <c r="D1065" s="1">
        <v>40610</v>
      </c>
      <c r="E1065">
        <v>0</v>
      </c>
      <c r="F1065" s="2" t="s">
        <v>6</v>
      </c>
      <c r="G1065" t="s">
        <v>218</v>
      </c>
    </row>
    <row r="1066" spans="1:7" x14ac:dyDescent="0.3">
      <c r="A1066">
        <v>1065</v>
      </c>
      <c r="B1066">
        <v>2224</v>
      </c>
      <c r="C1066" t="s">
        <v>40</v>
      </c>
      <c r="D1066" s="1">
        <v>40611</v>
      </c>
      <c r="E1066">
        <v>0</v>
      </c>
      <c r="F1066" s="2" t="s">
        <v>6</v>
      </c>
      <c r="G1066" t="s">
        <v>218</v>
      </c>
    </row>
    <row r="1067" spans="1:7" x14ac:dyDescent="0.3">
      <c r="A1067">
        <v>1066</v>
      </c>
      <c r="B1067">
        <v>2224</v>
      </c>
      <c r="C1067" t="s">
        <v>40</v>
      </c>
      <c r="D1067" s="1">
        <v>40613</v>
      </c>
      <c r="E1067">
        <v>0</v>
      </c>
      <c r="F1067" s="2" t="s">
        <v>6</v>
      </c>
      <c r="G1067" t="s">
        <v>218</v>
      </c>
    </row>
    <row r="1068" spans="1:7" x14ac:dyDescent="0.3">
      <c r="A1068">
        <v>1067</v>
      </c>
      <c r="B1068">
        <v>2224</v>
      </c>
      <c r="C1068" t="s">
        <v>40</v>
      </c>
      <c r="D1068" s="1">
        <v>40617</v>
      </c>
      <c r="E1068">
        <v>0</v>
      </c>
      <c r="F1068" s="2" t="s">
        <v>6</v>
      </c>
      <c r="G1068" t="s">
        <v>218</v>
      </c>
    </row>
    <row r="1069" spans="1:7" x14ac:dyDescent="0.3">
      <c r="A1069">
        <v>1068</v>
      </c>
      <c r="B1069">
        <v>2224</v>
      </c>
      <c r="C1069" t="s">
        <v>40</v>
      </c>
      <c r="D1069" s="1">
        <v>40618</v>
      </c>
      <c r="E1069">
        <v>0</v>
      </c>
      <c r="F1069" s="2" t="s">
        <v>6</v>
      </c>
      <c r="G1069" t="s">
        <v>218</v>
      </c>
    </row>
    <row r="1070" spans="1:7" x14ac:dyDescent="0.3">
      <c r="A1070">
        <v>1069</v>
      </c>
      <c r="B1070">
        <v>2224</v>
      </c>
      <c r="C1070" t="s">
        <v>40</v>
      </c>
      <c r="D1070" s="1">
        <v>40619</v>
      </c>
      <c r="E1070">
        <v>0</v>
      </c>
      <c r="F1070" s="2" t="s">
        <v>6</v>
      </c>
      <c r="G1070" t="s">
        <v>218</v>
      </c>
    </row>
    <row r="1071" spans="1:7" x14ac:dyDescent="0.3">
      <c r="A1071">
        <v>1070</v>
      </c>
      <c r="B1071">
        <v>2224</v>
      </c>
      <c r="C1071" t="s">
        <v>40</v>
      </c>
      <c r="D1071" s="1">
        <v>40620</v>
      </c>
      <c r="E1071">
        <v>0</v>
      </c>
      <c r="F1071" s="2" t="s">
        <v>6</v>
      </c>
      <c r="G1071" t="s">
        <v>218</v>
      </c>
    </row>
    <row r="1072" spans="1:7" x14ac:dyDescent="0.3">
      <c r="A1072">
        <v>1071</v>
      </c>
      <c r="B1072">
        <v>2224</v>
      </c>
      <c r="C1072" t="s">
        <v>40</v>
      </c>
      <c r="D1072" s="1">
        <v>40624</v>
      </c>
      <c r="E1072">
        <v>0</v>
      </c>
      <c r="F1072" s="2" t="s">
        <v>6</v>
      </c>
      <c r="G1072" t="s">
        <v>218</v>
      </c>
    </row>
    <row r="1073" spans="1:7" x14ac:dyDescent="0.3">
      <c r="A1073">
        <v>1072</v>
      </c>
      <c r="B1073">
        <v>2224</v>
      </c>
      <c r="C1073" t="s">
        <v>40</v>
      </c>
      <c r="D1073" s="1">
        <v>40625</v>
      </c>
      <c r="E1073">
        <v>0</v>
      </c>
      <c r="F1073" s="2" t="s">
        <v>6</v>
      </c>
      <c r="G1073" t="s">
        <v>218</v>
      </c>
    </row>
    <row r="1074" spans="1:7" x14ac:dyDescent="0.3">
      <c r="A1074">
        <v>1073</v>
      </c>
      <c r="B1074">
        <v>2224</v>
      </c>
      <c r="C1074" t="s">
        <v>40</v>
      </c>
      <c r="D1074" s="1">
        <v>40626</v>
      </c>
      <c r="E1074">
        <v>0</v>
      </c>
      <c r="F1074" s="2" t="s">
        <v>6</v>
      </c>
      <c r="G1074" t="s">
        <v>218</v>
      </c>
    </row>
    <row r="1075" spans="1:7" x14ac:dyDescent="0.3">
      <c r="A1075">
        <v>1074</v>
      </c>
      <c r="B1075">
        <v>2224</v>
      </c>
      <c r="C1075" t="s">
        <v>40</v>
      </c>
      <c r="D1075" s="1">
        <v>40627</v>
      </c>
      <c r="E1075">
        <v>0</v>
      </c>
      <c r="F1075" s="2" t="s">
        <v>6</v>
      </c>
      <c r="G1075" t="s">
        <v>218</v>
      </c>
    </row>
    <row r="1076" spans="1:7" x14ac:dyDescent="0.3">
      <c r="A1076">
        <v>1075</v>
      </c>
      <c r="B1076">
        <v>2224</v>
      </c>
      <c r="C1076" t="s">
        <v>40</v>
      </c>
      <c r="D1076" s="1">
        <v>40631</v>
      </c>
      <c r="E1076">
        <v>0</v>
      </c>
      <c r="F1076" s="2" t="s">
        <v>6</v>
      </c>
      <c r="G1076" t="s">
        <v>218</v>
      </c>
    </row>
    <row r="1077" spans="1:7" x14ac:dyDescent="0.3">
      <c r="A1077">
        <v>1076</v>
      </c>
      <c r="B1077">
        <v>2224</v>
      </c>
      <c r="C1077" t="s">
        <v>40</v>
      </c>
      <c r="D1077" s="1">
        <v>40632</v>
      </c>
      <c r="E1077">
        <v>0</v>
      </c>
      <c r="F1077" s="2" t="s">
        <v>6</v>
      </c>
      <c r="G1077" t="s">
        <v>218</v>
      </c>
    </row>
    <row r="1078" spans="1:7" x14ac:dyDescent="0.3">
      <c r="A1078">
        <v>1077</v>
      </c>
      <c r="B1078">
        <v>2224</v>
      </c>
      <c r="C1078" t="s">
        <v>40</v>
      </c>
      <c r="D1078" s="1">
        <v>40633</v>
      </c>
      <c r="E1078">
        <v>0</v>
      </c>
      <c r="F1078" s="2" t="s">
        <v>6</v>
      </c>
      <c r="G1078" t="s">
        <v>218</v>
      </c>
    </row>
    <row r="1079" spans="1:7" x14ac:dyDescent="0.3">
      <c r="A1079">
        <v>1078</v>
      </c>
      <c r="B1079">
        <v>2224</v>
      </c>
      <c r="C1079" t="s">
        <v>40</v>
      </c>
      <c r="D1079" s="1">
        <v>40638</v>
      </c>
      <c r="E1079">
        <v>0</v>
      </c>
      <c r="F1079" s="2" t="s">
        <v>219</v>
      </c>
      <c r="G1079" t="s">
        <v>218</v>
      </c>
    </row>
    <row r="1080" spans="1:7" x14ac:dyDescent="0.3">
      <c r="A1080">
        <v>1079</v>
      </c>
      <c r="B1080">
        <v>2224</v>
      </c>
      <c r="C1080" t="s">
        <v>40</v>
      </c>
      <c r="D1080" s="1">
        <v>40639</v>
      </c>
      <c r="E1080">
        <v>0</v>
      </c>
      <c r="F1080" s="2" t="s">
        <v>219</v>
      </c>
      <c r="G1080" t="s">
        <v>218</v>
      </c>
    </row>
    <row r="1081" spans="1:7" x14ac:dyDescent="0.3">
      <c r="A1081">
        <v>1080</v>
      </c>
      <c r="B1081">
        <v>2224</v>
      </c>
      <c r="C1081" t="s">
        <v>40</v>
      </c>
      <c r="D1081" s="1">
        <v>40638</v>
      </c>
      <c r="E1081">
        <v>1</v>
      </c>
      <c r="F1081" s="2" t="s">
        <v>220</v>
      </c>
      <c r="G1081" t="s">
        <v>218</v>
      </c>
    </row>
    <row r="1082" spans="1:7" x14ac:dyDescent="0.3">
      <c r="A1082">
        <v>1081</v>
      </c>
      <c r="B1082">
        <v>2224</v>
      </c>
      <c r="C1082" t="s">
        <v>40</v>
      </c>
      <c r="D1082" s="1">
        <v>40639</v>
      </c>
      <c r="E1082">
        <v>1</v>
      </c>
      <c r="F1082" s="2" t="s">
        <v>220</v>
      </c>
      <c r="G1082" t="s">
        <v>218</v>
      </c>
    </row>
    <row r="1083" spans="1:7" x14ac:dyDescent="0.3">
      <c r="A1083">
        <v>1082</v>
      </c>
      <c r="B1083">
        <v>2224</v>
      </c>
      <c r="C1083" t="s">
        <v>40</v>
      </c>
      <c r="D1083" s="1">
        <v>40634</v>
      </c>
      <c r="E1083">
        <v>0</v>
      </c>
      <c r="F1083" s="2" t="s">
        <v>6</v>
      </c>
      <c r="G1083" t="s">
        <v>218</v>
      </c>
    </row>
    <row r="1084" spans="1:7" x14ac:dyDescent="0.3">
      <c r="A1084">
        <v>1083</v>
      </c>
      <c r="B1084">
        <v>2224</v>
      </c>
      <c r="C1084" t="s">
        <v>40</v>
      </c>
      <c r="D1084" s="1">
        <v>40638</v>
      </c>
      <c r="E1084">
        <v>0</v>
      </c>
      <c r="F1084" s="2" t="s">
        <v>6</v>
      </c>
      <c r="G1084" t="s">
        <v>218</v>
      </c>
    </row>
    <row r="1085" spans="1:7" x14ac:dyDescent="0.3">
      <c r="A1085">
        <v>1084</v>
      </c>
      <c r="B1085">
        <v>2224</v>
      </c>
      <c r="C1085" t="s">
        <v>40</v>
      </c>
      <c r="D1085" s="1">
        <v>40639</v>
      </c>
      <c r="E1085">
        <v>0</v>
      </c>
      <c r="F1085" s="2" t="s">
        <v>6</v>
      </c>
      <c r="G1085" t="s">
        <v>218</v>
      </c>
    </row>
    <row r="1086" spans="1:7" x14ac:dyDescent="0.3">
      <c r="A1086">
        <v>1085</v>
      </c>
      <c r="B1086">
        <v>2224</v>
      </c>
      <c r="C1086" t="s">
        <v>40</v>
      </c>
      <c r="D1086" s="1">
        <v>40640</v>
      </c>
      <c r="E1086">
        <v>0</v>
      </c>
      <c r="F1086" s="2" t="s">
        <v>6</v>
      </c>
      <c r="G1086" t="s">
        <v>218</v>
      </c>
    </row>
    <row r="1087" spans="1:7" x14ac:dyDescent="0.3">
      <c r="A1087">
        <v>1086</v>
      </c>
      <c r="B1087">
        <v>2224</v>
      </c>
      <c r="C1087" t="s">
        <v>40</v>
      </c>
      <c r="D1087" s="1">
        <v>40641</v>
      </c>
      <c r="E1087">
        <v>0</v>
      </c>
      <c r="F1087" s="2" t="s">
        <v>6</v>
      </c>
      <c r="G1087" t="s">
        <v>218</v>
      </c>
    </row>
    <row r="1088" spans="1:7" x14ac:dyDescent="0.3">
      <c r="A1088">
        <v>1087</v>
      </c>
      <c r="B1088">
        <v>2224</v>
      </c>
      <c r="C1088" t="s">
        <v>40</v>
      </c>
      <c r="D1088" s="1">
        <v>40395</v>
      </c>
      <c r="E1088">
        <v>0</v>
      </c>
      <c r="F1088" s="2" t="s">
        <v>219</v>
      </c>
      <c r="G1088" t="s">
        <v>218</v>
      </c>
    </row>
    <row r="1089" spans="1:7" x14ac:dyDescent="0.3">
      <c r="A1089">
        <v>1088</v>
      </c>
      <c r="B1089">
        <v>2224</v>
      </c>
      <c r="C1089" t="s">
        <v>40</v>
      </c>
      <c r="D1089" s="1">
        <v>40400</v>
      </c>
      <c r="E1089">
        <v>0</v>
      </c>
      <c r="F1089" s="2" t="s">
        <v>219</v>
      </c>
      <c r="G1089" t="s">
        <v>218</v>
      </c>
    </row>
    <row r="1090" spans="1:7" x14ac:dyDescent="0.3">
      <c r="A1090">
        <v>1089</v>
      </c>
      <c r="B1090">
        <v>2224</v>
      </c>
      <c r="C1090" t="s">
        <v>40</v>
      </c>
      <c r="D1090" s="1">
        <v>40407</v>
      </c>
      <c r="E1090">
        <v>0</v>
      </c>
      <c r="F1090" s="2" t="s">
        <v>219</v>
      </c>
      <c r="G1090" t="s">
        <v>218</v>
      </c>
    </row>
    <row r="1091" spans="1:7" x14ac:dyDescent="0.3">
      <c r="A1091">
        <v>1090</v>
      </c>
      <c r="B1091">
        <v>2224</v>
      </c>
      <c r="C1091" t="s">
        <v>40</v>
      </c>
      <c r="D1091" s="1">
        <v>40416</v>
      </c>
      <c r="E1091">
        <v>0</v>
      </c>
      <c r="F1091" s="2" t="s">
        <v>219</v>
      </c>
      <c r="G1091" t="s">
        <v>218</v>
      </c>
    </row>
    <row r="1092" spans="1:7" x14ac:dyDescent="0.3">
      <c r="A1092">
        <v>1091</v>
      </c>
      <c r="B1092">
        <v>2224</v>
      </c>
      <c r="C1092" t="s">
        <v>40</v>
      </c>
      <c r="D1092" s="1">
        <v>40421</v>
      </c>
      <c r="E1092">
        <v>1</v>
      </c>
      <c r="F1092" s="2" t="s">
        <v>219</v>
      </c>
      <c r="G1092" t="s">
        <v>218</v>
      </c>
    </row>
    <row r="1093" spans="1:7" x14ac:dyDescent="0.3">
      <c r="A1093">
        <v>1092</v>
      </c>
      <c r="B1093">
        <v>2224</v>
      </c>
      <c r="C1093" t="s">
        <v>40</v>
      </c>
      <c r="D1093" s="1">
        <v>40395</v>
      </c>
      <c r="E1093">
        <v>1</v>
      </c>
      <c r="F1093" s="2" t="s">
        <v>220</v>
      </c>
      <c r="G1093" t="s">
        <v>218</v>
      </c>
    </row>
    <row r="1094" spans="1:7" x14ac:dyDescent="0.3">
      <c r="A1094">
        <v>1093</v>
      </c>
      <c r="B1094">
        <v>2224</v>
      </c>
      <c r="C1094" t="s">
        <v>40</v>
      </c>
      <c r="D1094" s="1">
        <v>40400</v>
      </c>
      <c r="E1094">
        <v>1</v>
      </c>
      <c r="F1094" s="2" t="s">
        <v>220</v>
      </c>
      <c r="G1094" t="s">
        <v>218</v>
      </c>
    </row>
    <row r="1095" spans="1:7" x14ac:dyDescent="0.3">
      <c r="A1095">
        <v>1094</v>
      </c>
      <c r="B1095">
        <v>2224</v>
      </c>
      <c r="C1095" t="s">
        <v>40</v>
      </c>
      <c r="D1095" s="1">
        <v>40407</v>
      </c>
      <c r="E1095">
        <v>1</v>
      </c>
      <c r="F1095" s="2" t="s">
        <v>220</v>
      </c>
      <c r="G1095" t="s">
        <v>218</v>
      </c>
    </row>
    <row r="1096" spans="1:7" x14ac:dyDescent="0.3">
      <c r="A1096">
        <v>1095</v>
      </c>
      <c r="B1096">
        <v>2224</v>
      </c>
      <c r="C1096" t="s">
        <v>40</v>
      </c>
      <c r="D1096" s="1">
        <v>40416</v>
      </c>
      <c r="E1096">
        <v>1</v>
      </c>
      <c r="F1096" s="2" t="s">
        <v>220</v>
      </c>
      <c r="G1096" t="s">
        <v>218</v>
      </c>
    </row>
    <row r="1097" spans="1:7" x14ac:dyDescent="0.3">
      <c r="A1097">
        <v>1096</v>
      </c>
      <c r="B1097">
        <v>2224</v>
      </c>
      <c r="C1097" t="s">
        <v>40</v>
      </c>
      <c r="D1097" s="1">
        <v>40421</v>
      </c>
      <c r="E1097">
        <v>1</v>
      </c>
      <c r="F1097" s="2" t="s">
        <v>220</v>
      </c>
      <c r="G1097" t="s">
        <v>218</v>
      </c>
    </row>
    <row r="1098" spans="1:7" x14ac:dyDescent="0.3">
      <c r="A1098">
        <v>1097</v>
      </c>
      <c r="B1098">
        <v>2224</v>
      </c>
      <c r="C1098" t="s">
        <v>40</v>
      </c>
      <c r="D1098" s="1">
        <v>40430</v>
      </c>
      <c r="E1098">
        <v>0</v>
      </c>
      <c r="F1098" s="2" t="s">
        <v>219</v>
      </c>
      <c r="G1098" t="s">
        <v>218</v>
      </c>
    </row>
    <row r="1099" spans="1:7" x14ac:dyDescent="0.3">
      <c r="A1099">
        <v>1098</v>
      </c>
      <c r="B1099">
        <v>2224</v>
      </c>
      <c r="C1099" t="s">
        <v>40</v>
      </c>
      <c r="D1099" s="1">
        <v>40431</v>
      </c>
      <c r="E1099">
        <v>0</v>
      </c>
      <c r="F1099" s="2" t="s">
        <v>219</v>
      </c>
      <c r="G1099" t="s">
        <v>218</v>
      </c>
    </row>
    <row r="1100" spans="1:7" x14ac:dyDescent="0.3">
      <c r="A1100">
        <v>1099</v>
      </c>
      <c r="B1100">
        <v>2224</v>
      </c>
      <c r="C1100" t="s">
        <v>40</v>
      </c>
      <c r="D1100" s="1">
        <v>40436</v>
      </c>
      <c r="E1100">
        <v>0</v>
      </c>
      <c r="F1100" s="2" t="s">
        <v>219</v>
      </c>
      <c r="G1100" t="s">
        <v>218</v>
      </c>
    </row>
    <row r="1101" spans="1:7" x14ac:dyDescent="0.3">
      <c r="A1101">
        <v>1100</v>
      </c>
      <c r="B1101">
        <v>2224</v>
      </c>
      <c r="C1101" t="s">
        <v>40</v>
      </c>
      <c r="D1101" s="1">
        <v>40442</v>
      </c>
      <c r="E1101">
        <v>0</v>
      </c>
      <c r="F1101" s="2" t="s">
        <v>219</v>
      </c>
      <c r="G1101" t="s">
        <v>218</v>
      </c>
    </row>
    <row r="1102" spans="1:7" x14ac:dyDescent="0.3">
      <c r="A1102">
        <v>1101</v>
      </c>
      <c r="B1102">
        <v>2224</v>
      </c>
      <c r="C1102" t="s">
        <v>40</v>
      </c>
      <c r="D1102" s="1">
        <v>40448</v>
      </c>
      <c r="E1102">
        <v>0</v>
      </c>
      <c r="F1102" s="2" t="s">
        <v>219</v>
      </c>
      <c r="G1102" t="s">
        <v>218</v>
      </c>
    </row>
    <row r="1103" spans="1:7" x14ac:dyDescent="0.3">
      <c r="A1103">
        <v>1102</v>
      </c>
      <c r="B1103">
        <v>2224</v>
      </c>
      <c r="C1103" t="s">
        <v>40</v>
      </c>
      <c r="D1103" s="1">
        <v>40430</v>
      </c>
      <c r="E1103">
        <v>1</v>
      </c>
      <c r="F1103" s="2" t="s">
        <v>220</v>
      </c>
      <c r="G1103" t="s">
        <v>218</v>
      </c>
    </row>
    <row r="1104" spans="1:7" x14ac:dyDescent="0.3">
      <c r="A1104">
        <v>1103</v>
      </c>
      <c r="B1104">
        <v>2224</v>
      </c>
      <c r="C1104" t="s">
        <v>40</v>
      </c>
      <c r="D1104" s="1">
        <v>40431</v>
      </c>
      <c r="E1104">
        <v>1</v>
      </c>
      <c r="F1104" s="2" t="s">
        <v>220</v>
      </c>
      <c r="G1104" t="s">
        <v>218</v>
      </c>
    </row>
    <row r="1105" spans="1:7" x14ac:dyDescent="0.3">
      <c r="A1105">
        <v>1104</v>
      </c>
      <c r="B1105">
        <v>2224</v>
      </c>
      <c r="C1105" t="s">
        <v>40</v>
      </c>
      <c r="D1105" s="1">
        <v>40436</v>
      </c>
      <c r="E1105">
        <v>1</v>
      </c>
      <c r="F1105" s="2" t="s">
        <v>220</v>
      </c>
      <c r="G1105" t="s">
        <v>218</v>
      </c>
    </row>
    <row r="1106" spans="1:7" x14ac:dyDescent="0.3">
      <c r="A1106">
        <v>1105</v>
      </c>
      <c r="B1106">
        <v>2224</v>
      </c>
      <c r="C1106" t="s">
        <v>40</v>
      </c>
      <c r="D1106" s="1">
        <v>40442</v>
      </c>
      <c r="E1106">
        <v>1</v>
      </c>
      <c r="F1106" s="2" t="s">
        <v>220</v>
      </c>
      <c r="G1106" t="s">
        <v>218</v>
      </c>
    </row>
    <row r="1107" spans="1:7" x14ac:dyDescent="0.3">
      <c r="A1107">
        <v>1106</v>
      </c>
      <c r="B1107">
        <v>2224</v>
      </c>
      <c r="C1107" t="s">
        <v>40</v>
      </c>
      <c r="D1107" s="1">
        <v>40448</v>
      </c>
      <c r="E1107">
        <v>1</v>
      </c>
      <c r="F1107" s="2" t="s">
        <v>220</v>
      </c>
      <c r="G1107" t="s">
        <v>218</v>
      </c>
    </row>
    <row r="1108" spans="1:7" x14ac:dyDescent="0.3">
      <c r="A1108">
        <v>1107</v>
      </c>
      <c r="B1108">
        <v>2224</v>
      </c>
      <c r="C1108" t="s">
        <v>40</v>
      </c>
      <c r="D1108" s="1">
        <v>40463</v>
      </c>
      <c r="E1108">
        <v>0</v>
      </c>
      <c r="F1108" s="2" t="s">
        <v>219</v>
      </c>
      <c r="G1108" t="s">
        <v>218</v>
      </c>
    </row>
    <row r="1109" spans="1:7" x14ac:dyDescent="0.3">
      <c r="A1109">
        <v>1108</v>
      </c>
      <c r="B1109">
        <v>2224</v>
      </c>
      <c r="C1109" t="s">
        <v>40</v>
      </c>
      <c r="D1109" s="1">
        <v>40465</v>
      </c>
      <c r="E1109">
        <v>0</v>
      </c>
      <c r="F1109" s="2" t="s">
        <v>219</v>
      </c>
      <c r="G1109" t="s">
        <v>218</v>
      </c>
    </row>
    <row r="1110" spans="1:7" x14ac:dyDescent="0.3">
      <c r="A1110">
        <v>1109</v>
      </c>
      <c r="B1110">
        <v>2224</v>
      </c>
      <c r="C1110" t="s">
        <v>40</v>
      </c>
      <c r="D1110" s="1">
        <v>40471</v>
      </c>
      <c r="E1110">
        <v>0</v>
      </c>
      <c r="F1110" s="2" t="s">
        <v>219</v>
      </c>
      <c r="G1110" t="s">
        <v>218</v>
      </c>
    </row>
    <row r="1111" spans="1:7" x14ac:dyDescent="0.3">
      <c r="A1111">
        <v>1110</v>
      </c>
      <c r="B1111">
        <v>2224</v>
      </c>
      <c r="C1111" t="s">
        <v>40</v>
      </c>
      <c r="D1111" s="1">
        <v>40478</v>
      </c>
      <c r="E1111">
        <v>0</v>
      </c>
      <c r="F1111" s="2" t="s">
        <v>219</v>
      </c>
      <c r="G1111" t="s">
        <v>218</v>
      </c>
    </row>
    <row r="1112" spans="1:7" x14ac:dyDescent="0.3">
      <c r="A1112">
        <v>1111</v>
      </c>
      <c r="B1112">
        <v>2224</v>
      </c>
      <c r="C1112" t="s">
        <v>40</v>
      </c>
      <c r="D1112" s="1">
        <v>40457</v>
      </c>
      <c r="E1112">
        <v>1</v>
      </c>
      <c r="F1112" s="2" t="s">
        <v>219</v>
      </c>
      <c r="G1112" t="s">
        <v>218</v>
      </c>
    </row>
    <row r="1113" spans="1:7" x14ac:dyDescent="0.3">
      <c r="A1113">
        <v>1112</v>
      </c>
      <c r="B1113">
        <v>2224</v>
      </c>
      <c r="C1113" t="s">
        <v>40</v>
      </c>
      <c r="D1113" s="1">
        <v>40457</v>
      </c>
      <c r="E1113">
        <v>1</v>
      </c>
      <c r="F1113" s="2" t="s">
        <v>220</v>
      </c>
      <c r="G1113" t="s">
        <v>218</v>
      </c>
    </row>
    <row r="1114" spans="1:7" x14ac:dyDescent="0.3">
      <c r="A1114">
        <v>1113</v>
      </c>
      <c r="B1114">
        <v>2224</v>
      </c>
      <c r="C1114" t="s">
        <v>40</v>
      </c>
      <c r="D1114" s="1">
        <v>40463</v>
      </c>
      <c r="E1114">
        <v>1</v>
      </c>
      <c r="F1114" s="2" t="s">
        <v>220</v>
      </c>
      <c r="G1114" t="s">
        <v>218</v>
      </c>
    </row>
    <row r="1115" spans="1:7" x14ac:dyDescent="0.3">
      <c r="A1115">
        <v>1114</v>
      </c>
      <c r="B1115">
        <v>2224</v>
      </c>
      <c r="C1115" t="s">
        <v>40</v>
      </c>
      <c r="D1115" s="1">
        <v>40465</v>
      </c>
      <c r="E1115">
        <v>1</v>
      </c>
      <c r="F1115" s="2" t="s">
        <v>220</v>
      </c>
      <c r="G1115" t="s">
        <v>218</v>
      </c>
    </row>
    <row r="1116" spans="1:7" x14ac:dyDescent="0.3">
      <c r="A1116">
        <v>1115</v>
      </c>
      <c r="B1116">
        <v>2224</v>
      </c>
      <c r="C1116" t="s">
        <v>40</v>
      </c>
      <c r="D1116" s="1">
        <v>40471</v>
      </c>
      <c r="E1116">
        <v>1</v>
      </c>
      <c r="F1116" s="2" t="s">
        <v>220</v>
      </c>
      <c r="G1116" t="s">
        <v>218</v>
      </c>
    </row>
    <row r="1117" spans="1:7" x14ac:dyDescent="0.3">
      <c r="A1117">
        <v>1116</v>
      </c>
      <c r="B1117">
        <v>2224</v>
      </c>
      <c r="C1117" t="s">
        <v>40</v>
      </c>
      <c r="D1117" s="1">
        <v>40478</v>
      </c>
      <c r="E1117">
        <v>1</v>
      </c>
      <c r="F1117" s="2" t="s">
        <v>220</v>
      </c>
      <c r="G1117" t="s">
        <v>218</v>
      </c>
    </row>
    <row r="1118" spans="1:7" x14ac:dyDescent="0.3">
      <c r="A1118">
        <v>1117</v>
      </c>
      <c r="B1118">
        <v>2224</v>
      </c>
      <c r="C1118" t="s">
        <v>40</v>
      </c>
      <c r="D1118" s="1">
        <v>40484</v>
      </c>
      <c r="E1118">
        <v>0</v>
      </c>
      <c r="F1118" s="2" t="s">
        <v>219</v>
      </c>
      <c r="G1118" t="s">
        <v>218</v>
      </c>
    </row>
    <row r="1119" spans="1:7" x14ac:dyDescent="0.3">
      <c r="A1119">
        <v>1118</v>
      </c>
      <c r="B1119">
        <v>2224</v>
      </c>
      <c r="C1119" t="s">
        <v>40</v>
      </c>
      <c r="D1119" s="1">
        <v>40491</v>
      </c>
      <c r="E1119">
        <v>0</v>
      </c>
      <c r="F1119" s="2" t="s">
        <v>219</v>
      </c>
      <c r="G1119" t="s">
        <v>218</v>
      </c>
    </row>
    <row r="1120" spans="1:7" x14ac:dyDescent="0.3">
      <c r="A1120">
        <v>1119</v>
      </c>
      <c r="B1120">
        <v>2224</v>
      </c>
      <c r="C1120" t="s">
        <v>40</v>
      </c>
      <c r="D1120" s="1">
        <v>40499</v>
      </c>
      <c r="E1120">
        <v>0</v>
      </c>
      <c r="F1120" s="2" t="s">
        <v>219</v>
      </c>
      <c r="G1120" t="s">
        <v>218</v>
      </c>
    </row>
    <row r="1121" spans="1:7" x14ac:dyDescent="0.3">
      <c r="A1121">
        <v>1120</v>
      </c>
      <c r="B1121">
        <v>2224</v>
      </c>
      <c r="C1121" t="s">
        <v>40</v>
      </c>
      <c r="D1121" s="1">
        <v>40504</v>
      </c>
      <c r="E1121">
        <v>0</v>
      </c>
      <c r="F1121" s="2" t="s">
        <v>219</v>
      </c>
      <c r="G1121" t="s">
        <v>218</v>
      </c>
    </row>
    <row r="1122" spans="1:7" x14ac:dyDescent="0.3">
      <c r="A1122">
        <v>1121</v>
      </c>
      <c r="B1122">
        <v>2224</v>
      </c>
      <c r="C1122" t="s">
        <v>40</v>
      </c>
      <c r="D1122" s="1">
        <v>40484</v>
      </c>
      <c r="E1122">
        <v>1</v>
      </c>
      <c r="F1122" s="2" t="s">
        <v>220</v>
      </c>
      <c r="G1122" t="s">
        <v>218</v>
      </c>
    </row>
    <row r="1123" spans="1:7" x14ac:dyDescent="0.3">
      <c r="A1123">
        <v>1122</v>
      </c>
      <c r="B1123">
        <v>2224</v>
      </c>
      <c r="C1123" t="s">
        <v>40</v>
      </c>
      <c r="D1123" s="1">
        <v>40491</v>
      </c>
      <c r="E1123">
        <v>1</v>
      </c>
      <c r="F1123" s="2" t="s">
        <v>220</v>
      </c>
      <c r="G1123" t="s">
        <v>218</v>
      </c>
    </row>
    <row r="1124" spans="1:7" x14ac:dyDescent="0.3">
      <c r="A1124">
        <v>1123</v>
      </c>
      <c r="B1124">
        <v>2224</v>
      </c>
      <c r="C1124" t="s">
        <v>40</v>
      </c>
      <c r="D1124" s="1">
        <v>40499</v>
      </c>
      <c r="E1124">
        <v>1</v>
      </c>
      <c r="F1124" s="2" t="s">
        <v>220</v>
      </c>
      <c r="G1124" t="s">
        <v>218</v>
      </c>
    </row>
    <row r="1125" spans="1:7" x14ac:dyDescent="0.3">
      <c r="A1125">
        <v>1124</v>
      </c>
      <c r="B1125">
        <v>2224</v>
      </c>
      <c r="C1125" t="s">
        <v>40</v>
      </c>
      <c r="D1125" s="1">
        <v>40504</v>
      </c>
      <c r="E1125">
        <v>1</v>
      </c>
      <c r="F1125" s="2" t="s">
        <v>220</v>
      </c>
      <c r="G1125" t="s">
        <v>218</v>
      </c>
    </row>
    <row r="1126" spans="1:7" x14ac:dyDescent="0.3">
      <c r="A1126">
        <v>1125</v>
      </c>
      <c r="B1126">
        <v>2224</v>
      </c>
      <c r="C1126" t="s">
        <v>40</v>
      </c>
      <c r="D1126" s="1">
        <v>40514</v>
      </c>
      <c r="E1126">
        <v>0</v>
      </c>
      <c r="F1126" s="2" t="s">
        <v>219</v>
      </c>
      <c r="G1126" t="s">
        <v>218</v>
      </c>
    </row>
    <row r="1127" spans="1:7" x14ac:dyDescent="0.3">
      <c r="A1127">
        <v>1126</v>
      </c>
      <c r="B1127">
        <v>2224</v>
      </c>
      <c r="C1127" t="s">
        <v>40</v>
      </c>
      <c r="D1127" s="1">
        <v>40519</v>
      </c>
      <c r="E1127">
        <v>0</v>
      </c>
      <c r="F1127" s="2" t="s">
        <v>219</v>
      </c>
      <c r="G1127" t="s">
        <v>218</v>
      </c>
    </row>
    <row r="1128" spans="1:7" x14ac:dyDescent="0.3">
      <c r="A1128">
        <v>1127</v>
      </c>
      <c r="B1128">
        <v>2224</v>
      </c>
      <c r="C1128" t="s">
        <v>40</v>
      </c>
      <c r="D1128" s="1">
        <v>40521</v>
      </c>
      <c r="E1128">
        <v>0</v>
      </c>
      <c r="F1128" s="2" t="s">
        <v>219</v>
      </c>
      <c r="G1128" t="s">
        <v>218</v>
      </c>
    </row>
    <row r="1129" spans="1:7" x14ac:dyDescent="0.3">
      <c r="A1129">
        <v>1128</v>
      </c>
      <c r="B1129">
        <v>2224</v>
      </c>
      <c r="C1129" t="s">
        <v>40</v>
      </c>
      <c r="D1129" s="1">
        <v>40527</v>
      </c>
      <c r="E1129">
        <v>0</v>
      </c>
      <c r="F1129" s="2" t="s">
        <v>219</v>
      </c>
      <c r="G1129" t="s">
        <v>218</v>
      </c>
    </row>
    <row r="1130" spans="1:7" x14ac:dyDescent="0.3">
      <c r="A1130">
        <v>1129</v>
      </c>
      <c r="B1130">
        <v>2224</v>
      </c>
      <c r="C1130" t="s">
        <v>40</v>
      </c>
      <c r="D1130" s="1">
        <v>40514</v>
      </c>
      <c r="E1130">
        <v>1</v>
      </c>
      <c r="F1130" s="2" t="s">
        <v>220</v>
      </c>
      <c r="G1130" t="s">
        <v>218</v>
      </c>
    </row>
    <row r="1131" spans="1:7" x14ac:dyDescent="0.3">
      <c r="A1131">
        <v>1130</v>
      </c>
      <c r="B1131">
        <v>2224</v>
      </c>
      <c r="C1131" t="s">
        <v>40</v>
      </c>
      <c r="D1131" s="1">
        <v>40519</v>
      </c>
      <c r="E1131">
        <v>1</v>
      </c>
      <c r="F1131" s="2" t="s">
        <v>220</v>
      </c>
      <c r="G1131" t="s">
        <v>218</v>
      </c>
    </row>
    <row r="1132" spans="1:7" x14ac:dyDescent="0.3">
      <c r="A1132">
        <v>1131</v>
      </c>
      <c r="B1132">
        <v>2224</v>
      </c>
      <c r="C1132" t="s">
        <v>40</v>
      </c>
      <c r="D1132" s="1">
        <v>40521</v>
      </c>
      <c r="E1132">
        <v>1</v>
      </c>
      <c r="F1132" s="2" t="s">
        <v>220</v>
      </c>
      <c r="G1132" t="s">
        <v>218</v>
      </c>
    </row>
    <row r="1133" spans="1:7" x14ac:dyDescent="0.3">
      <c r="A1133">
        <v>1132</v>
      </c>
      <c r="B1133">
        <v>2224</v>
      </c>
      <c r="C1133" t="s">
        <v>40</v>
      </c>
      <c r="D1133" s="1">
        <v>40527</v>
      </c>
      <c r="E1133">
        <v>1</v>
      </c>
      <c r="F1133" s="2" t="s">
        <v>220</v>
      </c>
      <c r="G1133" t="s">
        <v>218</v>
      </c>
    </row>
    <row r="1134" spans="1:7" x14ac:dyDescent="0.3">
      <c r="A1134">
        <v>1133</v>
      </c>
      <c r="B1134">
        <v>2224</v>
      </c>
      <c r="C1134" t="s">
        <v>41</v>
      </c>
      <c r="D1134" s="1">
        <v>40645</v>
      </c>
      <c r="E1134">
        <v>0</v>
      </c>
      <c r="F1134" s="2" t="s">
        <v>6</v>
      </c>
      <c r="G1134" t="s">
        <v>218</v>
      </c>
    </row>
    <row r="1135" spans="1:7" x14ac:dyDescent="0.3">
      <c r="A1135">
        <v>1134</v>
      </c>
      <c r="B1135">
        <v>2224</v>
      </c>
      <c r="C1135" t="s">
        <v>41</v>
      </c>
      <c r="D1135" s="1">
        <v>40646</v>
      </c>
      <c r="E1135">
        <v>0</v>
      </c>
      <c r="F1135" s="2" t="s">
        <v>6</v>
      </c>
      <c r="G1135" t="s">
        <v>218</v>
      </c>
    </row>
    <row r="1136" spans="1:7" x14ac:dyDescent="0.3">
      <c r="A1136">
        <v>1135</v>
      </c>
      <c r="B1136">
        <v>2224</v>
      </c>
      <c r="C1136" t="s">
        <v>41</v>
      </c>
      <c r="D1136" s="1">
        <v>40647</v>
      </c>
      <c r="E1136">
        <v>0</v>
      </c>
      <c r="F1136" s="2" t="s">
        <v>6</v>
      </c>
      <c r="G1136" t="s">
        <v>218</v>
      </c>
    </row>
    <row r="1137" spans="1:7" x14ac:dyDescent="0.3">
      <c r="A1137">
        <v>1136</v>
      </c>
      <c r="B1137">
        <v>2224</v>
      </c>
      <c r="C1137" t="s">
        <v>41</v>
      </c>
      <c r="D1137" s="1">
        <v>40648</v>
      </c>
      <c r="E1137">
        <v>0</v>
      </c>
      <c r="F1137" s="2" t="s">
        <v>6</v>
      </c>
      <c r="G1137" t="s">
        <v>218</v>
      </c>
    </row>
    <row r="1138" spans="1:7" x14ac:dyDescent="0.3">
      <c r="A1138">
        <v>1137</v>
      </c>
      <c r="B1138">
        <v>2224</v>
      </c>
      <c r="C1138" t="s">
        <v>41</v>
      </c>
      <c r="D1138" s="1">
        <v>40653</v>
      </c>
      <c r="E1138">
        <v>0</v>
      </c>
      <c r="F1138" s="2" t="s">
        <v>6</v>
      </c>
      <c r="G1138" t="s">
        <v>218</v>
      </c>
    </row>
    <row r="1139" spans="1:7" x14ac:dyDescent="0.3">
      <c r="A1139">
        <v>1138</v>
      </c>
      <c r="B1139">
        <v>2224</v>
      </c>
      <c r="C1139" t="s">
        <v>41</v>
      </c>
      <c r="D1139" s="1">
        <v>40654</v>
      </c>
      <c r="E1139">
        <v>0</v>
      </c>
      <c r="F1139" s="2" t="s">
        <v>6</v>
      </c>
      <c r="G1139" t="s">
        <v>218</v>
      </c>
    </row>
    <row r="1140" spans="1:7" x14ac:dyDescent="0.3">
      <c r="A1140">
        <v>1139</v>
      </c>
      <c r="B1140">
        <v>2224</v>
      </c>
      <c r="C1140" t="s">
        <v>41</v>
      </c>
      <c r="D1140" s="1">
        <v>40655</v>
      </c>
      <c r="E1140">
        <v>0</v>
      </c>
      <c r="F1140" s="2" t="s">
        <v>6</v>
      </c>
      <c r="G1140" t="s">
        <v>218</v>
      </c>
    </row>
    <row r="1141" spans="1:7" x14ac:dyDescent="0.3">
      <c r="A1141">
        <v>1140</v>
      </c>
      <c r="B1141">
        <v>2224</v>
      </c>
      <c r="C1141" t="s">
        <v>41</v>
      </c>
      <c r="D1141" s="1">
        <v>40660</v>
      </c>
      <c r="E1141">
        <v>0</v>
      </c>
      <c r="F1141" s="2" t="s">
        <v>6</v>
      </c>
      <c r="G1141" t="s">
        <v>218</v>
      </c>
    </row>
    <row r="1142" spans="1:7" x14ac:dyDescent="0.3">
      <c r="A1142">
        <v>1141</v>
      </c>
      <c r="B1142">
        <v>2224</v>
      </c>
      <c r="C1142" t="s">
        <v>41</v>
      </c>
      <c r="D1142" s="1">
        <v>40661</v>
      </c>
      <c r="E1142">
        <v>0</v>
      </c>
      <c r="F1142" s="2" t="s">
        <v>6</v>
      </c>
      <c r="G1142" t="s">
        <v>218</v>
      </c>
    </row>
    <row r="1143" spans="1:7" x14ac:dyDescent="0.3">
      <c r="A1143">
        <v>1142</v>
      </c>
      <c r="B1143">
        <v>2224</v>
      </c>
      <c r="C1143" t="s">
        <v>41</v>
      </c>
      <c r="D1143" s="1">
        <v>40662</v>
      </c>
      <c r="E1143">
        <v>0</v>
      </c>
      <c r="F1143" s="2" t="s">
        <v>6</v>
      </c>
      <c r="G1143" t="s">
        <v>218</v>
      </c>
    </row>
    <row r="1144" spans="1:7" x14ac:dyDescent="0.3">
      <c r="A1144">
        <v>1143</v>
      </c>
      <c r="B1144">
        <v>2224</v>
      </c>
      <c r="C1144" t="s">
        <v>41</v>
      </c>
      <c r="D1144" s="1">
        <v>40666</v>
      </c>
      <c r="E1144">
        <v>0</v>
      </c>
      <c r="F1144" s="2" t="s">
        <v>6</v>
      </c>
      <c r="G1144" t="s">
        <v>218</v>
      </c>
    </row>
    <row r="1145" spans="1:7" x14ac:dyDescent="0.3">
      <c r="A1145">
        <v>1144</v>
      </c>
      <c r="B1145">
        <v>2224</v>
      </c>
      <c r="C1145" t="s">
        <v>41</v>
      </c>
      <c r="D1145" s="1">
        <v>40667</v>
      </c>
      <c r="E1145">
        <v>0</v>
      </c>
      <c r="F1145" s="2" t="s">
        <v>6</v>
      </c>
      <c r="G1145" t="s">
        <v>218</v>
      </c>
    </row>
    <row r="1146" spans="1:7" x14ac:dyDescent="0.3">
      <c r="A1146">
        <v>1145</v>
      </c>
      <c r="B1146">
        <v>2224</v>
      </c>
      <c r="C1146" t="s">
        <v>41</v>
      </c>
      <c r="D1146" s="1">
        <v>40668</v>
      </c>
      <c r="E1146">
        <v>0</v>
      </c>
      <c r="F1146" s="2" t="s">
        <v>6</v>
      </c>
      <c r="G1146" t="s">
        <v>218</v>
      </c>
    </row>
    <row r="1147" spans="1:7" x14ac:dyDescent="0.3">
      <c r="A1147">
        <v>1146</v>
      </c>
      <c r="B1147">
        <v>2224</v>
      </c>
      <c r="C1147" t="s">
        <v>41</v>
      </c>
      <c r="D1147" s="1">
        <v>40669</v>
      </c>
      <c r="E1147">
        <v>0</v>
      </c>
      <c r="F1147" s="2" t="s">
        <v>6</v>
      </c>
      <c r="G1147" t="s">
        <v>218</v>
      </c>
    </row>
    <row r="1148" spans="1:7" x14ac:dyDescent="0.3">
      <c r="A1148">
        <v>1147</v>
      </c>
      <c r="B1148">
        <v>2224</v>
      </c>
      <c r="C1148" t="s">
        <v>41</v>
      </c>
      <c r="D1148" s="1">
        <v>40673</v>
      </c>
      <c r="E1148">
        <v>0</v>
      </c>
      <c r="F1148" s="2" t="s">
        <v>6</v>
      </c>
      <c r="G1148" t="s">
        <v>218</v>
      </c>
    </row>
    <row r="1149" spans="1:7" x14ac:dyDescent="0.3">
      <c r="A1149">
        <v>1148</v>
      </c>
      <c r="B1149">
        <v>2224</v>
      </c>
      <c r="C1149" t="s">
        <v>41</v>
      </c>
      <c r="D1149" s="1">
        <v>40674</v>
      </c>
      <c r="E1149">
        <v>0</v>
      </c>
      <c r="F1149" s="2" t="s">
        <v>6</v>
      </c>
      <c r="G1149" t="s">
        <v>218</v>
      </c>
    </row>
    <row r="1150" spans="1:7" x14ac:dyDescent="0.3">
      <c r="A1150">
        <v>1149</v>
      </c>
      <c r="B1150">
        <v>2224</v>
      </c>
      <c r="C1150" t="s">
        <v>41</v>
      </c>
      <c r="D1150" s="1">
        <v>40675</v>
      </c>
      <c r="E1150">
        <v>0</v>
      </c>
      <c r="F1150" s="2" t="s">
        <v>6</v>
      </c>
      <c r="G1150" t="s">
        <v>218</v>
      </c>
    </row>
    <row r="1151" spans="1:7" x14ac:dyDescent="0.3">
      <c r="A1151">
        <v>1150</v>
      </c>
      <c r="B1151">
        <v>2224</v>
      </c>
      <c r="C1151" t="s">
        <v>41</v>
      </c>
      <c r="D1151" s="1">
        <v>40676</v>
      </c>
      <c r="E1151">
        <v>0</v>
      </c>
      <c r="F1151" s="2" t="s">
        <v>6</v>
      </c>
      <c r="G1151" t="s">
        <v>218</v>
      </c>
    </row>
    <row r="1152" spans="1:7" x14ac:dyDescent="0.3">
      <c r="A1152">
        <v>1151</v>
      </c>
      <c r="B1152">
        <v>2224</v>
      </c>
      <c r="C1152" t="s">
        <v>41</v>
      </c>
      <c r="D1152" s="1">
        <v>40680</v>
      </c>
      <c r="E1152">
        <v>0</v>
      </c>
      <c r="F1152" s="2" t="s">
        <v>6</v>
      </c>
      <c r="G1152" t="s">
        <v>218</v>
      </c>
    </row>
    <row r="1153" spans="1:7" x14ac:dyDescent="0.3">
      <c r="A1153">
        <v>1152</v>
      </c>
      <c r="B1153">
        <v>2224</v>
      </c>
      <c r="C1153" t="s">
        <v>41</v>
      </c>
      <c r="D1153" s="1">
        <v>40681</v>
      </c>
      <c r="E1153">
        <v>0</v>
      </c>
      <c r="F1153" s="2" t="s">
        <v>6</v>
      </c>
      <c r="G1153" t="s">
        <v>218</v>
      </c>
    </row>
    <row r="1154" spans="1:7" x14ac:dyDescent="0.3">
      <c r="A1154">
        <v>1153</v>
      </c>
      <c r="B1154">
        <v>2224</v>
      </c>
      <c r="C1154" t="s">
        <v>41</v>
      </c>
      <c r="D1154" s="1">
        <v>40702</v>
      </c>
      <c r="E1154">
        <v>0</v>
      </c>
      <c r="F1154" s="2" t="s">
        <v>219</v>
      </c>
      <c r="G1154" t="s">
        <v>218</v>
      </c>
    </row>
    <row r="1155" spans="1:7" x14ac:dyDescent="0.3">
      <c r="A1155">
        <v>1154</v>
      </c>
      <c r="B1155">
        <v>2224</v>
      </c>
      <c r="C1155" t="s">
        <v>41</v>
      </c>
      <c r="D1155" s="1">
        <v>40708</v>
      </c>
      <c r="E1155">
        <v>0</v>
      </c>
      <c r="F1155" s="2" t="s">
        <v>219</v>
      </c>
      <c r="G1155" t="s">
        <v>218</v>
      </c>
    </row>
    <row r="1156" spans="1:7" x14ac:dyDescent="0.3">
      <c r="A1156">
        <v>1155</v>
      </c>
      <c r="B1156">
        <v>2224</v>
      </c>
      <c r="C1156" t="s">
        <v>41</v>
      </c>
      <c r="D1156" s="1">
        <v>40715</v>
      </c>
      <c r="E1156">
        <v>0</v>
      </c>
      <c r="F1156" s="2" t="s">
        <v>219</v>
      </c>
      <c r="G1156" t="s">
        <v>218</v>
      </c>
    </row>
    <row r="1157" spans="1:7" x14ac:dyDescent="0.3">
      <c r="A1157">
        <v>1156</v>
      </c>
      <c r="B1157">
        <v>2224</v>
      </c>
      <c r="C1157" t="s">
        <v>41</v>
      </c>
      <c r="D1157" s="1">
        <v>40716</v>
      </c>
      <c r="E1157">
        <v>0</v>
      </c>
      <c r="F1157" s="2" t="s">
        <v>219</v>
      </c>
      <c r="G1157" t="s">
        <v>218</v>
      </c>
    </row>
    <row r="1158" spans="1:7" x14ac:dyDescent="0.3">
      <c r="A1158">
        <v>1157</v>
      </c>
      <c r="B1158">
        <v>2224</v>
      </c>
      <c r="C1158" t="s">
        <v>41</v>
      </c>
      <c r="D1158" s="1">
        <v>40722</v>
      </c>
      <c r="E1158">
        <v>0</v>
      </c>
      <c r="F1158" s="2" t="s">
        <v>219</v>
      </c>
      <c r="G1158" t="s">
        <v>218</v>
      </c>
    </row>
    <row r="1159" spans="1:7" x14ac:dyDescent="0.3">
      <c r="A1159">
        <v>1158</v>
      </c>
      <c r="B1159">
        <v>2224</v>
      </c>
      <c r="C1159" t="s">
        <v>41</v>
      </c>
      <c r="D1159" s="1">
        <v>40702</v>
      </c>
      <c r="E1159">
        <v>1</v>
      </c>
      <c r="F1159" s="2" t="s">
        <v>220</v>
      </c>
      <c r="G1159" t="s">
        <v>218</v>
      </c>
    </row>
    <row r="1160" spans="1:7" x14ac:dyDescent="0.3">
      <c r="A1160">
        <v>1159</v>
      </c>
      <c r="B1160">
        <v>2224</v>
      </c>
      <c r="C1160" t="s">
        <v>41</v>
      </c>
      <c r="D1160" s="1">
        <v>40708</v>
      </c>
      <c r="E1160">
        <v>1</v>
      </c>
      <c r="F1160" s="2" t="s">
        <v>220</v>
      </c>
      <c r="G1160" t="s">
        <v>218</v>
      </c>
    </row>
    <row r="1161" spans="1:7" x14ac:dyDescent="0.3">
      <c r="A1161">
        <v>1160</v>
      </c>
      <c r="B1161">
        <v>2224</v>
      </c>
      <c r="C1161" t="s">
        <v>41</v>
      </c>
      <c r="D1161" s="1">
        <v>40715</v>
      </c>
      <c r="E1161">
        <v>1</v>
      </c>
      <c r="F1161" s="2" t="s">
        <v>220</v>
      </c>
      <c r="G1161" t="s">
        <v>218</v>
      </c>
    </row>
    <row r="1162" spans="1:7" x14ac:dyDescent="0.3">
      <c r="A1162">
        <v>1161</v>
      </c>
      <c r="B1162">
        <v>2224</v>
      </c>
      <c r="C1162" t="s">
        <v>41</v>
      </c>
      <c r="D1162" s="1">
        <v>40716</v>
      </c>
      <c r="E1162">
        <v>1</v>
      </c>
      <c r="F1162" s="2" t="s">
        <v>220</v>
      </c>
      <c r="G1162" t="s">
        <v>218</v>
      </c>
    </row>
    <row r="1163" spans="1:7" x14ac:dyDescent="0.3">
      <c r="A1163">
        <v>1162</v>
      </c>
      <c r="B1163">
        <v>2224</v>
      </c>
      <c r="C1163" t="s">
        <v>41</v>
      </c>
      <c r="D1163" s="1">
        <v>40722</v>
      </c>
      <c r="E1163">
        <v>1</v>
      </c>
      <c r="F1163" s="2" t="s">
        <v>220</v>
      </c>
      <c r="G1163" t="s">
        <v>218</v>
      </c>
    </row>
    <row r="1164" spans="1:7" x14ac:dyDescent="0.3">
      <c r="A1164">
        <v>1163</v>
      </c>
      <c r="B1164">
        <v>2224</v>
      </c>
      <c r="C1164" t="s">
        <v>41</v>
      </c>
      <c r="D1164" s="1">
        <v>40731</v>
      </c>
      <c r="E1164">
        <v>0</v>
      </c>
      <c r="F1164" s="2" t="s">
        <v>219</v>
      </c>
      <c r="G1164" t="s">
        <v>218</v>
      </c>
    </row>
    <row r="1165" spans="1:7" x14ac:dyDescent="0.3">
      <c r="A1165">
        <v>1164</v>
      </c>
      <c r="B1165">
        <v>2224</v>
      </c>
      <c r="C1165" t="s">
        <v>41</v>
      </c>
      <c r="D1165" s="1">
        <v>40737</v>
      </c>
      <c r="E1165">
        <v>0</v>
      </c>
      <c r="F1165" s="2" t="s">
        <v>219</v>
      </c>
      <c r="G1165" t="s">
        <v>218</v>
      </c>
    </row>
    <row r="1166" spans="1:7" x14ac:dyDescent="0.3">
      <c r="A1166">
        <v>1165</v>
      </c>
      <c r="B1166">
        <v>2224</v>
      </c>
      <c r="C1166" t="s">
        <v>41</v>
      </c>
      <c r="D1166" s="1">
        <v>40750</v>
      </c>
      <c r="E1166">
        <v>0</v>
      </c>
      <c r="F1166" s="2" t="s">
        <v>219</v>
      </c>
      <c r="G1166" t="s">
        <v>218</v>
      </c>
    </row>
    <row r="1167" spans="1:7" x14ac:dyDescent="0.3">
      <c r="A1167">
        <v>1166</v>
      </c>
      <c r="B1167">
        <v>2224</v>
      </c>
      <c r="C1167" t="s">
        <v>41</v>
      </c>
      <c r="D1167" s="1">
        <v>40736</v>
      </c>
      <c r="E1167">
        <v>1</v>
      </c>
      <c r="F1167" s="2" t="s">
        <v>219</v>
      </c>
      <c r="G1167" t="s">
        <v>218</v>
      </c>
    </row>
    <row r="1168" spans="1:7" x14ac:dyDescent="0.3">
      <c r="A1168">
        <v>1167</v>
      </c>
      <c r="B1168">
        <v>2224</v>
      </c>
      <c r="C1168" t="s">
        <v>41</v>
      </c>
      <c r="D1168" s="1">
        <v>40731</v>
      </c>
      <c r="E1168">
        <v>1</v>
      </c>
      <c r="F1168" s="2" t="s">
        <v>220</v>
      </c>
      <c r="G1168" t="s">
        <v>218</v>
      </c>
    </row>
    <row r="1169" spans="1:7" x14ac:dyDescent="0.3">
      <c r="A1169">
        <v>1168</v>
      </c>
      <c r="B1169">
        <v>2224</v>
      </c>
      <c r="C1169" t="s">
        <v>41</v>
      </c>
      <c r="D1169" s="1">
        <v>40736</v>
      </c>
      <c r="E1169">
        <v>1</v>
      </c>
      <c r="F1169" s="2" t="s">
        <v>220</v>
      </c>
      <c r="G1169" t="s">
        <v>218</v>
      </c>
    </row>
    <row r="1170" spans="1:7" x14ac:dyDescent="0.3">
      <c r="A1170">
        <v>1169</v>
      </c>
      <c r="B1170">
        <v>2224</v>
      </c>
      <c r="C1170" t="s">
        <v>41</v>
      </c>
      <c r="D1170" s="1">
        <v>40737</v>
      </c>
      <c r="E1170">
        <v>1</v>
      </c>
      <c r="F1170" s="2" t="s">
        <v>220</v>
      </c>
      <c r="G1170" t="s">
        <v>218</v>
      </c>
    </row>
    <row r="1171" spans="1:7" x14ac:dyDescent="0.3">
      <c r="A1171">
        <v>1170</v>
      </c>
      <c r="B1171">
        <v>2224</v>
      </c>
      <c r="C1171" t="s">
        <v>41</v>
      </c>
      <c r="D1171" s="1">
        <v>40750</v>
      </c>
      <c r="E1171">
        <v>1</v>
      </c>
      <c r="F1171" s="2" t="s">
        <v>220</v>
      </c>
      <c r="G1171" t="s">
        <v>218</v>
      </c>
    </row>
    <row r="1172" spans="1:7" x14ac:dyDescent="0.3">
      <c r="A1172">
        <v>1171</v>
      </c>
      <c r="B1172">
        <v>2224</v>
      </c>
      <c r="C1172" t="s">
        <v>41</v>
      </c>
      <c r="D1172" s="1">
        <v>40758</v>
      </c>
      <c r="E1172">
        <v>0</v>
      </c>
      <c r="F1172" s="2" t="s">
        <v>219</v>
      </c>
      <c r="G1172" t="s">
        <v>218</v>
      </c>
    </row>
    <row r="1173" spans="1:7" x14ac:dyDescent="0.3">
      <c r="A1173">
        <v>1172</v>
      </c>
      <c r="B1173">
        <v>2224</v>
      </c>
      <c r="C1173" t="s">
        <v>41</v>
      </c>
      <c r="D1173" s="1">
        <v>40759</v>
      </c>
      <c r="E1173">
        <v>0</v>
      </c>
      <c r="F1173" s="2" t="s">
        <v>219</v>
      </c>
      <c r="G1173" t="s">
        <v>218</v>
      </c>
    </row>
    <row r="1174" spans="1:7" x14ac:dyDescent="0.3">
      <c r="A1174">
        <v>1173</v>
      </c>
      <c r="B1174">
        <v>2224</v>
      </c>
      <c r="C1174" t="s">
        <v>41</v>
      </c>
      <c r="D1174" s="1">
        <v>40764</v>
      </c>
      <c r="E1174">
        <v>0</v>
      </c>
      <c r="F1174" s="2" t="s">
        <v>219</v>
      </c>
      <c r="G1174" t="s">
        <v>218</v>
      </c>
    </row>
    <row r="1175" spans="1:7" x14ac:dyDescent="0.3">
      <c r="A1175">
        <v>1174</v>
      </c>
      <c r="B1175">
        <v>2224</v>
      </c>
      <c r="C1175" t="s">
        <v>41</v>
      </c>
      <c r="D1175" s="1">
        <v>40771</v>
      </c>
      <c r="E1175">
        <v>0</v>
      </c>
      <c r="F1175" s="2" t="s">
        <v>219</v>
      </c>
      <c r="G1175" t="s">
        <v>218</v>
      </c>
    </row>
    <row r="1176" spans="1:7" x14ac:dyDescent="0.3">
      <c r="A1176">
        <v>1175</v>
      </c>
      <c r="B1176">
        <v>2224</v>
      </c>
      <c r="C1176" t="s">
        <v>41</v>
      </c>
      <c r="D1176" s="1">
        <v>40773</v>
      </c>
      <c r="E1176">
        <v>0</v>
      </c>
      <c r="F1176" s="2" t="s">
        <v>219</v>
      </c>
      <c r="G1176" t="s">
        <v>218</v>
      </c>
    </row>
    <row r="1177" spans="1:7" x14ac:dyDescent="0.3">
      <c r="A1177">
        <v>1176</v>
      </c>
      <c r="B1177">
        <v>2224</v>
      </c>
      <c r="C1177" t="s">
        <v>41</v>
      </c>
      <c r="D1177" s="1">
        <v>40777</v>
      </c>
      <c r="E1177">
        <v>0</v>
      </c>
      <c r="F1177" s="2" t="s">
        <v>219</v>
      </c>
      <c r="G1177" t="s">
        <v>218</v>
      </c>
    </row>
    <row r="1178" spans="1:7" x14ac:dyDescent="0.3">
      <c r="A1178">
        <v>1177</v>
      </c>
      <c r="B1178">
        <v>2224</v>
      </c>
      <c r="C1178" t="s">
        <v>41</v>
      </c>
      <c r="D1178" s="1">
        <v>40778</v>
      </c>
      <c r="E1178">
        <v>0</v>
      </c>
      <c r="F1178" s="2" t="s">
        <v>219</v>
      </c>
      <c r="G1178" t="s">
        <v>218</v>
      </c>
    </row>
    <row r="1179" spans="1:7" x14ac:dyDescent="0.3">
      <c r="A1179">
        <v>1178</v>
      </c>
      <c r="B1179">
        <v>2224</v>
      </c>
      <c r="C1179" t="s">
        <v>41</v>
      </c>
      <c r="D1179" s="1">
        <v>40765</v>
      </c>
      <c r="E1179">
        <v>1</v>
      </c>
      <c r="F1179" s="2" t="s">
        <v>219</v>
      </c>
      <c r="G1179" t="s">
        <v>218</v>
      </c>
    </row>
    <row r="1180" spans="1:7" x14ac:dyDescent="0.3">
      <c r="A1180">
        <v>1179</v>
      </c>
      <c r="B1180">
        <v>2224</v>
      </c>
      <c r="C1180" t="s">
        <v>41</v>
      </c>
      <c r="D1180" s="1">
        <v>40758</v>
      </c>
      <c r="E1180">
        <v>1</v>
      </c>
      <c r="F1180" s="2" t="s">
        <v>220</v>
      </c>
      <c r="G1180" t="s">
        <v>218</v>
      </c>
    </row>
    <row r="1181" spans="1:7" x14ac:dyDescent="0.3">
      <c r="A1181">
        <v>1180</v>
      </c>
      <c r="B1181">
        <v>2224</v>
      </c>
      <c r="C1181" t="s">
        <v>41</v>
      </c>
      <c r="D1181" s="1">
        <v>40759</v>
      </c>
      <c r="E1181">
        <v>1</v>
      </c>
      <c r="F1181" s="2" t="s">
        <v>220</v>
      </c>
      <c r="G1181" t="s">
        <v>218</v>
      </c>
    </row>
    <row r="1182" spans="1:7" x14ac:dyDescent="0.3">
      <c r="A1182">
        <v>1181</v>
      </c>
      <c r="B1182">
        <v>2224</v>
      </c>
      <c r="C1182" t="s">
        <v>41</v>
      </c>
      <c r="D1182" s="1">
        <v>40764</v>
      </c>
      <c r="E1182">
        <v>1</v>
      </c>
      <c r="F1182" s="2" t="s">
        <v>220</v>
      </c>
      <c r="G1182" t="s">
        <v>218</v>
      </c>
    </row>
    <row r="1183" spans="1:7" x14ac:dyDescent="0.3">
      <c r="A1183">
        <v>1182</v>
      </c>
      <c r="B1183">
        <v>2224</v>
      </c>
      <c r="C1183" t="s">
        <v>41</v>
      </c>
      <c r="D1183" s="1">
        <v>40765</v>
      </c>
      <c r="E1183">
        <v>1</v>
      </c>
      <c r="F1183" s="2" t="s">
        <v>220</v>
      </c>
      <c r="G1183" t="s">
        <v>218</v>
      </c>
    </row>
    <row r="1184" spans="1:7" x14ac:dyDescent="0.3">
      <c r="A1184">
        <v>1183</v>
      </c>
      <c r="B1184">
        <v>2224</v>
      </c>
      <c r="C1184" t="s">
        <v>41</v>
      </c>
      <c r="D1184" s="1">
        <v>40771</v>
      </c>
      <c r="E1184">
        <v>1</v>
      </c>
      <c r="F1184" s="2" t="s">
        <v>220</v>
      </c>
      <c r="G1184" t="s">
        <v>218</v>
      </c>
    </row>
    <row r="1185" spans="1:7" x14ac:dyDescent="0.3">
      <c r="A1185">
        <v>1184</v>
      </c>
      <c r="B1185">
        <v>2224</v>
      </c>
      <c r="C1185" t="s">
        <v>41</v>
      </c>
      <c r="D1185" s="1">
        <v>40773</v>
      </c>
      <c r="E1185">
        <v>1</v>
      </c>
      <c r="F1185" s="2" t="s">
        <v>220</v>
      </c>
      <c r="G1185" t="s">
        <v>218</v>
      </c>
    </row>
    <row r="1186" spans="1:7" x14ac:dyDescent="0.3">
      <c r="A1186">
        <v>1185</v>
      </c>
      <c r="B1186">
        <v>2224</v>
      </c>
      <c r="C1186" t="s">
        <v>41</v>
      </c>
      <c r="D1186" s="1">
        <v>40777</v>
      </c>
      <c r="E1186">
        <v>1</v>
      </c>
      <c r="F1186" s="2" t="s">
        <v>220</v>
      </c>
      <c r="G1186" t="s">
        <v>218</v>
      </c>
    </row>
    <row r="1187" spans="1:7" x14ac:dyDescent="0.3">
      <c r="A1187">
        <v>1186</v>
      </c>
      <c r="B1187">
        <v>2224</v>
      </c>
      <c r="C1187" t="s">
        <v>41</v>
      </c>
      <c r="D1187" s="1">
        <v>40778</v>
      </c>
      <c r="E1187">
        <v>1</v>
      </c>
      <c r="F1187" s="2" t="s">
        <v>220</v>
      </c>
      <c r="G1187" t="s">
        <v>218</v>
      </c>
    </row>
    <row r="1188" spans="1:7" x14ac:dyDescent="0.3">
      <c r="A1188">
        <v>1187</v>
      </c>
      <c r="B1188">
        <v>2340</v>
      </c>
      <c r="C1188" t="s">
        <v>42</v>
      </c>
      <c r="D1188" s="1">
        <v>40494</v>
      </c>
      <c r="E1188">
        <v>0</v>
      </c>
      <c r="F1188" s="2" t="s">
        <v>219</v>
      </c>
      <c r="G1188" t="s">
        <v>218</v>
      </c>
    </row>
    <row r="1189" spans="1:7" x14ac:dyDescent="0.3">
      <c r="A1189">
        <v>1188</v>
      </c>
      <c r="B1189">
        <v>2340</v>
      </c>
      <c r="C1189" t="s">
        <v>42</v>
      </c>
      <c r="D1189" s="1">
        <v>40494</v>
      </c>
      <c r="E1189">
        <v>0</v>
      </c>
      <c r="F1189" s="2" t="s">
        <v>220</v>
      </c>
      <c r="G1189" t="s">
        <v>218</v>
      </c>
    </row>
    <row r="1190" spans="1:7" x14ac:dyDescent="0.3">
      <c r="A1190">
        <v>1189</v>
      </c>
      <c r="B1190">
        <v>2340</v>
      </c>
      <c r="C1190" t="s">
        <v>43</v>
      </c>
      <c r="D1190" s="1">
        <v>40737</v>
      </c>
      <c r="E1190">
        <v>0</v>
      </c>
      <c r="F1190" s="2" t="s">
        <v>219</v>
      </c>
      <c r="G1190" t="s">
        <v>218</v>
      </c>
    </row>
    <row r="1191" spans="1:7" x14ac:dyDescent="0.3">
      <c r="A1191">
        <v>1190</v>
      </c>
      <c r="B1191">
        <v>2340</v>
      </c>
      <c r="C1191" t="s">
        <v>43</v>
      </c>
      <c r="D1191" s="1">
        <v>40737</v>
      </c>
      <c r="E1191">
        <v>0</v>
      </c>
      <c r="F1191" s="2" t="s">
        <v>220</v>
      </c>
      <c r="G1191" t="s">
        <v>218</v>
      </c>
    </row>
    <row r="1192" spans="1:7" x14ac:dyDescent="0.3">
      <c r="A1192">
        <v>1191</v>
      </c>
      <c r="B1192">
        <v>2348</v>
      </c>
      <c r="C1192" t="s">
        <v>44</v>
      </c>
      <c r="D1192" s="1">
        <v>40666</v>
      </c>
      <c r="E1192">
        <v>0</v>
      </c>
      <c r="F1192" s="2" t="s">
        <v>219</v>
      </c>
      <c r="G1192" t="s">
        <v>218</v>
      </c>
    </row>
    <row r="1193" spans="1:7" x14ac:dyDescent="0.3">
      <c r="A1193">
        <v>1192</v>
      </c>
      <c r="B1193">
        <v>2348</v>
      </c>
      <c r="C1193" t="s">
        <v>44</v>
      </c>
      <c r="D1193" s="1">
        <v>40665</v>
      </c>
      <c r="E1193">
        <v>0</v>
      </c>
      <c r="F1193" s="2" t="s">
        <v>220</v>
      </c>
      <c r="G1193" t="s">
        <v>218</v>
      </c>
    </row>
    <row r="1194" spans="1:7" x14ac:dyDescent="0.3">
      <c r="A1194">
        <v>1193</v>
      </c>
      <c r="B1194">
        <v>2348</v>
      </c>
      <c r="C1194" t="s">
        <v>44</v>
      </c>
      <c r="D1194" s="1">
        <v>40491</v>
      </c>
      <c r="E1194">
        <v>0</v>
      </c>
      <c r="F1194" s="2" t="s">
        <v>219</v>
      </c>
      <c r="G1194" t="s">
        <v>218</v>
      </c>
    </row>
    <row r="1195" spans="1:7" x14ac:dyDescent="0.3">
      <c r="A1195">
        <v>1194</v>
      </c>
      <c r="B1195">
        <v>2348</v>
      </c>
      <c r="C1195" t="s">
        <v>44</v>
      </c>
      <c r="D1195" s="1">
        <v>40490</v>
      </c>
      <c r="E1195">
        <v>0</v>
      </c>
      <c r="F1195" s="2" t="s">
        <v>220</v>
      </c>
      <c r="G1195" t="s">
        <v>218</v>
      </c>
    </row>
    <row r="1196" spans="1:7" x14ac:dyDescent="0.3">
      <c r="A1196">
        <v>1195</v>
      </c>
      <c r="B1196">
        <v>2391</v>
      </c>
      <c r="C1196" t="s">
        <v>45</v>
      </c>
      <c r="D1196" s="1">
        <v>40408</v>
      </c>
      <c r="E1196">
        <v>0</v>
      </c>
      <c r="F1196" s="2" t="s">
        <v>219</v>
      </c>
      <c r="G1196" t="s">
        <v>218</v>
      </c>
    </row>
    <row r="1197" spans="1:7" x14ac:dyDescent="0.3">
      <c r="A1197">
        <v>1196</v>
      </c>
      <c r="B1197">
        <v>2391</v>
      </c>
      <c r="C1197" t="s">
        <v>45</v>
      </c>
      <c r="D1197" s="1">
        <v>40407</v>
      </c>
      <c r="E1197">
        <v>0</v>
      </c>
      <c r="F1197" s="2" t="s">
        <v>220</v>
      </c>
      <c r="G1197" t="s">
        <v>218</v>
      </c>
    </row>
    <row r="1198" spans="1:7" x14ac:dyDescent="0.3">
      <c r="A1198">
        <v>1197</v>
      </c>
      <c r="B1198">
        <v>2394</v>
      </c>
      <c r="C1198" t="s">
        <v>46</v>
      </c>
      <c r="D1198" s="1">
        <v>40610</v>
      </c>
      <c r="E1198">
        <v>0</v>
      </c>
      <c r="F1198" s="2" t="s">
        <v>219</v>
      </c>
      <c r="G1198" t="s">
        <v>218</v>
      </c>
    </row>
    <row r="1199" spans="1:7" x14ac:dyDescent="0.3">
      <c r="A1199">
        <v>1198</v>
      </c>
      <c r="B1199">
        <v>2394</v>
      </c>
      <c r="C1199" t="s">
        <v>46</v>
      </c>
      <c r="D1199" s="1">
        <v>40610</v>
      </c>
      <c r="E1199">
        <v>0</v>
      </c>
      <c r="F1199" s="2" t="s">
        <v>220</v>
      </c>
      <c r="G1199" t="s">
        <v>218</v>
      </c>
    </row>
    <row r="1200" spans="1:7" x14ac:dyDescent="0.3">
      <c r="A1200">
        <v>1199</v>
      </c>
      <c r="B1200">
        <v>2394</v>
      </c>
      <c r="C1200" t="s">
        <v>46</v>
      </c>
      <c r="D1200" s="1">
        <v>40723</v>
      </c>
      <c r="E1200">
        <v>0</v>
      </c>
      <c r="F1200" s="2" t="s">
        <v>219</v>
      </c>
      <c r="G1200" t="s">
        <v>218</v>
      </c>
    </row>
    <row r="1201" spans="1:7" x14ac:dyDescent="0.3">
      <c r="A1201">
        <v>1200</v>
      </c>
      <c r="B1201">
        <v>2394</v>
      </c>
      <c r="C1201" t="s">
        <v>46</v>
      </c>
      <c r="D1201" s="1">
        <v>40722</v>
      </c>
      <c r="E1201">
        <v>1</v>
      </c>
      <c r="F1201" s="2" t="s">
        <v>220</v>
      </c>
      <c r="G1201" t="s">
        <v>218</v>
      </c>
    </row>
    <row r="1202" spans="1:7" x14ac:dyDescent="0.3">
      <c r="A1202">
        <v>1201</v>
      </c>
      <c r="B1202">
        <v>2394</v>
      </c>
      <c r="C1202" t="s">
        <v>46</v>
      </c>
      <c r="D1202" s="1">
        <v>40421</v>
      </c>
      <c r="E1202">
        <v>1</v>
      </c>
      <c r="F1202" s="2" t="s">
        <v>220</v>
      </c>
      <c r="G1202" t="s">
        <v>218</v>
      </c>
    </row>
    <row r="1203" spans="1:7" x14ac:dyDescent="0.3">
      <c r="A1203">
        <v>1202</v>
      </c>
      <c r="B1203">
        <v>2394</v>
      </c>
      <c r="C1203" t="s">
        <v>46</v>
      </c>
      <c r="D1203" s="1">
        <v>40422</v>
      </c>
      <c r="E1203">
        <v>0</v>
      </c>
      <c r="F1203" s="2" t="s">
        <v>219</v>
      </c>
      <c r="G1203" t="s">
        <v>218</v>
      </c>
    </row>
    <row r="1204" spans="1:7" x14ac:dyDescent="0.3">
      <c r="A1204">
        <v>1203</v>
      </c>
      <c r="B1204">
        <v>2451</v>
      </c>
      <c r="C1204" t="s">
        <v>47</v>
      </c>
      <c r="D1204" s="1">
        <v>40547</v>
      </c>
      <c r="E1204">
        <v>0</v>
      </c>
      <c r="F1204" s="2" t="s">
        <v>6</v>
      </c>
      <c r="G1204" t="s">
        <v>218</v>
      </c>
    </row>
    <row r="1205" spans="1:7" x14ac:dyDescent="0.3">
      <c r="A1205">
        <v>1204</v>
      </c>
      <c r="B1205">
        <v>2451</v>
      </c>
      <c r="C1205" t="s">
        <v>47</v>
      </c>
      <c r="D1205" s="1">
        <v>40548</v>
      </c>
      <c r="E1205">
        <v>0</v>
      </c>
      <c r="F1205" s="2" t="s">
        <v>6</v>
      </c>
      <c r="G1205" t="s">
        <v>218</v>
      </c>
    </row>
    <row r="1206" spans="1:7" x14ac:dyDescent="0.3">
      <c r="A1206">
        <v>1205</v>
      </c>
      <c r="B1206">
        <v>2451</v>
      </c>
      <c r="C1206" t="s">
        <v>47</v>
      </c>
      <c r="D1206" s="1">
        <v>40393</v>
      </c>
      <c r="E1206">
        <v>0</v>
      </c>
      <c r="F1206" s="2" t="s">
        <v>6</v>
      </c>
      <c r="G1206" t="s">
        <v>218</v>
      </c>
    </row>
    <row r="1207" spans="1:7" x14ac:dyDescent="0.3">
      <c r="A1207">
        <v>1206</v>
      </c>
      <c r="B1207">
        <v>2451</v>
      </c>
      <c r="C1207" t="s">
        <v>47</v>
      </c>
      <c r="D1207" s="1">
        <v>40394</v>
      </c>
      <c r="E1207">
        <v>0</v>
      </c>
      <c r="F1207" s="2" t="s">
        <v>6</v>
      </c>
      <c r="G1207" t="s">
        <v>218</v>
      </c>
    </row>
    <row r="1208" spans="1:7" x14ac:dyDescent="0.3">
      <c r="A1208">
        <v>1207</v>
      </c>
      <c r="B1208">
        <v>2451</v>
      </c>
      <c r="C1208" t="s">
        <v>47</v>
      </c>
      <c r="D1208" s="1">
        <v>40400</v>
      </c>
      <c r="E1208">
        <v>0</v>
      </c>
      <c r="F1208" s="2" t="s">
        <v>6</v>
      </c>
      <c r="G1208" t="s">
        <v>218</v>
      </c>
    </row>
    <row r="1209" spans="1:7" x14ac:dyDescent="0.3">
      <c r="A1209">
        <v>1208</v>
      </c>
      <c r="B1209">
        <v>2451</v>
      </c>
      <c r="C1209" t="s">
        <v>47</v>
      </c>
      <c r="D1209" s="1">
        <v>40401</v>
      </c>
      <c r="E1209">
        <v>0</v>
      </c>
      <c r="F1209" s="2" t="s">
        <v>6</v>
      </c>
      <c r="G1209" t="s">
        <v>218</v>
      </c>
    </row>
    <row r="1210" spans="1:7" x14ac:dyDescent="0.3">
      <c r="A1210">
        <v>1209</v>
      </c>
      <c r="B1210">
        <v>2451</v>
      </c>
      <c r="C1210" t="s">
        <v>47</v>
      </c>
      <c r="D1210" s="1">
        <v>40408</v>
      </c>
      <c r="E1210">
        <v>0</v>
      </c>
      <c r="F1210" s="2" t="s">
        <v>6</v>
      </c>
      <c r="G1210" t="s">
        <v>218</v>
      </c>
    </row>
    <row r="1211" spans="1:7" x14ac:dyDescent="0.3">
      <c r="A1211">
        <v>1210</v>
      </c>
      <c r="B1211">
        <v>2451</v>
      </c>
      <c r="C1211" t="s">
        <v>47</v>
      </c>
      <c r="D1211" s="1">
        <v>40409</v>
      </c>
      <c r="E1211">
        <v>0</v>
      </c>
      <c r="F1211" s="2" t="s">
        <v>6</v>
      </c>
      <c r="G1211" t="s">
        <v>218</v>
      </c>
    </row>
    <row r="1212" spans="1:7" x14ac:dyDescent="0.3">
      <c r="A1212">
        <v>1211</v>
      </c>
      <c r="B1212">
        <v>2451</v>
      </c>
      <c r="C1212" t="s">
        <v>47</v>
      </c>
      <c r="D1212" s="1">
        <v>40410</v>
      </c>
      <c r="E1212">
        <v>0</v>
      </c>
      <c r="F1212" s="2" t="s">
        <v>6</v>
      </c>
      <c r="G1212" t="s">
        <v>218</v>
      </c>
    </row>
    <row r="1213" spans="1:7" x14ac:dyDescent="0.3">
      <c r="A1213">
        <v>1212</v>
      </c>
      <c r="B1213">
        <v>2451</v>
      </c>
      <c r="C1213" t="s">
        <v>47</v>
      </c>
      <c r="D1213" s="1">
        <v>40414</v>
      </c>
      <c r="E1213">
        <v>0</v>
      </c>
      <c r="F1213" s="2" t="s">
        <v>6</v>
      </c>
      <c r="G1213" t="s">
        <v>218</v>
      </c>
    </row>
    <row r="1214" spans="1:7" x14ac:dyDescent="0.3">
      <c r="A1214">
        <v>1213</v>
      </c>
      <c r="B1214">
        <v>2451</v>
      </c>
      <c r="C1214" t="s">
        <v>47</v>
      </c>
      <c r="D1214" s="1">
        <v>40422</v>
      </c>
      <c r="E1214">
        <v>0</v>
      </c>
      <c r="F1214" s="2" t="s">
        <v>6</v>
      </c>
      <c r="G1214" t="s">
        <v>218</v>
      </c>
    </row>
    <row r="1215" spans="1:7" x14ac:dyDescent="0.3">
      <c r="A1215">
        <v>1214</v>
      </c>
      <c r="B1215">
        <v>2451</v>
      </c>
      <c r="C1215" t="s">
        <v>47</v>
      </c>
      <c r="D1215" s="1">
        <v>40435</v>
      </c>
      <c r="E1215">
        <v>0</v>
      </c>
      <c r="F1215" s="2" t="s">
        <v>6</v>
      </c>
      <c r="G1215" t="s">
        <v>218</v>
      </c>
    </row>
    <row r="1216" spans="1:7" x14ac:dyDescent="0.3">
      <c r="A1216">
        <v>1215</v>
      </c>
      <c r="B1216">
        <v>2451</v>
      </c>
      <c r="C1216" t="s">
        <v>47</v>
      </c>
      <c r="D1216" s="1">
        <v>40436</v>
      </c>
      <c r="E1216">
        <v>0</v>
      </c>
      <c r="F1216" s="2" t="s">
        <v>6</v>
      </c>
      <c r="G1216" t="s">
        <v>218</v>
      </c>
    </row>
    <row r="1217" spans="1:7" x14ac:dyDescent="0.3">
      <c r="A1217">
        <v>1216</v>
      </c>
      <c r="B1217">
        <v>2451</v>
      </c>
      <c r="C1217" t="s">
        <v>47</v>
      </c>
      <c r="D1217" s="1">
        <v>40451</v>
      </c>
      <c r="E1217">
        <v>0</v>
      </c>
      <c r="F1217" s="2" t="s">
        <v>6</v>
      </c>
      <c r="G1217" t="s">
        <v>218</v>
      </c>
    </row>
    <row r="1218" spans="1:7" x14ac:dyDescent="0.3">
      <c r="A1218">
        <v>1217</v>
      </c>
      <c r="B1218">
        <v>2451</v>
      </c>
      <c r="C1218" t="s">
        <v>47</v>
      </c>
      <c r="D1218" s="1">
        <v>40423</v>
      </c>
      <c r="E1218">
        <v>1</v>
      </c>
      <c r="F1218" s="2" t="s">
        <v>6</v>
      </c>
      <c r="G1218" t="s">
        <v>218</v>
      </c>
    </row>
    <row r="1219" spans="1:7" x14ac:dyDescent="0.3">
      <c r="A1219">
        <v>1218</v>
      </c>
      <c r="B1219">
        <v>2451</v>
      </c>
      <c r="C1219" t="s">
        <v>47</v>
      </c>
      <c r="D1219" s="1">
        <v>40442</v>
      </c>
      <c r="E1219">
        <v>1</v>
      </c>
      <c r="F1219" s="2" t="s">
        <v>6</v>
      </c>
      <c r="G1219" t="s">
        <v>218</v>
      </c>
    </row>
    <row r="1220" spans="1:7" x14ac:dyDescent="0.3">
      <c r="A1220">
        <v>1219</v>
      </c>
      <c r="B1220">
        <v>2451</v>
      </c>
      <c r="C1220" t="s">
        <v>47</v>
      </c>
      <c r="D1220" s="1">
        <v>40450</v>
      </c>
      <c r="E1220">
        <v>1</v>
      </c>
      <c r="F1220" s="2" t="s">
        <v>6</v>
      </c>
      <c r="G1220" t="s">
        <v>218</v>
      </c>
    </row>
    <row r="1221" spans="1:7" x14ac:dyDescent="0.3">
      <c r="A1221">
        <v>1220</v>
      </c>
      <c r="B1221">
        <v>2451</v>
      </c>
      <c r="C1221" t="s">
        <v>47</v>
      </c>
      <c r="D1221" s="1">
        <v>40459</v>
      </c>
      <c r="E1221">
        <v>0</v>
      </c>
      <c r="F1221" s="2" t="s">
        <v>6</v>
      </c>
      <c r="G1221" t="s">
        <v>218</v>
      </c>
    </row>
    <row r="1222" spans="1:7" x14ac:dyDescent="0.3">
      <c r="A1222">
        <v>1221</v>
      </c>
      <c r="B1222">
        <v>2451</v>
      </c>
      <c r="C1222" t="s">
        <v>47</v>
      </c>
      <c r="D1222" s="1">
        <v>40464</v>
      </c>
      <c r="E1222">
        <v>0</v>
      </c>
      <c r="F1222" s="2" t="s">
        <v>6</v>
      </c>
      <c r="G1222" t="s">
        <v>218</v>
      </c>
    </row>
    <row r="1223" spans="1:7" x14ac:dyDescent="0.3">
      <c r="A1223">
        <v>1222</v>
      </c>
      <c r="B1223">
        <v>2451</v>
      </c>
      <c r="C1223" t="s">
        <v>47</v>
      </c>
      <c r="D1223" s="1">
        <v>40465</v>
      </c>
      <c r="E1223">
        <v>0</v>
      </c>
      <c r="F1223" s="2" t="s">
        <v>6</v>
      </c>
      <c r="G1223" t="s">
        <v>218</v>
      </c>
    </row>
    <row r="1224" spans="1:7" x14ac:dyDescent="0.3">
      <c r="A1224">
        <v>1223</v>
      </c>
      <c r="B1224">
        <v>2451</v>
      </c>
      <c r="C1224" t="s">
        <v>47</v>
      </c>
      <c r="D1224" s="1">
        <v>40471</v>
      </c>
      <c r="E1224">
        <v>0</v>
      </c>
      <c r="F1224" s="2" t="s">
        <v>6</v>
      </c>
      <c r="G1224" t="s">
        <v>218</v>
      </c>
    </row>
    <row r="1225" spans="1:7" x14ac:dyDescent="0.3">
      <c r="A1225">
        <v>1224</v>
      </c>
      <c r="B1225">
        <v>2451</v>
      </c>
      <c r="C1225" t="s">
        <v>47</v>
      </c>
      <c r="D1225" s="1">
        <v>40472</v>
      </c>
      <c r="E1225">
        <v>0</v>
      </c>
      <c r="F1225" s="2" t="s">
        <v>6</v>
      </c>
      <c r="G1225" t="s">
        <v>218</v>
      </c>
    </row>
    <row r="1226" spans="1:7" x14ac:dyDescent="0.3">
      <c r="A1226">
        <v>1225</v>
      </c>
      <c r="B1226">
        <v>2451</v>
      </c>
      <c r="C1226" t="s">
        <v>47</v>
      </c>
      <c r="D1226" s="1">
        <v>40477</v>
      </c>
      <c r="E1226">
        <v>0</v>
      </c>
      <c r="F1226" s="2" t="s">
        <v>6</v>
      </c>
      <c r="G1226" t="s">
        <v>218</v>
      </c>
    </row>
    <row r="1227" spans="1:7" x14ac:dyDescent="0.3">
      <c r="A1227">
        <v>1226</v>
      </c>
      <c r="B1227">
        <v>2451</v>
      </c>
      <c r="C1227" t="s">
        <v>47</v>
      </c>
      <c r="D1227" s="1">
        <v>40479</v>
      </c>
      <c r="E1227">
        <v>0</v>
      </c>
      <c r="F1227" s="2" t="s">
        <v>6</v>
      </c>
      <c r="G1227" t="s">
        <v>218</v>
      </c>
    </row>
    <row r="1228" spans="1:7" x14ac:dyDescent="0.3">
      <c r="A1228">
        <v>1227</v>
      </c>
      <c r="B1228">
        <v>2451</v>
      </c>
      <c r="C1228" t="s">
        <v>47</v>
      </c>
      <c r="D1228" s="1">
        <v>40484</v>
      </c>
      <c r="E1228">
        <v>0</v>
      </c>
      <c r="F1228" s="2" t="s">
        <v>6</v>
      </c>
      <c r="G1228" t="s">
        <v>218</v>
      </c>
    </row>
    <row r="1229" spans="1:7" x14ac:dyDescent="0.3">
      <c r="A1229">
        <v>1228</v>
      </c>
      <c r="B1229">
        <v>2451</v>
      </c>
      <c r="C1229" t="s">
        <v>47</v>
      </c>
      <c r="D1229" s="1">
        <v>40486</v>
      </c>
      <c r="E1229">
        <v>0</v>
      </c>
      <c r="F1229" s="2" t="s">
        <v>6</v>
      </c>
      <c r="G1229" t="s">
        <v>218</v>
      </c>
    </row>
    <row r="1230" spans="1:7" x14ac:dyDescent="0.3">
      <c r="A1230">
        <v>1229</v>
      </c>
      <c r="B1230">
        <v>2451</v>
      </c>
      <c r="C1230" t="s">
        <v>47</v>
      </c>
      <c r="D1230" s="1">
        <v>40491</v>
      </c>
      <c r="E1230">
        <v>0</v>
      </c>
      <c r="F1230" s="2" t="s">
        <v>6</v>
      </c>
      <c r="G1230" t="s">
        <v>218</v>
      </c>
    </row>
    <row r="1231" spans="1:7" x14ac:dyDescent="0.3">
      <c r="A1231">
        <v>1230</v>
      </c>
      <c r="B1231">
        <v>2451</v>
      </c>
      <c r="C1231" t="s">
        <v>47</v>
      </c>
      <c r="D1231" s="1">
        <v>40492</v>
      </c>
      <c r="E1231">
        <v>0</v>
      </c>
      <c r="F1231" s="2" t="s">
        <v>6</v>
      </c>
      <c r="G1231" t="s">
        <v>218</v>
      </c>
    </row>
    <row r="1232" spans="1:7" x14ac:dyDescent="0.3">
      <c r="A1232">
        <v>1231</v>
      </c>
      <c r="B1232">
        <v>2451</v>
      </c>
      <c r="C1232" t="s">
        <v>47</v>
      </c>
      <c r="D1232" s="1">
        <v>40494</v>
      </c>
      <c r="E1232">
        <v>0</v>
      </c>
      <c r="F1232" s="2" t="s">
        <v>6</v>
      </c>
      <c r="G1232" t="s">
        <v>218</v>
      </c>
    </row>
    <row r="1233" spans="1:7" x14ac:dyDescent="0.3">
      <c r="A1233">
        <v>1232</v>
      </c>
      <c r="B1233">
        <v>2451</v>
      </c>
      <c r="C1233" t="s">
        <v>47</v>
      </c>
      <c r="D1233" s="1">
        <v>40498</v>
      </c>
      <c r="E1233">
        <v>0</v>
      </c>
      <c r="F1233" s="2" t="s">
        <v>6</v>
      </c>
      <c r="G1233" t="s">
        <v>218</v>
      </c>
    </row>
    <row r="1234" spans="1:7" x14ac:dyDescent="0.3">
      <c r="A1234">
        <v>1233</v>
      </c>
      <c r="B1234">
        <v>2451</v>
      </c>
      <c r="C1234" t="s">
        <v>47</v>
      </c>
      <c r="D1234" s="1">
        <v>40499</v>
      </c>
      <c r="E1234">
        <v>0</v>
      </c>
      <c r="F1234" s="2" t="s">
        <v>6</v>
      </c>
      <c r="G1234" t="s">
        <v>218</v>
      </c>
    </row>
    <row r="1235" spans="1:7" x14ac:dyDescent="0.3">
      <c r="A1235">
        <v>1234</v>
      </c>
      <c r="B1235">
        <v>2451</v>
      </c>
      <c r="C1235" t="s">
        <v>47</v>
      </c>
      <c r="D1235" s="1">
        <v>40505</v>
      </c>
      <c r="E1235">
        <v>0</v>
      </c>
      <c r="F1235" s="2" t="s">
        <v>6</v>
      </c>
      <c r="G1235" t="s">
        <v>218</v>
      </c>
    </row>
    <row r="1236" spans="1:7" x14ac:dyDescent="0.3">
      <c r="A1236">
        <v>1235</v>
      </c>
      <c r="B1236">
        <v>2451</v>
      </c>
      <c r="C1236" t="s">
        <v>47</v>
      </c>
      <c r="D1236" s="1">
        <v>40513</v>
      </c>
      <c r="E1236">
        <v>0</v>
      </c>
      <c r="F1236" s="2" t="s">
        <v>6</v>
      </c>
      <c r="G1236" t="s">
        <v>218</v>
      </c>
    </row>
    <row r="1237" spans="1:7" x14ac:dyDescent="0.3">
      <c r="A1237">
        <v>1236</v>
      </c>
      <c r="B1237">
        <v>2451</v>
      </c>
      <c r="C1237" t="s">
        <v>47</v>
      </c>
      <c r="D1237" s="1">
        <v>40519</v>
      </c>
      <c r="E1237">
        <v>0</v>
      </c>
      <c r="F1237" s="2" t="s">
        <v>6</v>
      </c>
      <c r="G1237" t="s">
        <v>218</v>
      </c>
    </row>
    <row r="1238" spans="1:7" x14ac:dyDescent="0.3">
      <c r="A1238">
        <v>1237</v>
      </c>
      <c r="B1238">
        <v>2451</v>
      </c>
      <c r="C1238" t="s">
        <v>47</v>
      </c>
      <c r="D1238" s="1">
        <v>40520</v>
      </c>
      <c r="E1238">
        <v>0</v>
      </c>
      <c r="F1238" s="2" t="s">
        <v>6</v>
      </c>
      <c r="G1238" t="s">
        <v>218</v>
      </c>
    </row>
    <row r="1239" spans="1:7" x14ac:dyDescent="0.3">
      <c r="A1239">
        <v>1238</v>
      </c>
      <c r="B1239">
        <v>2451</v>
      </c>
      <c r="C1239" t="s">
        <v>47</v>
      </c>
      <c r="D1239" s="1">
        <v>40526</v>
      </c>
      <c r="E1239">
        <v>0</v>
      </c>
      <c r="F1239" s="2" t="s">
        <v>6</v>
      </c>
      <c r="G1239" t="s">
        <v>218</v>
      </c>
    </row>
    <row r="1240" spans="1:7" x14ac:dyDescent="0.3">
      <c r="A1240">
        <v>1239</v>
      </c>
      <c r="B1240">
        <v>2451</v>
      </c>
      <c r="C1240" t="s">
        <v>47</v>
      </c>
      <c r="D1240" s="1">
        <v>40527</v>
      </c>
      <c r="E1240">
        <v>0</v>
      </c>
      <c r="F1240" s="2" t="s">
        <v>6</v>
      </c>
      <c r="G1240" t="s">
        <v>218</v>
      </c>
    </row>
    <row r="1241" spans="1:7" x14ac:dyDescent="0.3">
      <c r="A1241">
        <v>1240</v>
      </c>
      <c r="B1241">
        <v>2451</v>
      </c>
      <c r="C1241" t="s">
        <v>47</v>
      </c>
      <c r="D1241" s="1">
        <v>40533</v>
      </c>
      <c r="E1241">
        <v>0</v>
      </c>
      <c r="F1241" s="2" t="s">
        <v>6</v>
      </c>
      <c r="G1241" t="s">
        <v>218</v>
      </c>
    </row>
    <row r="1242" spans="1:7" x14ac:dyDescent="0.3">
      <c r="A1242">
        <v>1241</v>
      </c>
      <c r="B1242">
        <v>2451</v>
      </c>
      <c r="C1242" t="s">
        <v>47</v>
      </c>
      <c r="D1242" s="1">
        <v>40534</v>
      </c>
      <c r="E1242">
        <v>0</v>
      </c>
      <c r="F1242" s="2" t="s">
        <v>6</v>
      </c>
      <c r="G1242" t="s">
        <v>218</v>
      </c>
    </row>
    <row r="1243" spans="1:7" x14ac:dyDescent="0.3">
      <c r="A1243">
        <v>1242</v>
      </c>
      <c r="B1243">
        <v>2478</v>
      </c>
      <c r="C1243" t="s">
        <v>48</v>
      </c>
      <c r="D1243" s="1">
        <v>40553</v>
      </c>
      <c r="E1243">
        <v>0</v>
      </c>
      <c r="F1243" s="2" t="s">
        <v>219</v>
      </c>
      <c r="G1243" s="2" t="s">
        <v>2</v>
      </c>
    </row>
    <row r="1244" spans="1:7" x14ac:dyDescent="0.3">
      <c r="A1244">
        <v>1243</v>
      </c>
      <c r="B1244">
        <v>2478</v>
      </c>
      <c r="C1244" t="s">
        <v>48</v>
      </c>
      <c r="D1244" s="1">
        <v>40554</v>
      </c>
      <c r="E1244">
        <v>0</v>
      </c>
      <c r="F1244" s="2" t="s">
        <v>219</v>
      </c>
      <c r="G1244" s="2" t="s">
        <v>2</v>
      </c>
    </row>
    <row r="1245" spans="1:7" x14ac:dyDescent="0.3">
      <c r="A1245">
        <v>1244</v>
      </c>
      <c r="B1245">
        <v>2478</v>
      </c>
      <c r="C1245" t="s">
        <v>48</v>
      </c>
      <c r="D1245" s="1">
        <v>40567</v>
      </c>
      <c r="E1245">
        <v>0</v>
      </c>
      <c r="F1245" s="2" t="s">
        <v>219</v>
      </c>
      <c r="G1245" s="2" t="s">
        <v>2</v>
      </c>
    </row>
    <row r="1246" spans="1:7" x14ac:dyDescent="0.3">
      <c r="A1246">
        <v>1245</v>
      </c>
      <c r="B1246">
        <v>2478</v>
      </c>
      <c r="C1246" t="s">
        <v>48</v>
      </c>
      <c r="D1246" s="1">
        <v>40554</v>
      </c>
      <c r="E1246">
        <v>0</v>
      </c>
      <c r="F1246" s="2" t="s">
        <v>219</v>
      </c>
      <c r="G1246" s="2" t="s">
        <v>2</v>
      </c>
    </row>
    <row r="1247" spans="1:7" x14ac:dyDescent="0.3">
      <c r="A1247">
        <v>1246</v>
      </c>
      <c r="B1247">
        <v>2478</v>
      </c>
      <c r="C1247" t="s">
        <v>48</v>
      </c>
      <c r="D1247" s="1">
        <v>40555</v>
      </c>
      <c r="E1247">
        <v>0</v>
      </c>
      <c r="F1247" s="2" t="s">
        <v>219</v>
      </c>
      <c r="G1247" s="2" t="s">
        <v>2</v>
      </c>
    </row>
    <row r="1248" spans="1:7" x14ac:dyDescent="0.3">
      <c r="A1248">
        <v>1247</v>
      </c>
      <c r="B1248">
        <v>2478</v>
      </c>
      <c r="C1248" t="s">
        <v>48</v>
      </c>
      <c r="D1248" s="1">
        <v>40568</v>
      </c>
      <c r="E1248">
        <v>0</v>
      </c>
      <c r="F1248" s="2" t="s">
        <v>219</v>
      </c>
      <c r="G1248" s="2" t="s">
        <v>2</v>
      </c>
    </row>
    <row r="1249" spans="1:7" x14ac:dyDescent="0.3">
      <c r="A1249">
        <v>1248</v>
      </c>
      <c r="B1249">
        <v>2478</v>
      </c>
      <c r="C1249" t="s">
        <v>48</v>
      </c>
      <c r="D1249" s="1">
        <v>40554</v>
      </c>
      <c r="E1249">
        <v>0</v>
      </c>
      <c r="F1249" s="2" t="s">
        <v>220</v>
      </c>
      <c r="G1249" s="2" t="s">
        <v>2</v>
      </c>
    </row>
    <row r="1250" spans="1:7" x14ac:dyDescent="0.3">
      <c r="A1250">
        <v>1249</v>
      </c>
      <c r="B1250">
        <v>2478</v>
      </c>
      <c r="C1250" t="s">
        <v>48</v>
      </c>
      <c r="D1250" s="1">
        <v>40553</v>
      </c>
      <c r="E1250">
        <v>1</v>
      </c>
      <c r="F1250" s="2" t="s">
        <v>220</v>
      </c>
      <c r="G1250" s="2" t="s">
        <v>2</v>
      </c>
    </row>
    <row r="1251" spans="1:7" x14ac:dyDescent="0.3">
      <c r="A1251">
        <v>1250</v>
      </c>
      <c r="B1251">
        <v>2478</v>
      </c>
      <c r="C1251" t="s">
        <v>48</v>
      </c>
      <c r="D1251" s="1">
        <v>40567</v>
      </c>
      <c r="E1251">
        <v>1</v>
      </c>
      <c r="F1251" s="2" t="s">
        <v>220</v>
      </c>
      <c r="G1251" s="2" t="s">
        <v>2</v>
      </c>
    </row>
    <row r="1252" spans="1:7" x14ac:dyDescent="0.3">
      <c r="A1252">
        <v>1251</v>
      </c>
      <c r="B1252">
        <v>2478</v>
      </c>
      <c r="C1252" t="s">
        <v>48</v>
      </c>
      <c r="D1252" s="1">
        <v>40554</v>
      </c>
      <c r="E1252">
        <v>1</v>
      </c>
      <c r="F1252" s="2" t="s">
        <v>220</v>
      </c>
      <c r="G1252" s="2" t="s">
        <v>2</v>
      </c>
    </row>
    <row r="1253" spans="1:7" x14ac:dyDescent="0.3">
      <c r="A1253">
        <v>1252</v>
      </c>
      <c r="B1253">
        <v>2478</v>
      </c>
      <c r="C1253" t="s">
        <v>48</v>
      </c>
      <c r="D1253" s="1">
        <v>40555</v>
      </c>
      <c r="E1253">
        <v>1</v>
      </c>
      <c r="F1253" s="2" t="s">
        <v>220</v>
      </c>
      <c r="G1253" s="2" t="s">
        <v>2</v>
      </c>
    </row>
    <row r="1254" spans="1:7" x14ac:dyDescent="0.3">
      <c r="A1254">
        <v>1253</v>
      </c>
      <c r="B1254">
        <v>2478</v>
      </c>
      <c r="C1254" t="s">
        <v>48</v>
      </c>
      <c r="D1254" s="1">
        <v>40568</v>
      </c>
      <c r="E1254">
        <v>1</v>
      </c>
      <c r="F1254" s="2" t="s">
        <v>220</v>
      </c>
      <c r="G1254" s="2" t="s">
        <v>2</v>
      </c>
    </row>
    <row r="1255" spans="1:7" x14ac:dyDescent="0.3">
      <c r="A1255">
        <v>1254</v>
      </c>
      <c r="B1255">
        <v>2478</v>
      </c>
      <c r="C1255" t="s">
        <v>48</v>
      </c>
      <c r="D1255" s="1">
        <v>40582</v>
      </c>
      <c r="E1255">
        <v>0</v>
      </c>
      <c r="F1255" s="2" t="s">
        <v>219</v>
      </c>
      <c r="G1255" s="2" t="s">
        <v>2</v>
      </c>
    </row>
    <row r="1256" spans="1:7" x14ac:dyDescent="0.3">
      <c r="A1256">
        <v>1255</v>
      </c>
      <c r="B1256">
        <v>2478</v>
      </c>
      <c r="C1256" t="s">
        <v>48</v>
      </c>
      <c r="D1256" s="1">
        <v>40595</v>
      </c>
      <c r="E1256">
        <v>0</v>
      </c>
      <c r="F1256" s="2" t="s">
        <v>219</v>
      </c>
      <c r="G1256" s="2" t="s">
        <v>2</v>
      </c>
    </row>
    <row r="1257" spans="1:7" x14ac:dyDescent="0.3">
      <c r="A1257">
        <v>1256</v>
      </c>
      <c r="B1257">
        <v>2478</v>
      </c>
      <c r="C1257" t="s">
        <v>48</v>
      </c>
      <c r="D1257" s="1">
        <v>40596</v>
      </c>
      <c r="E1257">
        <v>0</v>
      </c>
      <c r="F1257" s="2" t="s">
        <v>219</v>
      </c>
      <c r="G1257" s="2" t="s">
        <v>2</v>
      </c>
    </row>
    <row r="1258" spans="1:7" x14ac:dyDescent="0.3">
      <c r="A1258">
        <v>1257</v>
      </c>
      <c r="B1258">
        <v>2478</v>
      </c>
      <c r="C1258" t="s">
        <v>48</v>
      </c>
      <c r="D1258" s="1">
        <v>40583</v>
      </c>
      <c r="E1258">
        <v>0</v>
      </c>
      <c r="F1258" s="2" t="s">
        <v>219</v>
      </c>
      <c r="G1258" s="2" t="s">
        <v>2</v>
      </c>
    </row>
    <row r="1259" spans="1:7" x14ac:dyDescent="0.3">
      <c r="A1259">
        <v>1258</v>
      </c>
      <c r="B1259">
        <v>2478</v>
      </c>
      <c r="C1259" t="s">
        <v>48</v>
      </c>
      <c r="D1259" s="1">
        <v>40582</v>
      </c>
      <c r="E1259">
        <v>1</v>
      </c>
      <c r="F1259" s="2" t="s">
        <v>220</v>
      </c>
      <c r="G1259" s="2" t="s">
        <v>2</v>
      </c>
    </row>
    <row r="1260" spans="1:7" x14ac:dyDescent="0.3">
      <c r="A1260">
        <v>1259</v>
      </c>
      <c r="B1260">
        <v>2478</v>
      </c>
      <c r="C1260" t="s">
        <v>48</v>
      </c>
      <c r="D1260" s="1">
        <v>40595</v>
      </c>
      <c r="E1260">
        <v>1</v>
      </c>
      <c r="F1260" s="2" t="s">
        <v>220</v>
      </c>
      <c r="G1260" s="2" t="s">
        <v>2</v>
      </c>
    </row>
    <row r="1261" spans="1:7" x14ac:dyDescent="0.3">
      <c r="A1261">
        <v>1260</v>
      </c>
      <c r="B1261">
        <v>2478</v>
      </c>
      <c r="C1261" t="s">
        <v>48</v>
      </c>
      <c r="D1261" s="1">
        <v>40596</v>
      </c>
      <c r="E1261">
        <v>1</v>
      </c>
      <c r="F1261" s="2" t="s">
        <v>220</v>
      </c>
      <c r="G1261" s="2" t="s">
        <v>2</v>
      </c>
    </row>
    <row r="1262" spans="1:7" x14ac:dyDescent="0.3">
      <c r="A1262">
        <v>1261</v>
      </c>
      <c r="B1262">
        <v>2478</v>
      </c>
      <c r="C1262" t="s">
        <v>48</v>
      </c>
      <c r="D1262" s="1">
        <v>40583</v>
      </c>
      <c r="E1262">
        <v>1</v>
      </c>
      <c r="F1262" s="2" t="s">
        <v>220</v>
      </c>
      <c r="G1262" s="2" t="s">
        <v>2</v>
      </c>
    </row>
    <row r="1263" spans="1:7" x14ac:dyDescent="0.3">
      <c r="A1263">
        <v>1262</v>
      </c>
      <c r="B1263">
        <v>2478</v>
      </c>
      <c r="C1263" t="s">
        <v>48</v>
      </c>
      <c r="D1263" s="1">
        <v>40616</v>
      </c>
      <c r="E1263">
        <v>0</v>
      </c>
      <c r="F1263" s="2" t="s">
        <v>219</v>
      </c>
      <c r="G1263" s="2" t="s">
        <v>2</v>
      </c>
    </row>
    <row r="1264" spans="1:7" x14ac:dyDescent="0.3">
      <c r="A1264">
        <v>1263</v>
      </c>
      <c r="B1264">
        <v>2478</v>
      </c>
      <c r="C1264" t="s">
        <v>48</v>
      </c>
      <c r="D1264" s="1">
        <v>40617</v>
      </c>
      <c r="E1264">
        <v>0</v>
      </c>
      <c r="F1264" s="2" t="s">
        <v>219</v>
      </c>
      <c r="G1264" s="2" t="s">
        <v>2</v>
      </c>
    </row>
    <row r="1265" spans="1:7" x14ac:dyDescent="0.3">
      <c r="A1265">
        <v>1264</v>
      </c>
      <c r="B1265">
        <v>2478</v>
      </c>
      <c r="C1265" t="s">
        <v>48</v>
      </c>
      <c r="D1265" s="1">
        <v>40603</v>
      </c>
      <c r="E1265">
        <v>0</v>
      </c>
      <c r="F1265" s="2" t="s">
        <v>219</v>
      </c>
      <c r="G1265" s="2" t="s">
        <v>2</v>
      </c>
    </row>
    <row r="1266" spans="1:7" x14ac:dyDescent="0.3">
      <c r="A1266">
        <v>1265</v>
      </c>
      <c r="B1266">
        <v>2478</v>
      </c>
      <c r="C1266" t="s">
        <v>48</v>
      </c>
      <c r="D1266" s="1">
        <v>40604</v>
      </c>
      <c r="E1266">
        <v>0</v>
      </c>
      <c r="F1266" s="2" t="s">
        <v>219</v>
      </c>
      <c r="G1266" s="2" t="s">
        <v>2</v>
      </c>
    </row>
    <row r="1267" spans="1:7" x14ac:dyDescent="0.3">
      <c r="A1267">
        <v>1266</v>
      </c>
      <c r="B1267">
        <v>2478</v>
      </c>
      <c r="C1267" t="s">
        <v>48</v>
      </c>
      <c r="D1267" s="1">
        <v>40631</v>
      </c>
      <c r="E1267">
        <v>0</v>
      </c>
      <c r="F1267" s="2" t="s">
        <v>219</v>
      </c>
      <c r="G1267" s="2" t="s">
        <v>2</v>
      </c>
    </row>
    <row r="1268" spans="1:7" x14ac:dyDescent="0.3">
      <c r="A1268">
        <v>1267</v>
      </c>
      <c r="B1268">
        <v>2478</v>
      </c>
      <c r="C1268" t="s">
        <v>48</v>
      </c>
      <c r="D1268" s="1">
        <v>40632</v>
      </c>
      <c r="E1268">
        <v>0</v>
      </c>
      <c r="F1268" s="2" t="s">
        <v>219</v>
      </c>
      <c r="G1268" s="2" t="s">
        <v>2</v>
      </c>
    </row>
    <row r="1269" spans="1:7" x14ac:dyDescent="0.3">
      <c r="A1269">
        <v>1268</v>
      </c>
      <c r="B1269">
        <v>2478</v>
      </c>
      <c r="C1269" t="s">
        <v>48</v>
      </c>
      <c r="D1269" s="1">
        <v>40616</v>
      </c>
      <c r="E1269">
        <v>1</v>
      </c>
      <c r="F1269" s="2" t="s">
        <v>220</v>
      </c>
      <c r="G1269" s="2" t="s">
        <v>2</v>
      </c>
    </row>
    <row r="1270" spans="1:7" x14ac:dyDescent="0.3">
      <c r="A1270">
        <v>1269</v>
      </c>
      <c r="B1270">
        <v>2478</v>
      </c>
      <c r="C1270" t="s">
        <v>48</v>
      </c>
      <c r="D1270" s="1">
        <v>40617</v>
      </c>
      <c r="E1270">
        <v>1</v>
      </c>
      <c r="F1270" s="2" t="s">
        <v>220</v>
      </c>
      <c r="G1270" s="2" t="s">
        <v>2</v>
      </c>
    </row>
    <row r="1271" spans="1:7" x14ac:dyDescent="0.3">
      <c r="A1271">
        <v>1270</v>
      </c>
      <c r="B1271">
        <v>2478</v>
      </c>
      <c r="C1271" t="s">
        <v>48</v>
      </c>
      <c r="D1271" s="1">
        <v>40604</v>
      </c>
      <c r="E1271">
        <v>0</v>
      </c>
      <c r="F1271" s="2" t="s">
        <v>220</v>
      </c>
      <c r="G1271" s="2" t="s">
        <v>2</v>
      </c>
    </row>
    <row r="1272" spans="1:7" x14ac:dyDescent="0.3">
      <c r="A1272">
        <v>1271</v>
      </c>
      <c r="B1272">
        <v>2478</v>
      </c>
      <c r="C1272" t="s">
        <v>48</v>
      </c>
      <c r="D1272" s="1">
        <v>40603</v>
      </c>
      <c r="E1272">
        <v>1</v>
      </c>
      <c r="F1272" s="2" t="s">
        <v>220</v>
      </c>
      <c r="G1272" s="2" t="s">
        <v>2</v>
      </c>
    </row>
    <row r="1273" spans="1:7" x14ac:dyDescent="0.3">
      <c r="A1273">
        <v>1272</v>
      </c>
      <c r="B1273">
        <v>2478</v>
      </c>
      <c r="C1273" t="s">
        <v>48</v>
      </c>
      <c r="D1273" s="1">
        <v>40631</v>
      </c>
      <c r="E1273">
        <v>1</v>
      </c>
      <c r="F1273" s="2" t="s">
        <v>220</v>
      </c>
      <c r="G1273" s="2" t="s">
        <v>2</v>
      </c>
    </row>
    <row r="1274" spans="1:7" x14ac:dyDescent="0.3">
      <c r="A1274">
        <v>1273</v>
      </c>
      <c r="B1274">
        <v>2478</v>
      </c>
      <c r="C1274" t="s">
        <v>48</v>
      </c>
      <c r="D1274" s="1">
        <v>40632</v>
      </c>
      <c r="E1274">
        <v>1</v>
      </c>
      <c r="F1274" s="2" t="s">
        <v>220</v>
      </c>
      <c r="G1274" s="2" t="s">
        <v>2</v>
      </c>
    </row>
    <row r="1275" spans="1:7" x14ac:dyDescent="0.3">
      <c r="A1275">
        <v>1274</v>
      </c>
      <c r="B1275">
        <v>2478</v>
      </c>
      <c r="C1275" t="s">
        <v>48</v>
      </c>
      <c r="D1275" s="1">
        <v>40644</v>
      </c>
      <c r="E1275">
        <v>0</v>
      </c>
      <c r="F1275" s="2" t="s">
        <v>219</v>
      </c>
      <c r="G1275" s="2" t="s">
        <v>2</v>
      </c>
    </row>
    <row r="1276" spans="1:7" x14ac:dyDescent="0.3">
      <c r="A1276">
        <v>1275</v>
      </c>
      <c r="B1276">
        <v>2478</v>
      </c>
      <c r="C1276" t="s">
        <v>48</v>
      </c>
      <c r="D1276" s="1">
        <v>40644</v>
      </c>
      <c r="E1276">
        <v>0</v>
      </c>
      <c r="F1276" s="2" t="s">
        <v>220</v>
      </c>
      <c r="G1276" s="2" t="s">
        <v>2</v>
      </c>
    </row>
    <row r="1277" spans="1:7" x14ac:dyDescent="0.3">
      <c r="A1277">
        <v>1276</v>
      </c>
      <c r="B1277">
        <v>2478</v>
      </c>
      <c r="C1277" t="s">
        <v>48</v>
      </c>
      <c r="D1277" s="1">
        <v>40401</v>
      </c>
      <c r="E1277">
        <v>0</v>
      </c>
      <c r="F1277" s="2" t="s">
        <v>219</v>
      </c>
      <c r="G1277" s="2" t="s">
        <v>2</v>
      </c>
    </row>
    <row r="1278" spans="1:7" x14ac:dyDescent="0.3">
      <c r="A1278">
        <v>1277</v>
      </c>
      <c r="B1278">
        <v>2478</v>
      </c>
      <c r="C1278" t="s">
        <v>48</v>
      </c>
      <c r="D1278" s="1">
        <v>40414</v>
      </c>
      <c r="E1278">
        <v>0</v>
      </c>
      <c r="F1278" s="2" t="s">
        <v>219</v>
      </c>
      <c r="G1278" s="2" t="s">
        <v>2</v>
      </c>
    </row>
    <row r="1279" spans="1:7" x14ac:dyDescent="0.3">
      <c r="A1279">
        <v>1278</v>
      </c>
      <c r="B1279">
        <v>2478</v>
      </c>
      <c r="C1279" t="s">
        <v>48</v>
      </c>
      <c r="D1279" s="1">
        <v>40415</v>
      </c>
      <c r="E1279">
        <v>0</v>
      </c>
      <c r="F1279" s="2" t="s">
        <v>219</v>
      </c>
      <c r="G1279" s="2" t="s">
        <v>2</v>
      </c>
    </row>
    <row r="1280" spans="1:7" x14ac:dyDescent="0.3">
      <c r="A1280">
        <v>1279</v>
      </c>
      <c r="B1280">
        <v>2478</v>
      </c>
      <c r="C1280" t="s">
        <v>48</v>
      </c>
      <c r="D1280" s="1">
        <v>40394</v>
      </c>
      <c r="E1280">
        <v>0</v>
      </c>
      <c r="F1280" s="2" t="s">
        <v>219</v>
      </c>
      <c r="G1280" s="2" t="s">
        <v>2</v>
      </c>
    </row>
    <row r="1281" spans="1:7" x14ac:dyDescent="0.3">
      <c r="A1281">
        <v>1280</v>
      </c>
      <c r="B1281">
        <v>2478</v>
      </c>
      <c r="C1281" t="s">
        <v>48</v>
      </c>
      <c r="D1281" s="1">
        <v>40407</v>
      </c>
      <c r="E1281">
        <v>0</v>
      </c>
      <c r="F1281" s="2" t="s">
        <v>219</v>
      </c>
      <c r="G1281" s="2" t="s">
        <v>2</v>
      </c>
    </row>
    <row r="1282" spans="1:7" x14ac:dyDescent="0.3">
      <c r="A1282">
        <v>1281</v>
      </c>
      <c r="B1282">
        <v>2478</v>
      </c>
      <c r="C1282" t="s">
        <v>48</v>
      </c>
      <c r="D1282" s="1">
        <v>40414</v>
      </c>
      <c r="E1282">
        <v>0</v>
      </c>
      <c r="F1282" s="2" t="s">
        <v>219</v>
      </c>
      <c r="G1282" s="2" t="s">
        <v>2</v>
      </c>
    </row>
    <row r="1283" spans="1:7" x14ac:dyDescent="0.3">
      <c r="A1283">
        <v>1282</v>
      </c>
      <c r="B1283">
        <v>2478</v>
      </c>
      <c r="C1283" t="s">
        <v>48</v>
      </c>
      <c r="D1283" s="1">
        <v>40401</v>
      </c>
      <c r="E1283">
        <v>0</v>
      </c>
      <c r="F1283" s="2" t="s">
        <v>220</v>
      </c>
      <c r="G1283" s="2" t="s">
        <v>2</v>
      </c>
    </row>
    <row r="1284" spans="1:7" x14ac:dyDescent="0.3">
      <c r="A1284">
        <v>1283</v>
      </c>
      <c r="B1284">
        <v>2478</v>
      </c>
      <c r="C1284" t="s">
        <v>48</v>
      </c>
      <c r="D1284" s="1">
        <v>40414</v>
      </c>
      <c r="E1284">
        <v>1</v>
      </c>
      <c r="F1284" s="2" t="s">
        <v>220</v>
      </c>
      <c r="G1284" s="2" t="s">
        <v>2</v>
      </c>
    </row>
    <row r="1285" spans="1:7" x14ac:dyDescent="0.3">
      <c r="A1285">
        <v>1284</v>
      </c>
      <c r="B1285">
        <v>2478</v>
      </c>
      <c r="C1285" t="s">
        <v>48</v>
      </c>
      <c r="D1285" s="1">
        <v>40415</v>
      </c>
      <c r="E1285">
        <v>1</v>
      </c>
      <c r="F1285" s="2" t="s">
        <v>220</v>
      </c>
      <c r="G1285" s="2" t="s">
        <v>2</v>
      </c>
    </row>
    <row r="1286" spans="1:7" x14ac:dyDescent="0.3">
      <c r="A1286">
        <v>1285</v>
      </c>
      <c r="B1286">
        <v>2478</v>
      </c>
      <c r="C1286" t="s">
        <v>48</v>
      </c>
      <c r="D1286" s="1">
        <v>40394</v>
      </c>
      <c r="E1286">
        <v>0</v>
      </c>
      <c r="F1286" s="2" t="s">
        <v>220</v>
      </c>
      <c r="G1286" s="2" t="s">
        <v>2</v>
      </c>
    </row>
    <row r="1287" spans="1:7" x14ac:dyDescent="0.3">
      <c r="A1287">
        <v>1286</v>
      </c>
      <c r="B1287">
        <v>2478</v>
      </c>
      <c r="C1287" t="s">
        <v>48</v>
      </c>
      <c r="D1287" s="1">
        <v>40407</v>
      </c>
      <c r="E1287">
        <v>1</v>
      </c>
      <c r="F1287" s="2" t="s">
        <v>220</v>
      </c>
      <c r="G1287" s="2" t="s">
        <v>2</v>
      </c>
    </row>
    <row r="1288" spans="1:7" x14ac:dyDescent="0.3">
      <c r="A1288">
        <v>1287</v>
      </c>
      <c r="B1288">
        <v>2478</v>
      </c>
      <c r="C1288" t="s">
        <v>48</v>
      </c>
      <c r="D1288" s="1">
        <v>40414</v>
      </c>
      <c r="E1288">
        <v>1</v>
      </c>
      <c r="F1288" s="2" t="s">
        <v>220</v>
      </c>
      <c r="G1288" s="2" t="s">
        <v>2</v>
      </c>
    </row>
    <row r="1289" spans="1:7" x14ac:dyDescent="0.3">
      <c r="A1289">
        <v>1288</v>
      </c>
      <c r="B1289">
        <v>2478</v>
      </c>
      <c r="C1289" t="s">
        <v>48</v>
      </c>
      <c r="D1289" s="1">
        <v>40392</v>
      </c>
      <c r="E1289">
        <v>0</v>
      </c>
      <c r="F1289" s="2" t="s">
        <v>6</v>
      </c>
      <c r="G1289" s="2" t="s">
        <v>2</v>
      </c>
    </row>
    <row r="1290" spans="1:7" x14ac:dyDescent="0.3">
      <c r="A1290">
        <v>1289</v>
      </c>
      <c r="B1290">
        <v>2478</v>
      </c>
      <c r="C1290" t="s">
        <v>48</v>
      </c>
      <c r="D1290" s="1">
        <v>40393</v>
      </c>
      <c r="E1290">
        <v>0</v>
      </c>
      <c r="F1290" s="2" t="s">
        <v>6</v>
      </c>
      <c r="G1290" s="2" t="s">
        <v>2</v>
      </c>
    </row>
    <row r="1291" spans="1:7" x14ac:dyDescent="0.3">
      <c r="A1291">
        <v>1290</v>
      </c>
      <c r="B1291">
        <v>2478</v>
      </c>
      <c r="C1291" t="s">
        <v>48</v>
      </c>
      <c r="D1291" s="1">
        <v>40394</v>
      </c>
      <c r="E1291">
        <v>0</v>
      </c>
      <c r="F1291" s="2" t="s">
        <v>6</v>
      </c>
      <c r="G1291" s="2" t="s">
        <v>2</v>
      </c>
    </row>
    <row r="1292" spans="1:7" x14ac:dyDescent="0.3">
      <c r="A1292">
        <v>1291</v>
      </c>
      <c r="B1292">
        <v>2478</v>
      </c>
      <c r="C1292" t="s">
        <v>48</v>
      </c>
      <c r="D1292" s="1">
        <v>40395</v>
      </c>
      <c r="E1292">
        <v>0</v>
      </c>
      <c r="F1292" s="2" t="s">
        <v>6</v>
      </c>
      <c r="G1292" s="2" t="s">
        <v>2</v>
      </c>
    </row>
    <row r="1293" spans="1:7" x14ac:dyDescent="0.3">
      <c r="A1293">
        <v>1292</v>
      </c>
      <c r="B1293">
        <v>2478</v>
      </c>
      <c r="C1293" t="s">
        <v>48</v>
      </c>
      <c r="D1293" s="1">
        <v>40396</v>
      </c>
      <c r="E1293">
        <v>0</v>
      </c>
      <c r="F1293" s="2" t="s">
        <v>6</v>
      </c>
      <c r="G1293" s="2" t="s">
        <v>2</v>
      </c>
    </row>
    <row r="1294" spans="1:7" x14ac:dyDescent="0.3">
      <c r="A1294">
        <v>1293</v>
      </c>
      <c r="B1294">
        <v>2478</v>
      </c>
      <c r="C1294" t="s">
        <v>48</v>
      </c>
      <c r="D1294" s="1">
        <v>40399</v>
      </c>
      <c r="E1294">
        <v>0</v>
      </c>
      <c r="F1294" s="2" t="s">
        <v>6</v>
      </c>
      <c r="G1294" s="2" t="s">
        <v>2</v>
      </c>
    </row>
    <row r="1295" spans="1:7" x14ac:dyDescent="0.3">
      <c r="A1295">
        <v>1294</v>
      </c>
      <c r="B1295">
        <v>2478</v>
      </c>
      <c r="C1295" t="s">
        <v>48</v>
      </c>
      <c r="D1295" s="1">
        <v>40400</v>
      </c>
      <c r="E1295">
        <v>0</v>
      </c>
      <c r="F1295" s="2" t="s">
        <v>6</v>
      </c>
      <c r="G1295" s="2" t="s">
        <v>2</v>
      </c>
    </row>
    <row r="1296" spans="1:7" x14ac:dyDescent="0.3">
      <c r="A1296">
        <v>1295</v>
      </c>
      <c r="B1296">
        <v>2478</v>
      </c>
      <c r="C1296" t="s">
        <v>48</v>
      </c>
      <c r="D1296" s="1">
        <v>40401</v>
      </c>
      <c r="E1296">
        <v>0</v>
      </c>
      <c r="F1296" s="2" t="s">
        <v>6</v>
      </c>
      <c r="G1296" s="2" t="s">
        <v>2</v>
      </c>
    </row>
    <row r="1297" spans="1:7" x14ac:dyDescent="0.3">
      <c r="A1297">
        <v>1296</v>
      </c>
      <c r="B1297">
        <v>2478</v>
      </c>
      <c r="C1297" t="s">
        <v>48</v>
      </c>
      <c r="D1297" s="1">
        <v>40402</v>
      </c>
      <c r="E1297">
        <v>0</v>
      </c>
      <c r="F1297" s="2" t="s">
        <v>6</v>
      </c>
      <c r="G1297" s="2" t="s">
        <v>2</v>
      </c>
    </row>
    <row r="1298" spans="1:7" x14ac:dyDescent="0.3">
      <c r="A1298">
        <v>1297</v>
      </c>
      <c r="B1298">
        <v>2478</v>
      </c>
      <c r="C1298" t="s">
        <v>48</v>
      </c>
      <c r="D1298" s="1">
        <v>40403</v>
      </c>
      <c r="E1298">
        <v>0</v>
      </c>
      <c r="F1298" s="2" t="s">
        <v>6</v>
      </c>
      <c r="G1298" s="2" t="s">
        <v>2</v>
      </c>
    </row>
    <row r="1299" spans="1:7" x14ac:dyDescent="0.3">
      <c r="A1299">
        <v>1298</v>
      </c>
      <c r="B1299">
        <v>2478</v>
      </c>
      <c r="C1299" t="s">
        <v>48</v>
      </c>
      <c r="D1299" s="1">
        <v>40406</v>
      </c>
      <c r="E1299">
        <v>0</v>
      </c>
      <c r="F1299" s="2" t="s">
        <v>6</v>
      </c>
      <c r="G1299" s="2" t="s">
        <v>2</v>
      </c>
    </row>
    <row r="1300" spans="1:7" x14ac:dyDescent="0.3">
      <c r="A1300">
        <v>1299</v>
      </c>
      <c r="B1300">
        <v>2478</v>
      </c>
      <c r="C1300" t="s">
        <v>48</v>
      </c>
      <c r="D1300" s="1">
        <v>40407</v>
      </c>
      <c r="E1300">
        <v>0</v>
      </c>
      <c r="F1300" s="2" t="s">
        <v>6</v>
      </c>
      <c r="G1300" s="2" t="s">
        <v>2</v>
      </c>
    </row>
    <row r="1301" spans="1:7" x14ac:dyDescent="0.3">
      <c r="A1301">
        <v>1300</v>
      </c>
      <c r="B1301">
        <v>2478</v>
      </c>
      <c r="C1301" t="s">
        <v>48</v>
      </c>
      <c r="D1301" s="1">
        <v>40408</v>
      </c>
      <c r="E1301">
        <v>0</v>
      </c>
      <c r="F1301" s="2" t="s">
        <v>6</v>
      </c>
      <c r="G1301" s="2" t="s">
        <v>2</v>
      </c>
    </row>
    <row r="1302" spans="1:7" x14ac:dyDescent="0.3">
      <c r="A1302">
        <v>1301</v>
      </c>
      <c r="B1302">
        <v>2478</v>
      </c>
      <c r="C1302" t="s">
        <v>48</v>
      </c>
      <c r="D1302" s="1">
        <v>40409</v>
      </c>
      <c r="E1302">
        <v>0</v>
      </c>
      <c r="F1302" s="2" t="s">
        <v>6</v>
      </c>
      <c r="G1302" s="2" t="s">
        <v>2</v>
      </c>
    </row>
    <row r="1303" spans="1:7" x14ac:dyDescent="0.3">
      <c r="A1303">
        <v>1302</v>
      </c>
      <c r="B1303">
        <v>2478</v>
      </c>
      <c r="C1303" t="s">
        <v>48</v>
      </c>
      <c r="D1303" s="1">
        <v>40410</v>
      </c>
      <c r="E1303">
        <v>0</v>
      </c>
      <c r="F1303" s="2" t="s">
        <v>6</v>
      </c>
      <c r="G1303" s="2" t="s">
        <v>2</v>
      </c>
    </row>
    <row r="1304" spans="1:7" x14ac:dyDescent="0.3">
      <c r="A1304">
        <v>1303</v>
      </c>
      <c r="B1304">
        <v>2478</v>
      </c>
      <c r="C1304" t="s">
        <v>48</v>
      </c>
      <c r="D1304" s="1">
        <v>40413</v>
      </c>
      <c r="E1304">
        <v>0</v>
      </c>
      <c r="F1304" s="2" t="s">
        <v>6</v>
      </c>
      <c r="G1304" s="2" t="s">
        <v>2</v>
      </c>
    </row>
    <row r="1305" spans="1:7" x14ac:dyDescent="0.3">
      <c r="A1305">
        <v>1304</v>
      </c>
      <c r="B1305">
        <v>2478</v>
      </c>
      <c r="C1305" t="s">
        <v>48</v>
      </c>
      <c r="D1305" s="1">
        <v>40414</v>
      </c>
      <c r="E1305">
        <v>0</v>
      </c>
      <c r="F1305" s="2" t="s">
        <v>6</v>
      </c>
      <c r="G1305" s="2" t="s">
        <v>2</v>
      </c>
    </row>
    <row r="1306" spans="1:7" x14ac:dyDescent="0.3">
      <c r="A1306">
        <v>1305</v>
      </c>
      <c r="B1306">
        <v>2478</v>
      </c>
      <c r="C1306" t="s">
        <v>48</v>
      </c>
      <c r="D1306" s="1">
        <v>40415</v>
      </c>
      <c r="E1306">
        <v>0</v>
      </c>
      <c r="F1306" s="2" t="s">
        <v>6</v>
      </c>
      <c r="G1306" s="2" t="s">
        <v>2</v>
      </c>
    </row>
    <row r="1307" spans="1:7" x14ac:dyDescent="0.3">
      <c r="A1307">
        <v>1306</v>
      </c>
      <c r="B1307">
        <v>2478</v>
      </c>
      <c r="C1307" t="s">
        <v>48</v>
      </c>
      <c r="D1307" s="1">
        <v>40416</v>
      </c>
      <c r="E1307">
        <v>0</v>
      </c>
      <c r="F1307" s="2" t="s">
        <v>6</v>
      </c>
      <c r="G1307" s="2" t="s">
        <v>2</v>
      </c>
    </row>
    <row r="1308" spans="1:7" x14ac:dyDescent="0.3">
      <c r="A1308">
        <v>1307</v>
      </c>
      <c r="B1308">
        <v>2478</v>
      </c>
      <c r="C1308" t="s">
        <v>48</v>
      </c>
      <c r="D1308" s="1">
        <v>40417</v>
      </c>
      <c r="E1308">
        <v>0</v>
      </c>
      <c r="F1308" s="2" t="s">
        <v>6</v>
      </c>
      <c r="G1308" s="2" t="s">
        <v>2</v>
      </c>
    </row>
    <row r="1309" spans="1:7" x14ac:dyDescent="0.3">
      <c r="A1309">
        <v>1308</v>
      </c>
      <c r="B1309">
        <v>2478</v>
      </c>
      <c r="C1309" t="s">
        <v>48</v>
      </c>
      <c r="D1309" s="1">
        <v>40420</v>
      </c>
      <c r="E1309">
        <v>0</v>
      </c>
      <c r="F1309" s="2" t="s">
        <v>6</v>
      </c>
      <c r="G1309" s="2" t="s">
        <v>2</v>
      </c>
    </row>
    <row r="1310" spans="1:7" x14ac:dyDescent="0.3">
      <c r="A1310">
        <v>1309</v>
      </c>
      <c r="B1310">
        <v>2478</v>
      </c>
      <c r="C1310" t="s">
        <v>48</v>
      </c>
      <c r="D1310" s="1">
        <v>40421</v>
      </c>
      <c r="E1310">
        <v>0</v>
      </c>
      <c r="F1310" s="2" t="s">
        <v>6</v>
      </c>
      <c r="G1310" s="2" t="s">
        <v>2</v>
      </c>
    </row>
    <row r="1311" spans="1:7" x14ac:dyDescent="0.3">
      <c r="A1311">
        <v>1310</v>
      </c>
      <c r="B1311">
        <v>2478</v>
      </c>
      <c r="C1311" t="s">
        <v>48</v>
      </c>
      <c r="D1311" s="1">
        <v>40429</v>
      </c>
      <c r="E1311">
        <v>0</v>
      </c>
      <c r="F1311" s="2" t="s">
        <v>219</v>
      </c>
      <c r="G1311" s="2" t="s">
        <v>2</v>
      </c>
    </row>
    <row r="1312" spans="1:7" x14ac:dyDescent="0.3">
      <c r="A1312">
        <v>1311</v>
      </c>
      <c r="B1312">
        <v>2478</v>
      </c>
      <c r="C1312" t="s">
        <v>48</v>
      </c>
      <c r="D1312" s="1">
        <v>40441</v>
      </c>
      <c r="E1312">
        <v>0</v>
      </c>
      <c r="F1312" s="2" t="s">
        <v>219</v>
      </c>
      <c r="G1312" s="2" t="s">
        <v>2</v>
      </c>
    </row>
    <row r="1313" spans="1:7" x14ac:dyDescent="0.3">
      <c r="A1313">
        <v>1312</v>
      </c>
      <c r="B1313">
        <v>2478</v>
      </c>
      <c r="C1313" t="s">
        <v>48</v>
      </c>
      <c r="D1313" s="1">
        <v>40444</v>
      </c>
      <c r="E1313">
        <v>0</v>
      </c>
      <c r="F1313" s="2" t="s">
        <v>219</v>
      </c>
      <c r="G1313" s="2" t="s">
        <v>2</v>
      </c>
    </row>
    <row r="1314" spans="1:7" x14ac:dyDescent="0.3">
      <c r="A1314">
        <v>1313</v>
      </c>
      <c r="B1314">
        <v>2478</v>
      </c>
      <c r="C1314" t="s">
        <v>48</v>
      </c>
      <c r="D1314" s="1">
        <v>40423</v>
      </c>
      <c r="E1314">
        <v>0</v>
      </c>
      <c r="F1314" s="2" t="s">
        <v>219</v>
      </c>
      <c r="G1314" s="2" t="s">
        <v>2</v>
      </c>
    </row>
    <row r="1315" spans="1:7" x14ac:dyDescent="0.3">
      <c r="A1315">
        <v>1314</v>
      </c>
      <c r="B1315">
        <v>2478</v>
      </c>
      <c r="C1315" t="s">
        <v>48</v>
      </c>
      <c r="D1315" s="1">
        <v>40437</v>
      </c>
      <c r="E1315">
        <v>0</v>
      </c>
      <c r="F1315" s="2" t="s">
        <v>219</v>
      </c>
      <c r="G1315" s="2" t="s">
        <v>2</v>
      </c>
    </row>
    <row r="1316" spans="1:7" x14ac:dyDescent="0.3">
      <c r="A1316">
        <v>1315</v>
      </c>
      <c r="B1316">
        <v>2478</v>
      </c>
      <c r="C1316" t="s">
        <v>48</v>
      </c>
      <c r="D1316" s="1">
        <v>40449</v>
      </c>
      <c r="E1316">
        <v>0</v>
      </c>
      <c r="F1316" s="2" t="s">
        <v>219</v>
      </c>
      <c r="G1316" s="2" t="s">
        <v>2</v>
      </c>
    </row>
    <row r="1317" spans="1:7" x14ac:dyDescent="0.3">
      <c r="A1317">
        <v>1316</v>
      </c>
      <c r="B1317">
        <v>2478</v>
      </c>
      <c r="C1317" t="s">
        <v>48</v>
      </c>
      <c r="D1317" s="1">
        <v>40450</v>
      </c>
      <c r="E1317">
        <v>0</v>
      </c>
      <c r="F1317" s="2" t="s">
        <v>219</v>
      </c>
      <c r="G1317" s="2" t="s">
        <v>2</v>
      </c>
    </row>
    <row r="1318" spans="1:7" x14ac:dyDescent="0.3">
      <c r="A1318">
        <v>1317</v>
      </c>
      <c r="B1318">
        <v>2478</v>
      </c>
      <c r="C1318" t="s">
        <v>48</v>
      </c>
      <c r="D1318" s="1">
        <v>40444</v>
      </c>
      <c r="E1318">
        <v>0</v>
      </c>
      <c r="F1318" s="2" t="s">
        <v>220</v>
      </c>
      <c r="G1318" s="2" t="s">
        <v>2</v>
      </c>
    </row>
    <row r="1319" spans="1:7" x14ac:dyDescent="0.3">
      <c r="A1319">
        <v>1318</v>
      </c>
      <c r="B1319">
        <v>2478</v>
      </c>
      <c r="C1319" t="s">
        <v>48</v>
      </c>
      <c r="D1319" s="1">
        <v>40429</v>
      </c>
      <c r="E1319">
        <v>1</v>
      </c>
      <c r="F1319" s="2" t="s">
        <v>220</v>
      </c>
      <c r="G1319" s="2" t="s">
        <v>2</v>
      </c>
    </row>
    <row r="1320" spans="1:7" x14ac:dyDescent="0.3">
      <c r="A1320">
        <v>1319</v>
      </c>
      <c r="B1320">
        <v>2478</v>
      </c>
      <c r="C1320" t="s">
        <v>48</v>
      </c>
      <c r="D1320" s="1">
        <v>40441</v>
      </c>
      <c r="E1320">
        <v>1</v>
      </c>
      <c r="F1320" s="2" t="s">
        <v>220</v>
      </c>
      <c r="G1320" s="2" t="s">
        <v>2</v>
      </c>
    </row>
    <row r="1321" spans="1:7" x14ac:dyDescent="0.3">
      <c r="A1321">
        <v>1320</v>
      </c>
      <c r="B1321">
        <v>2478</v>
      </c>
      <c r="C1321" t="s">
        <v>48</v>
      </c>
      <c r="D1321" s="1">
        <v>40423</v>
      </c>
      <c r="E1321">
        <v>1</v>
      </c>
      <c r="F1321" s="2" t="s">
        <v>220</v>
      </c>
      <c r="G1321" s="2" t="s">
        <v>2</v>
      </c>
    </row>
    <row r="1322" spans="1:7" x14ac:dyDescent="0.3">
      <c r="A1322">
        <v>1321</v>
      </c>
      <c r="B1322">
        <v>2478</v>
      </c>
      <c r="C1322" t="s">
        <v>48</v>
      </c>
      <c r="D1322" s="1">
        <v>40437</v>
      </c>
      <c r="E1322">
        <v>1</v>
      </c>
      <c r="F1322" s="2" t="s">
        <v>220</v>
      </c>
      <c r="G1322" s="2" t="s">
        <v>2</v>
      </c>
    </row>
    <row r="1323" spans="1:7" x14ac:dyDescent="0.3">
      <c r="A1323">
        <v>1322</v>
      </c>
      <c r="B1323">
        <v>2478</v>
      </c>
      <c r="C1323" t="s">
        <v>48</v>
      </c>
      <c r="D1323" s="1">
        <v>40449</v>
      </c>
      <c r="E1323">
        <v>1</v>
      </c>
      <c r="F1323" s="2" t="s">
        <v>220</v>
      </c>
      <c r="G1323" s="2" t="s">
        <v>2</v>
      </c>
    </row>
    <row r="1324" spans="1:7" x14ac:dyDescent="0.3">
      <c r="A1324">
        <v>1323</v>
      </c>
      <c r="B1324">
        <v>2478</v>
      </c>
      <c r="C1324" t="s">
        <v>48</v>
      </c>
      <c r="D1324" s="1">
        <v>40450</v>
      </c>
      <c r="E1324">
        <v>1</v>
      </c>
      <c r="F1324" s="2" t="s">
        <v>220</v>
      </c>
      <c r="G1324" s="2" t="s">
        <v>2</v>
      </c>
    </row>
    <row r="1325" spans="1:7" x14ac:dyDescent="0.3">
      <c r="A1325">
        <v>1324</v>
      </c>
      <c r="B1325">
        <v>2478</v>
      </c>
      <c r="C1325" t="s">
        <v>48</v>
      </c>
      <c r="D1325" s="1">
        <v>40422</v>
      </c>
      <c r="E1325">
        <v>0</v>
      </c>
      <c r="F1325" s="2" t="s">
        <v>6</v>
      </c>
      <c r="G1325" s="2" t="s">
        <v>2</v>
      </c>
    </row>
    <row r="1326" spans="1:7" x14ac:dyDescent="0.3">
      <c r="A1326">
        <v>1325</v>
      </c>
      <c r="B1326">
        <v>2478</v>
      </c>
      <c r="C1326" t="s">
        <v>48</v>
      </c>
      <c r="D1326" s="1">
        <v>40423</v>
      </c>
      <c r="E1326">
        <v>0</v>
      </c>
      <c r="F1326" s="2" t="s">
        <v>6</v>
      </c>
      <c r="G1326" s="2" t="s">
        <v>2</v>
      </c>
    </row>
    <row r="1327" spans="1:7" x14ac:dyDescent="0.3">
      <c r="A1327">
        <v>1326</v>
      </c>
      <c r="B1327">
        <v>2478</v>
      </c>
      <c r="C1327" t="s">
        <v>48</v>
      </c>
      <c r="D1327" s="1">
        <v>40424</v>
      </c>
      <c r="E1327">
        <v>0</v>
      </c>
      <c r="F1327" s="2" t="s">
        <v>6</v>
      </c>
      <c r="G1327" s="2" t="s">
        <v>2</v>
      </c>
    </row>
    <row r="1328" spans="1:7" x14ac:dyDescent="0.3">
      <c r="A1328">
        <v>1327</v>
      </c>
      <c r="B1328">
        <v>2478</v>
      </c>
      <c r="C1328" t="s">
        <v>48</v>
      </c>
      <c r="D1328" s="1">
        <v>40428</v>
      </c>
      <c r="E1328">
        <v>0</v>
      </c>
      <c r="F1328" s="2" t="s">
        <v>6</v>
      </c>
      <c r="G1328" s="2" t="s">
        <v>2</v>
      </c>
    </row>
    <row r="1329" spans="1:7" x14ac:dyDescent="0.3">
      <c r="A1329">
        <v>1328</v>
      </c>
      <c r="B1329">
        <v>2478</v>
      </c>
      <c r="C1329" t="s">
        <v>48</v>
      </c>
      <c r="D1329" s="1">
        <v>40429</v>
      </c>
      <c r="E1329">
        <v>0</v>
      </c>
      <c r="F1329" s="2" t="s">
        <v>6</v>
      </c>
      <c r="G1329" s="2" t="s">
        <v>2</v>
      </c>
    </row>
    <row r="1330" spans="1:7" x14ac:dyDescent="0.3">
      <c r="A1330">
        <v>1329</v>
      </c>
      <c r="B1330">
        <v>2478</v>
      </c>
      <c r="C1330" t="s">
        <v>48</v>
      </c>
      <c r="D1330" s="1">
        <v>40430</v>
      </c>
      <c r="E1330">
        <v>0</v>
      </c>
      <c r="F1330" s="2" t="s">
        <v>6</v>
      </c>
      <c r="G1330" s="2" t="s">
        <v>2</v>
      </c>
    </row>
    <row r="1331" spans="1:7" x14ac:dyDescent="0.3">
      <c r="A1331">
        <v>1330</v>
      </c>
      <c r="B1331">
        <v>2478</v>
      </c>
      <c r="C1331" t="s">
        <v>48</v>
      </c>
      <c r="D1331" s="1">
        <v>40431</v>
      </c>
      <c r="E1331">
        <v>0</v>
      </c>
      <c r="F1331" s="2" t="s">
        <v>6</v>
      </c>
      <c r="G1331" s="2" t="s">
        <v>2</v>
      </c>
    </row>
    <row r="1332" spans="1:7" x14ac:dyDescent="0.3">
      <c r="A1332">
        <v>1331</v>
      </c>
      <c r="B1332">
        <v>2478</v>
      </c>
      <c r="C1332" t="s">
        <v>48</v>
      </c>
      <c r="D1332" s="1">
        <v>40434</v>
      </c>
      <c r="E1332">
        <v>0</v>
      </c>
      <c r="F1332" s="2" t="s">
        <v>6</v>
      </c>
      <c r="G1332" s="2" t="s">
        <v>2</v>
      </c>
    </row>
    <row r="1333" spans="1:7" x14ac:dyDescent="0.3">
      <c r="A1333">
        <v>1332</v>
      </c>
      <c r="B1333">
        <v>2478</v>
      </c>
      <c r="C1333" t="s">
        <v>48</v>
      </c>
      <c r="D1333" s="1">
        <v>40435</v>
      </c>
      <c r="E1333">
        <v>0</v>
      </c>
      <c r="F1333" s="2" t="s">
        <v>6</v>
      </c>
      <c r="G1333" s="2" t="s">
        <v>2</v>
      </c>
    </row>
    <row r="1334" spans="1:7" x14ac:dyDescent="0.3">
      <c r="A1334">
        <v>1333</v>
      </c>
      <c r="B1334">
        <v>2478</v>
      </c>
      <c r="C1334" t="s">
        <v>48</v>
      </c>
      <c r="D1334" s="1">
        <v>40436</v>
      </c>
      <c r="E1334">
        <v>0</v>
      </c>
      <c r="F1334" s="2" t="s">
        <v>6</v>
      </c>
      <c r="G1334" s="2" t="s">
        <v>2</v>
      </c>
    </row>
    <row r="1335" spans="1:7" x14ac:dyDescent="0.3">
      <c r="A1335">
        <v>1334</v>
      </c>
      <c r="B1335">
        <v>2478</v>
      </c>
      <c r="C1335" t="s">
        <v>48</v>
      </c>
      <c r="D1335" s="1">
        <v>40437</v>
      </c>
      <c r="E1335">
        <v>0</v>
      </c>
      <c r="F1335" s="2" t="s">
        <v>6</v>
      </c>
      <c r="G1335" s="2" t="s">
        <v>2</v>
      </c>
    </row>
    <row r="1336" spans="1:7" x14ac:dyDescent="0.3">
      <c r="A1336">
        <v>1335</v>
      </c>
      <c r="B1336">
        <v>2478</v>
      </c>
      <c r="C1336" t="s">
        <v>48</v>
      </c>
      <c r="D1336" s="1">
        <v>40438</v>
      </c>
      <c r="E1336">
        <v>0</v>
      </c>
      <c r="F1336" s="2" t="s">
        <v>6</v>
      </c>
      <c r="G1336" s="2" t="s">
        <v>2</v>
      </c>
    </row>
    <row r="1337" spans="1:7" x14ac:dyDescent="0.3">
      <c r="A1337">
        <v>1336</v>
      </c>
      <c r="B1337">
        <v>2478</v>
      </c>
      <c r="C1337" t="s">
        <v>48</v>
      </c>
      <c r="D1337" s="1">
        <v>40441</v>
      </c>
      <c r="E1337">
        <v>0</v>
      </c>
      <c r="F1337" s="2" t="s">
        <v>6</v>
      </c>
      <c r="G1337" s="2" t="s">
        <v>2</v>
      </c>
    </row>
    <row r="1338" spans="1:7" x14ac:dyDescent="0.3">
      <c r="A1338">
        <v>1337</v>
      </c>
      <c r="B1338">
        <v>2478</v>
      </c>
      <c r="C1338" t="s">
        <v>48</v>
      </c>
      <c r="D1338" s="1">
        <v>40442</v>
      </c>
      <c r="E1338">
        <v>0</v>
      </c>
      <c r="F1338" s="2" t="s">
        <v>6</v>
      </c>
      <c r="G1338" s="2" t="s">
        <v>2</v>
      </c>
    </row>
    <row r="1339" spans="1:7" x14ac:dyDescent="0.3">
      <c r="A1339">
        <v>1338</v>
      </c>
      <c r="B1339">
        <v>2478</v>
      </c>
      <c r="C1339" t="s">
        <v>48</v>
      </c>
      <c r="D1339" s="1">
        <v>40443</v>
      </c>
      <c r="E1339">
        <v>0</v>
      </c>
      <c r="F1339" s="2" t="s">
        <v>6</v>
      </c>
      <c r="G1339" s="2" t="s">
        <v>2</v>
      </c>
    </row>
    <row r="1340" spans="1:7" x14ac:dyDescent="0.3">
      <c r="A1340">
        <v>1339</v>
      </c>
      <c r="B1340">
        <v>2478</v>
      </c>
      <c r="C1340" t="s">
        <v>48</v>
      </c>
      <c r="D1340" s="1">
        <v>40444</v>
      </c>
      <c r="E1340">
        <v>0</v>
      </c>
      <c r="F1340" s="2" t="s">
        <v>6</v>
      </c>
      <c r="G1340" s="2" t="s">
        <v>2</v>
      </c>
    </row>
    <row r="1341" spans="1:7" x14ac:dyDescent="0.3">
      <c r="A1341">
        <v>1340</v>
      </c>
      <c r="B1341">
        <v>2478</v>
      </c>
      <c r="C1341" t="s">
        <v>48</v>
      </c>
      <c r="D1341" s="1">
        <v>40445</v>
      </c>
      <c r="E1341">
        <v>0</v>
      </c>
      <c r="F1341" s="2" t="s">
        <v>6</v>
      </c>
      <c r="G1341" s="2" t="s">
        <v>2</v>
      </c>
    </row>
    <row r="1342" spans="1:7" x14ac:dyDescent="0.3">
      <c r="A1342">
        <v>1341</v>
      </c>
      <c r="B1342">
        <v>2478</v>
      </c>
      <c r="C1342" t="s">
        <v>48</v>
      </c>
      <c r="D1342" s="1">
        <v>40448</v>
      </c>
      <c r="E1342">
        <v>0</v>
      </c>
      <c r="F1342" s="2" t="s">
        <v>6</v>
      </c>
      <c r="G1342" s="2" t="s">
        <v>2</v>
      </c>
    </row>
    <row r="1343" spans="1:7" x14ac:dyDescent="0.3">
      <c r="A1343">
        <v>1342</v>
      </c>
      <c r="B1343">
        <v>2478</v>
      </c>
      <c r="C1343" t="s">
        <v>48</v>
      </c>
      <c r="D1343" s="1">
        <v>40449</v>
      </c>
      <c r="E1343">
        <v>0</v>
      </c>
      <c r="F1343" s="2" t="s">
        <v>6</v>
      </c>
      <c r="G1343" s="2" t="s">
        <v>2</v>
      </c>
    </row>
    <row r="1344" spans="1:7" x14ac:dyDescent="0.3">
      <c r="A1344">
        <v>1343</v>
      </c>
      <c r="B1344">
        <v>2478</v>
      </c>
      <c r="C1344" t="s">
        <v>48</v>
      </c>
      <c r="D1344" s="1">
        <v>40450</v>
      </c>
      <c r="E1344">
        <v>0</v>
      </c>
      <c r="F1344" s="2" t="s">
        <v>6</v>
      </c>
      <c r="G1344" s="2" t="s">
        <v>2</v>
      </c>
    </row>
    <row r="1345" spans="1:7" x14ac:dyDescent="0.3">
      <c r="A1345">
        <v>1344</v>
      </c>
      <c r="B1345">
        <v>2478</v>
      </c>
      <c r="C1345" t="s">
        <v>48</v>
      </c>
      <c r="D1345" s="1">
        <v>40451</v>
      </c>
      <c r="E1345">
        <v>0</v>
      </c>
      <c r="F1345" s="2" t="s">
        <v>6</v>
      </c>
      <c r="G1345" s="2" t="s">
        <v>2</v>
      </c>
    </row>
    <row r="1346" spans="1:7" x14ac:dyDescent="0.3">
      <c r="A1346">
        <v>1345</v>
      </c>
      <c r="B1346">
        <v>2478</v>
      </c>
      <c r="C1346" t="s">
        <v>48</v>
      </c>
      <c r="D1346" s="1">
        <v>40455</v>
      </c>
      <c r="E1346">
        <v>0</v>
      </c>
      <c r="F1346" s="2" t="s">
        <v>219</v>
      </c>
      <c r="G1346" s="2" t="s">
        <v>2</v>
      </c>
    </row>
    <row r="1347" spans="1:7" x14ac:dyDescent="0.3">
      <c r="A1347">
        <v>1346</v>
      </c>
      <c r="B1347">
        <v>2478</v>
      </c>
      <c r="C1347" t="s">
        <v>48</v>
      </c>
      <c r="D1347" s="1">
        <v>40456</v>
      </c>
      <c r="E1347">
        <v>0</v>
      </c>
      <c r="F1347" s="2" t="s">
        <v>219</v>
      </c>
      <c r="G1347" s="2" t="s">
        <v>2</v>
      </c>
    </row>
    <row r="1348" spans="1:7" x14ac:dyDescent="0.3">
      <c r="A1348">
        <v>1347</v>
      </c>
      <c r="B1348">
        <v>2478</v>
      </c>
      <c r="C1348" t="s">
        <v>48</v>
      </c>
      <c r="D1348" s="1">
        <v>40470</v>
      </c>
      <c r="E1348">
        <v>0</v>
      </c>
      <c r="F1348" s="2" t="s">
        <v>219</v>
      </c>
      <c r="G1348" s="2" t="s">
        <v>2</v>
      </c>
    </row>
    <row r="1349" spans="1:7" x14ac:dyDescent="0.3">
      <c r="A1349">
        <v>1348</v>
      </c>
      <c r="B1349">
        <v>2478</v>
      </c>
      <c r="C1349" t="s">
        <v>48</v>
      </c>
      <c r="D1349" s="1">
        <v>40471</v>
      </c>
      <c r="E1349">
        <v>0</v>
      </c>
      <c r="F1349" s="2" t="s">
        <v>219</v>
      </c>
      <c r="G1349" s="2" t="s">
        <v>2</v>
      </c>
    </row>
    <row r="1350" spans="1:7" x14ac:dyDescent="0.3">
      <c r="A1350">
        <v>1349</v>
      </c>
      <c r="B1350">
        <v>2478</v>
      </c>
      <c r="C1350" t="s">
        <v>48</v>
      </c>
      <c r="D1350" s="1">
        <v>40463</v>
      </c>
      <c r="E1350">
        <v>0</v>
      </c>
      <c r="F1350" s="2" t="s">
        <v>219</v>
      </c>
      <c r="G1350" s="2" t="s">
        <v>2</v>
      </c>
    </row>
    <row r="1351" spans="1:7" x14ac:dyDescent="0.3">
      <c r="A1351">
        <v>1350</v>
      </c>
      <c r="B1351">
        <v>2478</v>
      </c>
      <c r="C1351" t="s">
        <v>48</v>
      </c>
      <c r="D1351" s="1">
        <v>40464</v>
      </c>
      <c r="E1351">
        <v>0</v>
      </c>
      <c r="F1351" s="2" t="s">
        <v>219</v>
      </c>
      <c r="G1351" s="2" t="s">
        <v>2</v>
      </c>
    </row>
    <row r="1352" spans="1:7" x14ac:dyDescent="0.3">
      <c r="A1352">
        <v>1351</v>
      </c>
      <c r="B1352">
        <v>2478</v>
      </c>
      <c r="C1352" t="s">
        <v>48</v>
      </c>
      <c r="D1352" s="1">
        <v>40477</v>
      </c>
      <c r="E1352">
        <v>0</v>
      </c>
      <c r="F1352" s="2" t="s">
        <v>219</v>
      </c>
      <c r="G1352" s="2" t="s">
        <v>2</v>
      </c>
    </row>
    <row r="1353" spans="1:7" x14ac:dyDescent="0.3">
      <c r="A1353">
        <v>1352</v>
      </c>
      <c r="B1353">
        <v>2478</v>
      </c>
      <c r="C1353" t="s">
        <v>48</v>
      </c>
      <c r="D1353" s="1">
        <v>40478</v>
      </c>
      <c r="E1353">
        <v>0</v>
      </c>
      <c r="F1353" s="2" t="s">
        <v>219</v>
      </c>
      <c r="G1353" s="2" t="s">
        <v>2</v>
      </c>
    </row>
    <row r="1354" spans="1:7" x14ac:dyDescent="0.3">
      <c r="A1354">
        <v>1353</v>
      </c>
      <c r="B1354">
        <v>2478</v>
      </c>
      <c r="C1354" t="s">
        <v>48</v>
      </c>
      <c r="D1354" s="1">
        <v>40455</v>
      </c>
      <c r="E1354">
        <v>1</v>
      </c>
      <c r="F1354" s="2" t="s">
        <v>220</v>
      </c>
      <c r="G1354" s="2" t="s">
        <v>2</v>
      </c>
    </row>
    <row r="1355" spans="1:7" x14ac:dyDescent="0.3">
      <c r="A1355">
        <v>1354</v>
      </c>
      <c r="B1355">
        <v>2478</v>
      </c>
      <c r="C1355" t="s">
        <v>48</v>
      </c>
      <c r="D1355" s="1">
        <v>40456</v>
      </c>
      <c r="E1355">
        <v>1</v>
      </c>
      <c r="F1355" s="2" t="s">
        <v>220</v>
      </c>
      <c r="G1355" s="2" t="s">
        <v>2</v>
      </c>
    </row>
    <row r="1356" spans="1:7" x14ac:dyDescent="0.3">
      <c r="A1356">
        <v>1355</v>
      </c>
      <c r="B1356">
        <v>2478</v>
      </c>
      <c r="C1356" t="s">
        <v>48</v>
      </c>
      <c r="D1356" s="1">
        <v>40470</v>
      </c>
      <c r="E1356">
        <v>1</v>
      </c>
      <c r="F1356" s="2" t="s">
        <v>220</v>
      </c>
      <c r="G1356" s="2" t="s">
        <v>2</v>
      </c>
    </row>
    <row r="1357" spans="1:7" x14ac:dyDescent="0.3">
      <c r="A1357">
        <v>1356</v>
      </c>
      <c r="B1357">
        <v>2478</v>
      </c>
      <c r="C1357" t="s">
        <v>48</v>
      </c>
      <c r="D1357" s="1">
        <v>40471</v>
      </c>
      <c r="E1357">
        <v>1</v>
      </c>
      <c r="F1357" s="2" t="s">
        <v>220</v>
      </c>
      <c r="G1357" s="2" t="s">
        <v>2</v>
      </c>
    </row>
    <row r="1358" spans="1:7" x14ac:dyDescent="0.3">
      <c r="A1358">
        <v>1357</v>
      </c>
      <c r="B1358">
        <v>2478</v>
      </c>
      <c r="C1358" t="s">
        <v>48</v>
      </c>
      <c r="D1358" s="1">
        <v>40463</v>
      </c>
      <c r="E1358">
        <v>1</v>
      </c>
      <c r="F1358" s="2" t="s">
        <v>220</v>
      </c>
      <c r="G1358" s="2" t="s">
        <v>2</v>
      </c>
    </row>
    <row r="1359" spans="1:7" x14ac:dyDescent="0.3">
      <c r="A1359">
        <v>1358</v>
      </c>
      <c r="B1359">
        <v>2478</v>
      </c>
      <c r="C1359" t="s">
        <v>48</v>
      </c>
      <c r="D1359" s="1">
        <v>40464</v>
      </c>
      <c r="E1359">
        <v>1</v>
      </c>
      <c r="F1359" s="2" t="s">
        <v>220</v>
      </c>
      <c r="G1359" s="2" t="s">
        <v>2</v>
      </c>
    </row>
    <row r="1360" spans="1:7" x14ac:dyDescent="0.3">
      <c r="A1360">
        <v>1359</v>
      </c>
      <c r="B1360">
        <v>2478</v>
      </c>
      <c r="C1360" t="s">
        <v>48</v>
      </c>
      <c r="D1360" s="1">
        <v>40477</v>
      </c>
      <c r="E1360">
        <v>1</v>
      </c>
      <c r="F1360" s="2" t="s">
        <v>220</v>
      </c>
      <c r="G1360" s="2" t="s">
        <v>2</v>
      </c>
    </row>
    <row r="1361" spans="1:7" x14ac:dyDescent="0.3">
      <c r="A1361">
        <v>1360</v>
      </c>
      <c r="B1361">
        <v>2478</v>
      </c>
      <c r="C1361" t="s">
        <v>48</v>
      </c>
      <c r="D1361" s="1">
        <v>40478</v>
      </c>
      <c r="E1361">
        <v>1</v>
      </c>
      <c r="F1361" s="2" t="s">
        <v>220</v>
      </c>
      <c r="G1361" s="2" t="s">
        <v>2</v>
      </c>
    </row>
    <row r="1362" spans="1:7" x14ac:dyDescent="0.3">
      <c r="A1362">
        <v>1361</v>
      </c>
      <c r="B1362">
        <v>2478</v>
      </c>
      <c r="C1362" t="s">
        <v>48</v>
      </c>
      <c r="D1362" s="1">
        <v>40452</v>
      </c>
      <c r="E1362">
        <v>0</v>
      </c>
      <c r="F1362" s="2" t="s">
        <v>6</v>
      </c>
      <c r="G1362" s="2" t="s">
        <v>2</v>
      </c>
    </row>
    <row r="1363" spans="1:7" x14ac:dyDescent="0.3">
      <c r="A1363">
        <v>1362</v>
      </c>
      <c r="B1363">
        <v>2478</v>
      </c>
      <c r="C1363" t="s">
        <v>48</v>
      </c>
      <c r="D1363" s="1">
        <v>40455</v>
      </c>
      <c r="E1363">
        <v>0</v>
      </c>
      <c r="F1363" s="2" t="s">
        <v>6</v>
      </c>
      <c r="G1363" s="2" t="s">
        <v>2</v>
      </c>
    </row>
    <row r="1364" spans="1:7" x14ac:dyDescent="0.3">
      <c r="A1364">
        <v>1363</v>
      </c>
      <c r="B1364">
        <v>2478</v>
      </c>
      <c r="C1364" t="s">
        <v>48</v>
      </c>
      <c r="D1364" s="1">
        <v>40456</v>
      </c>
      <c r="E1364">
        <v>0</v>
      </c>
      <c r="F1364" s="2" t="s">
        <v>6</v>
      </c>
      <c r="G1364" s="2" t="s">
        <v>2</v>
      </c>
    </row>
    <row r="1365" spans="1:7" x14ac:dyDescent="0.3">
      <c r="A1365">
        <v>1364</v>
      </c>
      <c r="B1365">
        <v>2478</v>
      </c>
      <c r="C1365" t="s">
        <v>48</v>
      </c>
      <c r="D1365" s="1">
        <v>40457</v>
      </c>
      <c r="E1365">
        <v>0</v>
      </c>
      <c r="F1365" s="2" t="s">
        <v>6</v>
      </c>
      <c r="G1365" s="2" t="s">
        <v>2</v>
      </c>
    </row>
    <row r="1366" spans="1:7" x14ac:dyDescent="0.3">
      <c r="A1366">
        <v>1365</v>
      </c>
      <c r="B1366">
        <v>2478</v>
      </c>
      <c r="C1366" t="s">
        <v>48</v>
      </c>
      <c r="D1366" s="1">
        <v>40483</v>
      </c>
      <c r="E1366">
        <v>0</v>
      </c>
      <c r="F1366" s="2" t="s">
        <v>219</v>
      </c>
      <c r="G1366" s="2" t="s">
        <v>2</v>
      </c>
    </row>
    <row r="1367" spans="1:7" x14ac:dyDescent="0.3">
      <c r="A1367">
        <v>1366</v>
      </c>
      <c r="B1367">
        <v>2478</v>
      </c>
      <c r="C1367" t="s">
        <v>48</v>
      </c>
      <c r="D1367" s="1">
        <v>40484</v>
      </c>
      <c r="E1367">
        <v>0</v>
      </c>
      <c r="F1367" s="2" t="s">
        <v>219</v>
      </c>
      <c r="G1367" s="2" t="s">
        <v>2</v>
      </c>
    </row>
    <row r="1368" spans="1:7" x14ac:dyDescent="0.3">
      <c r="A1368">
        <v>1367</v>
      </c>
      <c r="B1368">
        <v>2478</v>
      </c>
      <c r="C1368" t="s">
        <v>48</v>
      </c>
      <c r="D1368" s="1">
        <v>40497</v>
      </c>
      <c r="E1368">
        <v>0</v>
      </c>
      <c r="F1368" s="2" t="s">
        <v>219</v>
      </c>
      <c r="G1368" s="2" t="s">
        <v>2</v>
      </c>
    </row>
    <row r="1369" spans="1:7" x14ac:dyDescent="0.3">
      <c r="A1369">
        <v>1368</v>
      </c>
      <c r="B1369">
        <v>2478</v>
      </c>
      <c r="C1369" t="s">
        <v>48</v>
      </c>
      <c r="D1369" s="1">
        <v>40498</v>
      </c>
      <c r="E1369">
        <v>0</v>
      </c>
      <c r="F1369" s="2" t="s">
        <v>219</v>
      </c>
      <c r="G1369" s="2" t="s">
        <v>2</v>
      </c>
    </row>
    <row r="1370" spans="1:7" x14ac:dyDescent="0.3">
      <c r="A1370">
        <v>1369</v>
      </c>
      <c r="B1370">
        <v>2478</v>
      </c>
      <c r="C1370" t="s">
        <v>48</v>
      </c>
      <c r="D1370" s="1">
        <v>40511</v>
      </c>
      <c r="E1370">
        <v>0</v>
      </c>
      <c r="F1370" s="2" t="s">
        <v>219</v>
      </c>
      <c r="G1370" s="2" t="s">
        <v>2</v>
      </c>
    </row>
    <row r="1371" spans="1:7" x14ac:dyDescent="0.3">
      <c r="A1371">
        <v>1370</v>
      </c>
      <c r="B1371">
        <v>2478</v>
      </c>
      <c r="C1371" t="s">
        <v>48</v>
      </c>
      <c r="D1371" s="1">
        <v>40491</v>
      </c>
      <c r="E1371">
        <v>0</v>
      </c>
      <c r="F1371" s="2" t="s">
        <v>219</v>
      </c>
      <c r="G1371" s="2" t="s">
        <v>2</v>
      </c>
    </row>
    <row r="1372" spans="1:7" x14ac:dyDescent="0.3">
      <c r="A1372">
        <v>1371</v>
      </c>
      <c r="B1372">
        <v>2478</v>
      </c>
      <c r="C1372" t="s">
        <v>48</v>
      </c>
      <c r="D1372" s="1">
        <v>40492</v>
      </c>
      <c r="E1372">
        <v>0</v>
      </c>
      <c r="F1372" s="2" t="s">
        <v>219</v>
      </c>
      <c r="G1372" s="2" t="s">
        <v>2</v>
      </c>
    </row>
    <row r="1373" spans="1:7" x14ac:dyDescent="0.3">
      <c r="A1373">
        <v>1372</v>
      </c>
      <c r="B1373">
        <v>2478</v>
      </c>
      <c r="C1373" t="s">
        <v>48</v>
      </c>
      <c r="D1373" s="1">
        <v>40504</v>
      </c>
      <c r="E1373">
        <v>0</v>
      </c>
      <c r="F1373" s="2" t="s">
        <v>219</v>
      </c>
      <c r="G1373" s="2" t="s">
        <v>2</v>
      </c>
    </row>
    <row r="1374" spans="1:7" x14ac:dyDescent="0.3">
      <c r="A1374">
        <v>1373</v>
      </c>
      <c r="B1374">
        <v>2478</v>
      </c>
      <c r="C1374" t="s">
        <v>48</v>
      </c>
      <c r="D1374" s="1">
        <v>40497</v>
      </c>
      <c r="E1374">
        <v>0</v>
      </c>
      <c r="F1374" s="2" t="s">
        <v>220</v>
      </c>
      <c r="G1374" s="2" t="s">
        <v>2</v>
      </c>
    </row>
    <row r="1375" spans="1:7" x14ac:dyDescent="0.3">
      <c r="A1375">
        <v>1374</v>
      </c>
      <c r="B1375">
        <v>2478</v>
      </c>
      <c r="C1375" t="s">
        <v>48</v>
      </c>
      <c r="D1375" s="1">
        <v>40483</v>
      </c>
      <c r="E1375">
        <v>1</v>
      </c>
      <c r="F1375" s="2" t="s">
        <v>220</v>
      </c>
      <c r="G1375" s="2" t="s">
        <v>2</v>
      </c>
    </row>
    <row r="1376" spans="1:7" x14ac:dyDescent="0.3">
      <c r="A1376">
        <v>1375</v>
      </c>
      <c r="B1376">
        <v>2478</v>
      </c>
      <c r="C1376" t="s">
        <v>48</v>
      </c>
      <c r="D1376" s="1">
        <v>40484</v>
      </c>
      <c r="E1376">
        <v>1</v>
      </c>
      <c r="F1376" s="2" t="s">
        <v>220</v>
      </c>
      <c r="G1376" s="2" t="s">
        <v>2</v>
      </c>
    </row>
    <row r="1377" spans="1:7" x14ac:dyDescent="0.3">
      <c r="A1377">
        <v>1376</v>
      </c>
      <c r="B1377">
        <v>2478</v>
      </c>
      <c r="C1377" t="s">
        <v>48</v>
      </c>
      <c r="D1377" s="1">
        <v>40498</v>
      </c>
      <c r="E1377">
        <v>1</v>
      </c>
      <c r="F1377" s="2" t="s">
        <v>220</v>
      </c>
      <c r="G1377" s="2" t="s">
        <v>2</v>
      </c>
    </row>
    <row r="1378" spans="1:7" x14ac:dyDescent="0.3">
      <c r="A1378">
        <v>1377</v>
      </c>
      <c r="B1378">
        <v>2478</v>
      </c>
      <c r="C1378" t="s">
        <v>48</v>
      </c>
      <c r="D1378" s="1">
        <v>40511</v>
      </c>
      <c r="E1378">
        <v>1</v>
      </c>
      <c r="F1378" s="2" t="s">
        <v>220</v>
      </c>
      <c r="G1378" s="2" t="s">
        <v>2</v>
      </c>
    </row>
    <row r="1379" spans="1:7" x14ac:dyDescent="0.3">
      <c r="A1379">
        <v>1378</v>
      </c>
      <c r="B1379">
        <v>2478</v>
      </c>
      <c r="C1379" t="s">
        <v>48</v>
      </c>
      <c r="D1379" s="1">
        <v>40491</v>
      </c>
      <c r="E1379">
        <v>0</v>
      </c>
      <c r="F1379" s="2" t="s">
        <v>220</v>
      </c>
      <c r="G1379" s="2" t="s">
        <v>2</v>
      </c>
    </row>
    <row r="1380" spans="1:7" x14ac:dyDescent="0.3">
      <c r="A1380">
        <v>1379</v>
      </c>
      <c r="B1380">
        <v>2478</v>
      </c>
      <c r="C1380" t="s">
        <v>48</v>
      </c>
      <c r="D1380" s="1">
        <v>40492</v>
      </c>
      <c r="E1380">
        <v>1</v>
      </c>
      <c r="F1380" s="2" t="s">
        <v>220</v>
      </c>
      <c r="G1380" s="2" t="s">
        <v>2</v>
      </c>
    </row>
    <row r="1381" spans="1:7" x14ac:dyDescent="0.3">
      <c r="A1381">
        <v>1380</v>
      </c>
      <c r="B1381">
        <v>2478</v>
      </c>
      <c r="C1381" t="s">
        <v>48</v>
      </c>
      <c r="D1381" s="1">
        <v>40504</v>
      </c>
      <c r="E1381">
        <v>1</v>
      </c>
      <c r="F1381" s="2" t="s">
        <v>220</v>
      </c>
      <c r="G1381" s="2" t="s">
        <v>2</v>
      </c>
    </row>
    <row r="1382" spans="1:7" x14ac:dyDescent="0.3">
      <c r="A1382">
        <v>1381</v>
      </c>
      <c r="B1382">
        <v>2478</v>
      </c>
      <c r="C1382" t="s">
        <v>48</v>
      </c>
      <c r="D1382" s="1">
        <v>40521</v>
      </c>
      <c r="E1382">
        <v>0</v>
      </c>
      <c r="F1382" s="2" t="s">
        <v>219</v>
      </c>
      <c r="G1382" s="2" t="s">
        <v>2</v>
      </c>
    </row>
    <row r="1383" spans="1:7" x14ac:dyDescent="0.3">
      <c r="A1383">
        <v>1382</v>
      </c>
      <c r="B1383">
        <v>2478</v>
      </c>
      <c r="C1383" t="s">
        <v>48</v>
      </c>
      <c r="D1383" s="1">
        <v>40532</v>
      </c>
      <c r="E1383">
        <v>0</v>
      </c>
      <c r="F1383" s="2" t="s">
        <v>219</v>
      </c>
      <c r="G1383" s="2" t="s">
        <v>2</v>
      </c>
    </row>
    <row r="1384" spans="1:7" x14ac:dyDescent="0.3">
      <c r="A1384">
        <v>1383</v>
      </c>
      <c r="B1384">
        <v>2478</v>
      </c>
      <c r="C1384" t="s">
        <v>48</v>
      </c>
      <c r="D1384" s="1">
        <v>40527</v>
      </c>
      <c r="E1384">
        <v>0</v>
      </c>
      <c r="F1384" s="2" t="s">
        <v>219</v>
      </c>
      <c r="G1384" s="2" t="s">
        <v>2</v>
      </c>
    </row>
    <row r="1385" spans="1:7" x14ac:dyDescent="0.3">
      <c r="A1385">
        <v>1384</v>
      </c>
      <c r="B1385">
        <v>2478</v>
      </c>
      <c r="C1385" t="s">
        <v>48</v>
      </c>
      <c r="D1385" s="1">
        <v>40532</v>
      </c>
      <c r="E1385">
        <v>0</v>
      </c>
      <c r="F1385" s="2" t="s">
        <v>220</v>
      </c>
      <c r="G1385" s="2" t="s">
        <v>2</v>
      </c>
    </row>
    <row r="1386" spans="1:7" x14ac:dyDescent="0.3">
      <c r="A1386">
        <v>1385</v>
      </c>
      <c r="B1386">
        <v>2478</v>
      </c>
      <c r="C1386" t="s">
        <v>48</v>
      </c>
      <c r="D1386" s="1">
        <v>40521</v>
      </c>
      <c r="E1386">
        <v>1</v>
      </c>
      <c r="F1386" s="2" t="s">
        <v>220</v>
      </c>
      <c r="G1386" s="2" t="s">
        <v>2</v>
      </c>
    </row>
    <row r="1387" spans="1:7" x14ac:dyDescent="0.3">
      <c r="A1387">
        <v>1386</v>
      </c>
      <c r="B1387">
        <v>2478</v>
      </c>
      <c r="C1387" t="s">
        <v>48</v>
      </c>
      <c r="D1387" s="1">
        <v>40527</v>
      </c>
      <c r="E1387">
        <v>1</v>
      </c>
      <c r="F1387" s="2" t="s">
        <v>220</v>
      </c>
      <c r="G1387" s="2" t="s">
        <v>2</v>
      </c>
    </row>
    <row r="1388" spans="1:7" x14ac:dyDescent="0.3">
      <c r="A1388">
        <v>1387</v>
      </c>
      <c r="B1388">
        <v>2478</v>
      </c>
      <c r="C1388" t="s">
        <v>49</v>
      </c>
      <c r="D1388" s="1">
        <v>40647</v>
      </c>
      <c r="E1388">
        <v>0</v>
      </c>
      <c r="F1388" s="2" t="s">
        <v>219</v>
      </c>
      <c r="G1388" s="2" t="s">
        <v>2</v>
      </c>
    </row>
    <row r="1389" spans="1:7" x14ac:dyDescent="0.3">
      <c r="A1389">
        <v>1388</v>
      </c>
      <c r="B1389">
        <v>2478</v>
      </c>
      <c r="C1389" t="s">
        <v>49</v>
      </c>
      <c r="D1389" s="1">
        <v>40647</v>
      </c>
      <c r="E1389">
        <v>1</v>
      </c>
      <c r="F1389" s="2" t="s">
        <v>220</v>
      </c>
      <c r="G1389" s="2" t="s">
        <v>2</v>
      </c>
    </row>
    <row r="1390" spans="1:7" x14ac:dyDescent="0.3">
      <c r="A1390">
        <v>1389</v>
      </c>
      <c r="B1390">
        <v>2478</v>
      </c>
      <c r="C1390" t="s">
        <v>49</v>
      </c>
      <c r="D1390" s="1">
        <v>40679</v>
      </c>
      <c r="E1390">
        <v>0</v>
      </c>
      <c r="F1390" s="2" t="s">
        <v>219</v>
      </c>
      <c r="G1390" s="2" t="s">
        <v>2</v>
      </c>
    </row>
    <row r="1391" spans="1:7" x14ac:dyDescent="0.3">
      <c r="A1391">
        <v>1390</v>
      </c>
      <c r="B1391">
        <v>2478</v>
      </c>
      <c r="C1391" t="s">
        <v>49</v>
      </c>
      <c r="D1391" s="1">
        <v>40682</v>
      </c>
      <c r="E1391">
        <v>0</v>
      </c>
      <c r="F1391" s="2" t="s">
        <v>219</v>
      </c>
      <c r="G1391" s="2" t="s">
        <v>2</v>
      </c>
    </row>
    <row r="1392" spans="1:7" x14ac:dyDescent="0.3">
      <c r="A1392">
        <v>1391</v>
      </c>
      <c r="B1392">
        <v>2478</v>
      </c>
      <c r="C1392" t="s">
        <v>49</v>
      </c>
      <c r="D1392" s="1">
        <v>40672</v>
      </c>
      <c r="E1392">
        <v>0</v>
      </c>
      <c r="F1392" s="2" t="s">
        <v>219</v>
      </c>
      <c r="G1392" s="2" t="s">
        <v>2</v>
      </c>
    </row>
    <row r="1393" spans="1:7" x14ac:dyDescent="0.3">
      <c r="A1393">
        <v>1392</v>
      </c>
      <c r="B1393">
        <v>2478</v>
      </c>
      <c r="C1393" t="s">
        <v>49</v>
      </c>
      <c r="D1393" s="1">
        <v>40679</v>
      </c>
      <c r="E1393">
        <v>0</v>
      </c>
      <c r="F1393" s="2" t="s">
        <v>219</v>
      </c>
      <c r="G1393" s="2" t="s">
        <v>2</v>
      </c>
    </row>
    <row r="1394" spans="1:7" x14ac:dyDescent="0.3">
      <c r="A1394">
        <v>1393</v>
      </c>
      <c r="B1394">
        <v>2478</v>
      </c>
      <c r="C1394" t="s">
        <v>49</v>
      </c>
      <c r="D1394" s="1">
        <v>40686</v>
      </c>
      <c r="E1394">
        <v>0</v>
      </c>
      <c r="F1394" s="2" t="s">
        <v>219</v>
      </c>
      <c r="G1394" s="2" t="s">
        <v>2</v>
      </c>
    </row>
    <row r="1395" spans="1:7" x14ac:dyDescent="0.3">
      <c r="A1395">
        <v>1394</v>
      </c>
      <c r="B1395">
        <v>2478</v>
      </c>
      <c r="C1395" t="s">
        <v>49</v>
      </c>
      <c r="D1395" s="1">
        <v>40687</v>
      </c>
      <c r="E1395">
        <v>0</v>
      </c>
      <c r="F1395" s="2" t="s">
        <v>219</v>
      </c>
      <c r="G1395" s="2" t="s">
        <v>2</v>
      </c>
    </row>
    <row r="1396" spans="1:7" x14ac:dyDescent="0.3">
      <c r="A1396">
        <v>1395</v>
      </c>
      <c r="B1396">
        <v>2478</v>
      </c>
      <c r="C1396" t="s">
        <v>49</v>
      </c>
      <c r="D1396" s="1">
        <v>40679</v>
      </c>
      <c r="E1396">
        <v>0</v>
      </c>
      <c r="F1396" s="2" t="s">
        <v>220</v>
      </c>
      <c r="G1396" s="2" t="s">
        <v>2</v>
      </c>
    </row>
    <row r="1397" spans="1:7" x14ac:dyDescent="0.3">
      <c r="A1397">
        <v>1396</v>
      </c>
      <c r="B1397">
        <v>2478</v>
      </c>
      <c r="C1397" t="s">
        <v>49</v>
      </c>
      <c r="D1397" s="1">
        <v>40672</v>
      </c>
      <c r="E1397">
        <v>1</v>
      </c>
      <c r="F1397" s="2" t="s">
        <v>220</v>
      </c>
      <c r="G1397" s="2" t="s">
        <v>2</v>
      </c>
    </row>
    <row r="1398" spans="1:7" x14ac:dyDescent="0.3">
      <c r="A1398">
        <v>1397</v>
      </c>
      <c r="B1398">
        <v>2478</v>
      </c>
      <c r="C1398" t="s">
        <v>49</v>
      </c>
      <c r="D1398" s="1">
        <v>40682</v>
      </c>
      <c r="E1398">
        <v>1</v>
      </c>
      <c r="F1398" s="2" t="s">
        <v>220</v>
      </c>
      <c r="G1398" s="2" t="s">
        <v>2</v>
      </c>
    </row>
    <row r="1399" spans="1:7" x14ac:dyDescent="0.3">
      <c r="A1399">
        <v>1398</v>
      </c>
      <c r="B1399">
        <v>2478</v>
      </c>
      <c r="C1399" t="s">
        <v>49</v>
      </c>
      <c r="D1399" s="1">
        <v>40686</v>
      </c>
      <c r="E1399">
        <v>0</v>
      </c>
      <c r="F1399" s="2" t="s">
        <v>220</v>
      </c>
      <c r="G1399" s="2" t="s">
        <v>2</v>
      </c>
    </row>
    <row r="1400" spans="1:7" x14ac:dyDescent="0.3">
      <c r="A1400">
        <v>1399</v>
      </c>
      <c r="B1400">
        <v>2478</v>
      </c>
      <c r="C1400" t="s">
        <v>49</v>
      </c>
      <c r="D1400" s="1">
        <v>40679</v>
      </c>
      <c r="E1400">
        <v>1</v>
      </c>
      <c r="F1400" s="2" t="s">
        <v>220</v>
      </c>
      <c r="G1400" s="2" t="s">
        <v>2</v>
      </c>
    </row>
    <row r="1401" spans="1:7" x14ac:dyDescent="0.3">
      <c r="A1401">
        <v>1400</v>
      </c>
      <c r="B1401">
        <v>2478</v>
      </c>
      <c r="C1401" t="s">
        <v>49</v>
      </c>
      <c r="D1401" s="1">
        <v>40687</v>
      </c>
      <c r="E1401">
        <v>1</v>
      </c>
      <c r="F1401" s="2" t="s">
        <v>220</v>
      </c>
      <c r="G1401" s="2" t="s">
        <v>2</v>
      </c>
    </row>
    <row r="1402" spans="1:7" x14ac:dyDescent="0.3">
      <c r="A1402">
        <v>1401</v>
      </c>
      <c r="B1402">
        <v>2478</v>
      </c>
      <c r="C1402" t="s">
        <v>49</v>
      </c>
      <c r="D1402" s="1">
        <v>40701</v>
      </c>
      <c r="E1402">
        <v>0</v>
      </c>
      <c r="F1402" s="2" t="s">
        <v>219</v>
      </c>
      <c r="G1402" s="2" t="s">
        <v>2</v>
      </c>
    </row>
    <row r="1403" spans="1:7" x14ac:dyDescent="0.3">
      <c r="A1403">
        <v>1402</v>
      </c>
      <c r="B1403">
        <v>2478</v>
      </c>
      <c r="C1403" t="s">
        <v>49</v>
      </c>
      <c r="D1403" s="1">
        <v>40715</v>
      </c>
      <c r="E1403">
        <v>0</v>
      </c>
      <c r="F1403" s="2" t="s">
        <v>219</v>
      </c>
      <c r="G1403" s="2" t="s">
        <v>2</v>
      </c>
    </row>
    <row r="1404" spans="1:7" x14ac:dyDescent="0.3">
      <c r="A1404">
        <v>1403</v>
      </c>
      <c r="B1404">
        <v>2478</v>
      </c>
      <c r="C1404" t="s">
        <v>49</v>
      </c>
      <c r="D1404" s="1">
        <v>40723</v>
      </c>
      <c r="E1404">
        <v>0</v>
      </c>
      <c r="F1404" s="2" t="s">
        <v>219</v>
      </c>
      <c r="G1404" s="2" t="s">
        <v>2</v>
      </c>
    </row>
    <row r="1405" spans="1:7" x14ac:dyDescent="0.3">
      <c r="A1405">
        <v>1404</v>
      </c>
      <c r="B1405">
        <v>2478</v>
      </c>
      <c r="C1405" t="s">
        <v>49</v>
      </c>
      <c r="D1405" s="1">
        <v>40700</v>
      </c>
      <c r="E1405">
        <v>0</v>
      </c>
      <c r="F1405" s="2" t="s">
        <v>219</v>
      </c>
      <c r="G1405" s="2" t="s">
        <v>2</v>
      </c>
    </row>
    <row r="1406" spans="1:7" x14ac:dyDescent="0.3">
      <c r="A1406">
        <v>1405</v>
      </c>
      <c r="B1406">
        <v>2478</v>
      </c>
      <c r="C1406" t="s">
        <v>49</v>
      </c>
      <c r="D1406" s="1">
        <v>40708</v>
      </c>
      <c r="E1406">
        <v>0</v>
      </c>
      <c r="F1406" s="2" t="s">
        <v>219</v>
      </c>
      <c r="G1406" s="2" t="s">
        <v>2</v>
      </c>
    </row>
    <row r="1407" spans="1:7" x14ac:dyDescent="0.3">
      <c r="A1407">
        <v>1406</v>
      </c>
      <c r="B1407">
        <v>2478</v>
      </c>
      <c r="C1407" t="s">
        <v>49</v>
      </c>
      <c r="D1407" s="1">
        <v>40714</v>
      </c>
      <c r="E1407">
        <v>0</v>
      </c>
      <c r="F1407" s="2" t="s">
        <v>219</v>
      </c>
      <c r="G1407" s="2" t="s">
        <v>2</v>
      </c>
    </row>
    <row r="1408" spans="1:7" x14ac:dyDescent="0.3">
      <c r="A1408">
        <v>1407</v>
      </c>
      <c r="B1408">
        <v>2478</v>
      </c>
      <c r="C1408" t="s">
        <v>49</v>
      </c>
      <c r="D1408" s="1">
        <v>40723</v>
      </c>
      <c r="E1408">
        <v>0</v>
      </c>
      <c r="F1408" s="2" t="s">
        <v>220</v>
      </c>
      <c r="G1408" s="2" t="s">
        <v>2</v>
      </c>
    </row>
    <row r="1409" spans="1:7" x14ac:dyDescent="0.3">
      <c r="A1409">
        <v>1408</v>
      </c>
      <c r="B1409">
        <v>2478</v>
      </c>
      <c r="C1409" t="s">
        <v>49</v>
      </c>
      <c r="D1409" s="1">
        <v>40701</v>
      </c>
      <c r="E1409">
        <v>1</v>
      </c>
      <c r="F1409" s="2" t="s">
        <v>220</v>
      </c>
      <c r="G1409" s="2" t="s">
        <v>2</v>
      </c>
    </row>
    <row r="1410" spans="1:7" x14ac:dyDescent="0.3">
      <c r="A1410">
        <v>1409</v>
      </c>
      <c r="B1410">
        <v>2478</v>
      </c>
      <c r="C1410" t="s">
        <v>49</v>
      </c>
      <c r="D1410" s="1">
        <v>40715</v>
      </c>
      <c r="E1410">
        <v>1</v>
      </c>
      <c r="F1410" s="2" t="s">
        <v>220</v>
      </c>
      <c r="G1410" s="2" t="s">
        <v>2</v>
      </c>
    </row>
    <row r="1411" spans="1:7" x14ac:dyDescent="0.3">
      <c r="A1411">
        <v>1410</v>
      </c>
      <c r="B1411">
        <v>2478</v>
      </c>
      <c r="C1411" t="s">
        <v>49</v>
      </c>
      <c r="D1411" s="1">
        <v>40700</v>
      </c>
      <c r="E1411">
        <v>1</v>
      </c>
      <c r="F1411" s="2" t="s">
        <v>220</v>
      </c>
      <c r="G1411" s="2" t="s">
        <v>2</v>
      </c>
    </row>
    <row r="1412" spans="1:7" x14ac:dyDescent="0.3">
      <c r="A1412">
        <v>1411</v>
      </c>
      <c r="B1412">
        <v>2478</v>
      </c>
      <c r="C1412" t="s">
        <v>49</v>
      </c>
      <c r="D1412" s="1">
        <v>40708</v>
      </c>
      <c r="E1412">
        <v>1</v>
      </c>
      <c r="F1412" s="2" t="s">
        <v>220</v>
      </c>
      <c r="G1412" s="2" t="s">
        <v>2</v>
      </c>
    </row>
    <row r="1413" spans="1:7" x14ac:dyDescent="0.3">
      <c r="A1413">
        <v>1412</v>
      </c>
      <c r="B1413">
        <v>2478</v>
      </c>
      <c r="C1413" t="s">
        <v>49</v>
      </c>
      <c r="D1413" s="1">
        <v>40714</v>
      </c>
      <c r="E1413">
        <v>1</v>
      </c>
      <c r="F1413" s="2" t="s">
        <v>220</v>
      </c>
      <c r="G1413" s="2" t="s">
        <v>2</v>
      </c>
    </row>
    <row r="1414" spans="1:7" x14ac:dyDescent="0.3">
      <c r="A1414">
        <v>1413</v>
      </c>
      <c r="B1414">
        <v>2478</v>
      </c>
      <c r="C1414" t="s">
        <v>49</v>
      </c>
      <c r="D1414" s="1">
        <v>40737</v>
      </c>
      <c r="E1414">
        <v>0</v>
      </c>
      <c r="F1414" s="2" t="s">
        <v>219</v>
      </c>
      <c r="G1414" s="2" t="s">
        <v>2</v>
      </c>
    </row>
    <row r="1415" spans="1:7" x14ac:dyDescent="0.3">
      <c r="A1415">
        <v>1414</v>
      </c>
      <c r="B1415">
        <v>2478</v>
      </c>
      <c r="C1415" t="s">
        <v>49</v>
      </c>
      <c r="D1415" s="1">
        <v>40749</v>
      </c>
      <c r="E1415">
        <v>0</v>
      </c>
      <c r="F1415" s="2" t="s">
        <v>219</v>
      </c>
      <c r="G1415" s="2" t="s">
        <v>2</v>
      </c>
    </row>
    <row r="1416" spans="1:7" x14ac:dyDescent="0.3">
      <c r="A1416">
        <v>1415</v>
      </c>
      <c r="B1416">
        <v>2478</v>
      </c>
      <c r="C1416" t="s">
        <v>49</v>
      </c>
      <c r="D1416" s="1">
        <v>40749</v>
      </c>
      <c r="E1416">
        <v>0</v>
      </c>
      <c r="F1416" s="2" t="s">
        <v>219</v>
      </c>
      <c r="G1416" s="2" t="s">
        <v>2</v>
      </c>
    </row>
    <row r="1417" spans="1:7" x14ac:dyDescent="0.3">
      <c r="A1417">
        <v>1416</v>
      </c>
      <c r="B1417">
        <v>2478</v>
      </c>
      <c r="C1417" t="s">
        <v>49</v>
      </c>
      <c r="D1417" s="1">
        <v>40737</v>
      </c>
      <c r="E1417">
        <v>1</v>
      </c>
      <c r="F1417" s="2" t="s">
        <v>220</v>
      </c>
      <c r="G1417" s="2" t="s">
        <v>2</v>
      </c>
    </row>
    <row r="1418" spans="1:7" x14ac:dyDescent="0.3">
      <c r="A1418">
        <v>1417</v>
      </c>
      <c r="B1418">
        <v>2478</v>
      </c>
      <c r="C1418" t="s">
        <v>49</v>
      </c>
      <c r="D1418" s="1">
        <v>40749</v>
      </c>
      <c r="E1418">
        <v>1</v>
      </c>
      <c r="F1418" s="2" t="s">
        <v>220</v>
      </c>
      <c r="G1418" s="2" t="s">
        <v>2</v>
      </c>
    </row>
    <row r="1419" spans="1:7" x14ac:dyDescent="0.3">
      <c r="A1419">
        <v>1418</v>
      </c>
      <c r="B1419">
        <v>2478</v>
      </c>
      <c r="C1419" t="s">
        <v>49</v>
      </c>
      <c r="D1419" s="1">
        <v>40749</v>
      </c>
      <c r="E1419">
        <v>1</v>
      </c>
      <c r="F1419" s="2" t="s">
        <v>220</v>
      </c>
      <c r="G1419" s="2" t="s">
        <v>2</v>
      </c>
    </row>
    <row r="1420" spans="1:7" x14ac:dyDescent="0.3">
      <c r="A1420">
        <v>1419</v>
      </c>
      <c r="B1420">
        <v>2478</v>
      </c>
      <c r="C1420" t="s">
        <v>49</v>
      </c>
      <c r="D1420" s="1">
        <v>40777</v>
      </c>
      <c r="E1420">
        <v>0</v>
      </c>
      <c r="F1420" s="2" t="s">
        <v>219</v>
      </c>
      <c r="G1420" s="2" t="s">
        <v>2</v>
      </c>
    </row>
    <row r="1421" spans="1:7" x14ac:dyDescent="0.3">
      <c r="A1421">
        <v>1420</v>
      </c>
      <c r="B1421">
        <v>2478</v>
      </c>
      <c r="C1421" t="s">
        <v>49</v>
      </c>
      <c r="D1421" s="1">
        <v>40764</v>
      </c>
      <c r="E1421">
        <v>0</v>
      </c>
      <c r="F1421" s="2" t="s">
        <v>219</v>
      </c>
      <c r="G1421" s="2" t="s">
        <v>2</v>
      </c>
    </row>
    <row r="1422" spans="1:7" x14ac:dyDescent="0.3">
      <c r="A1422">
        <v>1421</v>
      </c>
      <c r="B1422">
        <v>2478</v>
      </c>
      <c r="C1422" t="s">
        <v>49</v>
      </c>
      <c r="D1422" s="1">
        <v>40765</v>
      </c>
      <c r="E1422">
        <v>0</v>
      </c>
      <c r="F1422" s="2" t="s">
        <v>219</v>
      </c>
      <c r="G1422" s="2" t="s">
        <v>2</v>
      </c>
    </row>
    <row r="1423" spans="1:7" x14ac:dyDescent="0.3">
      <c r="A1423">
        <v>1422</v>
      </c>
      <c r="B1423">
        <v>2478</v>
      </c>
      <c r="C1423" t="s">
        <v>49</v>
      </c>
      <c r="D1423" s="1">
        <v>40777</v>
      </c>
      <c r="E1423">
        <v>0</v>
      </c>
      <c r="F1423" s="2" t="s">
        <v>219</v>
      </c>
      <c r="G1423" s="2" t="s">
        <v>2</v>
      </c>
    </row>
    <row r="1424" spans="1:7" x14ac:dyDescent="0.3">
      <c r="A1424">
        <v>1423</v>
      </c>
      <c r="B1424">
        <v>2478</v>
      </c>
      <c r="C1424" t="s">
        <v>49</v>
      </c>
      <c r="D1424" s="1">
        <v>40777</v>
      </c>
      <c r="E1424">
        <v>1</v>
      </c>
      <c r="F1424" s="2" t="s">
        <v>220</v>
      </c>
      <c r="G1424" s="2" t="s">
        <v>2</v>
      </c>
    </row>
    <row r="1425" spans="1:7" x14ac:dyDescent="0.3">
      <c r="A1425">
        <v>1424</v>
      </c>
      <c r="B1425">
        <v>2478</v>
      </c>
      <c r="C1425" t="s">
        <v>49</v>
      </c>
      <c r="D1425" s="1">
        <v>40765</v>
      </c>
      <c r="E1425">
        <v>0</v>
      </c>
      <c r="F1425" s="2" t="s">
        <v>220</v>
      </c>
      <c r="G1425" s="2" t="s">
        <v>2</v>
      </c>
    </row>
    <row r="1426" spans="1:7" x14ac:dyDescent="0.3">
      <c r="A1426">
        <v>1425</v>
      </c>
      <c r="B1426">
        <v>2478</v>
      </c>
      <c r="C1426" t="s">
        <v>49</v>
      </c>
      <c r="D1426" s="1">
        <v>40764</v>
      </c>
      <c r="E1426">
        <v>1</v>
      </c>
      <c r="F1426" s="2" t="s">
        <v>220</v>
      </c>
      <c r="G1426" s="2" t="s">
        <v>2</v>
      </c>
    </row>
    <row r="1427" spans="1:7" x14ac:dyDescent="0.3">
      <c r="A1427">
        <v>1426</v>
      </c>
      <c r="B1427">
        <v>2478</v>
      </c>
      <c r="C1427" t="s">
        <v>49</v>
      </c>
      <c r="D1427" s="1">
        <v>40777</v>
      </c>
      <c r="E1427">
        <v>1</v>
      </c>
      <c r="F1427" s="2" t="s">
        <v>220</v>
      </c>
      <c r="G1427" s="2" t="s">
        <v>2</v>
      </c>
    </row>
    <row r="1428" spans="1:7" x14ac:dyDescent="0.3">
      <c r="A1428">
        <v>1427</v>
      </c>
      <c r="B1428">
        <v>2484</v>
      </c>
      <c r="C1428" t="s">
        <v>50</v>
      </c>
      <c r="D1428" s="1">
        <v>40555</v>
      </c>
      <c r="E1428">
        <v>0</v>
      </c>
      <c r="F1428" s="2" t="s">
        <v>219</v>
      </c>
      <c r="G1428" t="s">
        <v>218</v>
      </c>
    </row>
    <row r="1429" spans="1:7" x14ac:dyDescent="0.3">
      <c r="A1429">
        <v>1428</v>
      </c>
      <c r="B1429">
        <v>2484</v>
      </c>
      <c r="C1429" t="s">
        <v>50</v>
      </c>
      <c r="D1429" s="1">
        <v>40556</v>
      </c>
      <c r="E1429">
        <v>0</v>
      </c>
      <c r="F1429" s="2" t="s">
        <v>219</v>
      </c>
      <c r="G1429" t="s">
        <v>218</v>
      </c>
    </row>
    <row r="1430" spans="1:7" x14ac:dyDescent="0.3">
      <c r="A1430">
        <v>1429</v>
      </c>
      <c r="B1430">
        <v>2484</v>
      </c>
      <c r="C1430" t="s">
        <v>50</v>
      </c>
      <c r="D1430" s="1">
        <v>40570</v>
      </c>
      <c r="E1430">
        <v>0</v>
      </c>
      <c r="F1430" s="2" t="s">
        <v>219</v>
      </c>
      <c r="G1430" t="s">
        <v>218</v>
      </c>
    </row>
    <row r="1431" spans="1:7" x14ac:dyDescent="0.3">
      <c r="A1431">
        <v>1430</v>
      </c>
      <c r="B1431">
        <v>2484</v>
      </c>
      <c r="C1431" t="s">
        <v>50</v>
      </c>
      <c r="D1431" s="1">
        <v>40554</v>
      </c>
      <c r="E1431">
        <v>0</v>
      </c>
      <c r="F1431" s="2" t="s">
        <v>219</v>
      </c>
      <c r="G1431" t="s">
        <v>218</v>
      </c>
    </row>
    <row r="1432" spans="1:7" x14ac:dyDescent="0.3">
      <c r="A1432">
        <v>1431</v>
      </c>
      <c r="B1432">
        <v>2484</v>
      </c>
      <c r="C1432" t="s">
        <v>50</v>
      </c>
      <c r="D1432" s="1">
        <v>40555</v>
      </c>
      <c r="E1432">
        <v>0</v>
      </c>
      <c r="F1432" s="2" t="s">
        <v>219</v>
      </c>
      <c r="G1432" t="s">
        <v>218</v>
      </c>
    </row>
    <row r="1433" spans="1:7" x14ac:dyDescent="0.3">
      <c r="A1433">
        <v>1432</v>
      </c>
      <c r="B1433">
        <v>2484</v>
      </c>
      <c r="C1433" t="s">
        <v>50</v>
      </c>
      <c r="D1433" s="1">
        <v>40556</v>
      </c>
      <c r="E1433">
        <v>0</v>
      </c>
      <c r="F1433" s="2" t="s">
        <v>220</v>
      </c>
      <c r="G1433" t="s">
        <v>218</v>
      </c>
    </row>
    <row r="1434" spans="1:7" x14ac:dyDescent="0.3">
      <c r="A1434">
        <v>1433</v>
      </c>
      <c r="B1434">
        <v>2484</v>
      </c>
      <c r="C1434" t="s">
        <v>50</v>
      </c>
      <c r="D1434" s="1">
        <v>40555</v>
      </c>
      <c r="E1434">
        <v>1</v>
      </c>
      <c r="F1434" s="2" t="s">
        <v>220</v>
      </c>
      <c r="G1434" t="s">
        <v>218</v>
      </c>
    </row>
    <row r="1435" spans="1:7" x14ac:dyDescent="0.3">
      <c r="A1435">
        <v>1434</v>
      </c>
      <c r="B1435">
        <v>2484</v>
      </c>
      <c r="C1435" t="s">
        <v>50</v>
      </c>
      <c r="D1435" s="1">
        <v>40570</v>
      </c>
      <c r="E1435">
        <v>1</v>
      </c>
      <c r="F1435" s="2" t="s">
        <v>220</v>
      </c>
      <c r="G1435" t="s">
        <v>218</v>
      </c>
    </row>
    <row r="1436" spans="1:7" x14ac:dyDescent="0.3">
      <c r="A1436">
        <v>1435</v>
      </c>
      <c r="B1436">
        <v>2484</v>
      </c>
      <c r="C1436" t="s">
        <v>50</v>
      </c>
      <c r="D1436" s="1">
        <v>40554</v>
      </c>
      <c r="E1436">
        <v>1</v>
      </c>
      <c r="F1436" s="2" t="s">
        <v>220</v>
      </c>
      <c r="G1436" t="s">
        <v>218</v>
      </c>
    </row>
    <row r="1437" spans="1:7" x14ac:dyDescent="0.3">
      <c r="A1437">
        <v>1436</v>
      </c>
      <c r="B1437">
        <v>2484</v>
      </c>
      <c r="C1437" t="s">
        <v>50</v>
      </c>
      <c r="D1437" s="1">
        <v>40555</v>
      </c>
      <c r="E1437">
        <v>1</v>
      </c>
      <c r="F1437" s="2" t="s">
        <v>220</v>
      </c>
      <c r="G1437" t="s">
        <v>218</v>
      </c>
    </row>
    <row r="1438" spans="1:7" x14ac:dyDescent="0.3">
      <c r="A1438">
        <v>1437</v>
      </c>
      <c r="B1438">
        <v>2484</v>
      </c>
      <c r="C1438" t="s">
        <v>50</v>
      </c>
      <c r="D1438" s="1">
        <v>40583</v>
      </c>
      <c r="E1438">
        <v>0</v>
      </c>
      <c r="F1438" s="2" t="s">
        <v>219</v>
      </c>
      <c r="G1438" t="s">
        <v>218</v>
      </c>
    </row>
    <row r="1439" spans="1:7" x14ac:dyDescent="0.3">
      <c r="A1439">
        <v>1438</v>
      </c>
      <c r="B1439">
        <v>2484</v>
      </c>
      <c r="C1439" t="s">
        <v>50</v>
      </c>
      <c r="D1439" s="1">
        <v>40596</v>
      </c>
      <c r="E1439">
        <v>0</v>
      </c>
      <c r="F1439" s="2" t="s">
        <v>219</v>
      </c>
      <c r="G1439" t="s">
        <v>218</v>
      </c>
    </row>
    <row r="1440" spans="1:7" x14ac:dyDescent="0.3">
      <c r="A1440">
        <v>1439</v>
      </c>
      <c r="B1440">
        <v>2484</v>
      </c>
      <c r="C1440" t="s">
        <v>50</v>
      </c>
      <c r="D1440" s="1">
        <v>40597</v>
      </c>
      <c r="E1440">
        <v>0</v>
      </c>
      <c r="F1440" s="2" t="s">
        <v>219</v>
      </c>
      <c r="G1440" t="s">
        <v>218</v>
      </c>
    </row>
    <row r="1441" spans="1:7" x14ac:dyDescent="0.3">
      <c r="A1441">
        <v>1440</v>
      </c>
      <c r="B1441">
        <v>2484</v>
      </c>
      <c r="C1441" t="s">
        <v>50</v>
      </c>
      <c r="D1441" s="1">
        <v>40583</v>
      </c>
      <c r="E1441">
        <v>0</v>
      </c>
      <c r="F1441" s="2" t="s">
        <v>219</v>
      </c>
      <c r="G1441" t="s">
        <v>218</v>
      </c>
    </row>
    <row r="1442" spans="1:7" x14ac:dyDescent="0.3">
      <c r="A1442">
        <v>1441</v>
      </c>
      <c r="B1442">
        <v>2484</v>
      </c>
      <c r="C1442" t="s">
        <v>50</v>
      </c>
      <c r="D1442" s="1">
        <v>40595</v>
      </c>
      <c r="E1442">
        <v>0</v>
      </c>
      <c r="F1442" s="2" t="s">
        <v>219</v>
      </c>
      <c r="G1442" t="s">
        <v>218</v>
      </c>
    </row>
    <row r="1443" spans="1:7" x14ac:dyDescent="0.3">
      <c r="A1443">
        <v>1442</v>
      </c>
      <c r="B1443">
        <v>2484</v>
      </c>
      <c r="C1443" t="s">
        <v>50</v>
      </c>
      <c r="D1443" s="1">
        <v>40596</v>
      </c>
      <c r="E1443">
        <v>0</v>
      </c>
      <c r="F1443" s="2" t="s">
        <v>219</v>
      </c>
      <c r="G1443" t="s">
        <v>218</v>
      </c>
    </row>
    <row r="1444" spans="1:7" x14ac:dyDescent="0.3">
      <c r="A1444">
        <v>1443</v>
      </c>
      <c r="B1444">
        <v>2484</v>
      </c>
      <c r="C1444" t="s">
        <v>50</v>
      </c>
      <c r="D1444" s="1">
        <v>40583</v>
      </c>
      <c r="E1444">
        <v>1</v>
      </c>
      <c r="F1444" s="2" t="s">
        <v>220</v>
      </c>
      <c r="G1444" t="s">
        <v>218</v>
      </c>
    </row>
    <row r="1445" spans="1:7" x14ac:dyDescent="0.3">
      <c r="A1445">
        <v>1444</v>
      </c>
      <c r="B1445">
        <v>2484</v>
      </c>
      <c r="C1445" t="s">
        <v>50</v>
      </c>
      <c r="D1445" s="1">
        <v>40596</v>
      </c>
      <c r="E1445">
        <v>1</v>
      </c>
      <c r="F1445" s="2" t="s">
        <v>220</v>
      </c>
      <c r="G1445" t="s">
        <v>218</v>
      </c>
    </row>
    <row r="1446" spans="1:7" x14ac:dyDescent="0.3">
      <c r="A1446">
        <v>1445</v>
      </c>
      <c r="B1446">
        <v>2484</v>
      </c>
      <c r="C1446" t="s">
        <v>50</v>
      </c>
      <c r="D1446" s="1">
        <v>40597</v>
      </c>
      <c r="E1446">
        <v>1</v>
      </c>
      <c r="F1446" s="2" t="s">
        <v>220</v>
      </c>
      <c r="G1446" t="s">
        <v>218</v>
      </c>
    </row>
    <row r="1447" spans="1:7" x14ac:dyDescent="0.3">
      <c r="A1447">
        <v>1446</v>
      </c>
      <c r="B1447">
        <v>2484</v>
      </c>
      <c r="C1447" t="s">
        <v>50</v>
      </c>
      <c r="D1447" s="1">
        <v>40583</v>
      </c>
      <c r="E1447">
        <v>1</v>
      </c>
      <c r="F1447" s="2" t="s">
        <v>220</v>
      </c>
      <c r="G1447" t="s">
        <v>218</v>
      </c>
    </row>
    <row r="1448" spans="1:7" x14ac:dyDescent="0.3">
      <c r="A1448">
        <v>1447</v>
      </c>
      <c r="B1448">
        <v>2484</v>
      </c>
      <c r="C1448" t="s">
        <v>50</v>
      </c>
      <c r="D1448" s="1">
        <v>40595</v>
      </c>
      <c r="E1448">
        <v>1</v>
      </c>
      <c r="F1448" s="2" t="s">
        <v>220</v>
      </c>
      <c r="G1448" t="s">
        <v>218</v>
      </c>
    </row>
    <row r="1449" spans="1:7" x14ac:dyDescent="0.3">
      <c r="A1449">
        <v>1448</v>
      </c>
      <c r="B1449">
        <v>2484</v>
      </c>
      <c r="C1449" t="s">
        <v>50</v>
      </c>
      <c r="D1449" s="1">
        <v>40596</v>
      </c>
      <c r="E1449">
        <v>1</v>
      </c>
      <c r="F1449" s="2" t="s">
        <v>220</v>
      </c>
      <c r="G1449" t="s">
        <v>218</v>
      </c>
    </row>
    <row r="1450" spans="1:7" x14ac:dyDescent="0.3">
      <c r="A1450">
        <v>1449</v>
      </c>
      <c r="B1450">
        <v>2484</v>
      </c>
      <c r="C1450" t="s">
        <v>50</v>
      </c>
      <c r="D1450" s="1">
        <v>40616</v>
      </c>
      <c r="E1450">
        <v>0</v>
      </c>
      <c r="F1450" s="2" t="s">
        <v>219</v>
      </c>
      <c r="G1450" t="s">
        <v>218</v>
      </c>
    </row>
    <row r="1451" spans="1:7" x14ac:dyDescent="0.3">
      <c r="A1451">
        <v>1450</v>
      </c>
      <c r="B1451">
        <v>2484</v>
      </c>
      <c r="C1451" t="s">
        <v>50</v>
      </c>
      <c r="D1451" s="1">
        <v>40617</v>
      </c>
      <c r="E1451">
        <v>0</v>
      </c>
      <c r="F1451" s="2" t="s">
        <v>219</v>
      </c>
      <c r="G1451" t="s">
        <v>218</v>
      </c>
    </row>
    <row r="1452" spans="1:7" x14ac:dyDescent="0.3">
      <c r="A1452">
        <v>1451</v>
      </c>
      <c r="B1452">
        <v>2484</v>
      </c>
      <c r="C1452" t="s">
        <v>50</v>
      </c>
      <c r="D1452" s="1">
        <v>40632</v>
      </c>
      <c r="E1452">
        <v>0</v>
      </c>
      <c r="F1452" s="2" t="s">
        <v>219</v>
      </c>
      <c r="G1452" t="s">
        <v>218</v>
      </c>
    </row>
    <row r="1453" spans="1:7" x14ac:dyDescent="0.3">
      <c r="A1453">
        <v>1452</v>
      </c>
      <c r="B1453">
        <v>2484</v>
      </c>
      <c r="C1453" t="s">
        <v>50</v>
      </c>
      <c r="D1453" s="1">
        <v>40617</v>
      </c>
      <c r="E1453">
        <v>0</v>
      </c>
      <c r="F1453" s="2" t="s">
        <v>219</v>
      </c>
      <c r="G1453" t="s">
        <v>218</v>
      </c>
    </row>
    <row r="1454" spans="1:7" x14ac:dyDescent="0.3">
      <c r="A1454">
        <v>1453</v>
      </c>
      <c r="B1454">
        <v>2484</v>
      </c>
      <c r="C1454" t="s">
        <v>50</v>
      </c>
      <c r="D1454" s="1">
        <v>40619</v>
      </c>
      <c r="E1454">
        <v>0</v>
      </c>
      <c r="F1454" s="2" t="s">
        <v>219</v>
      </c>
      <c r="G1454" t="s">
        <v>218</v>
      </c>
    </row>
    <row r="1455" spans="1:7" x14ac:dyDescent="0.3">
      <c r="A1455">
        <v>1454</v>
      </c>
      <c r="B1455">
        <v>2484</v>
      </c>
      <c r="C1455" t="s">
        <v>50</v>
      </c>
      <c r="D1455" s="1">
        <v>40632</v>
      </c>
      <c r="E1455">
        <v>0</v>
      </c>
      <c r="F1455" s="2" t="s">
        <v>219</v>
      </c>
      <c r="G1455" t="s">
        <v>218</v>
      </c>
    </row>
    <row r="1456" spans="1:7" x14ac:dyDescent="0.3">
      <c r="A1456">
        <v>1455</v>
      </c>
      <c r="B1456">
        <v>2484</v>
      </c>
      <c r="C1456" t="s">
        <v>50</v>
      </c>
      <c r="D1456" s="1">
        <v>40632</v>
      </c>
      <c r="E1456">
        <v>0</v>
      </c>
      <c r="F1456" s="2" t="s">
        <v>220</v>
      </c>
      <c r="G1456" t="s">
        <v>218</v>
      </c>
    </row>
    <row r="1457" spans="1:7" x14ac:dyDescent="0.3">
      <c r="A1457">
        <v>1456</v>
      </c>
      <c r="B1457">
        <v>2484</v>
      </c>
      <c r="C1457" t="s">
        <v>50</v>
      </c>
      <c r="D1457" s="1">
        <v>40616</v>
      </c>
      <c r="E1457">
        <v>1</v>
      </c>
      <c r="F1457" s="2" t="s">
        <v>220</v>
      </c>
      <c r="G1457" t="s">
        <v>218</v>
      </c>
    </row>
    <row r="1458" spans="1:7" x14ac:dyDescent="0.3">
      <c r="A1458">
        <v>1457</v>
      </c>
      <c r="B1458">
        <v>2484</v>
      </c>
      <c r="C1458" t="s">
        <v>50</v>
      </c>
      <c r="D1458" s="1">
        <v>40617</v>
      </c>
      <c r="E1458">
        <v>1</v>
      </c>
      <c r="F1458" s="2" t="s">
        <v>220</v>
      </c>
      <c r="G1458" t="s">
        <v>218</v>
      </c>
    </row>
    <row r="1459" spans="1:7" x14ac:dyDescent="0.3">
      <c r="A1459">
        <v>1458</v>
      </c>
      <c r="B1459">
        <v>2484</v>
      </c>
      <c r="C1459" t="s">
        <v>50</v>
      </c>
      <c r="D1459" s="1">
        <v>40617</v>
      </c>
      <c r="E1459">
        <v>1</v>
      </c>
      <c r="F1459" s="2" t="s">
        <v>220</v>
      </c>
      <c r="G1459" t="s">
        <v>218</v>
      </c>
    </row>
    <row r="1460" spans="1:7" x14ac:dyDescent="0.3">
      <c r="A1460">
        <v>1459</v>
      </c>
      <c r="B1460">
        <v>2484</v>
      </c>
      <c r="C1460" t="s">
        <v>50</v>
      </c>
      <c r="D1460" s="1">
        <v>40619</v>
      </c>
      <c r="E1460">
        <v>1</v>
      </c>
      <c r="F1460" s="2" t="s">
        <v>220</v>
      </c>
      <c r="G1460" t="s">
        <v>218</v>
      </c>
    </row>
    <row r="1461" spans="1:7" x14ac:dyDescent="0.3">
      <c r="A1461">
        <v>1460</v>
      </c>
      <c r="B1461">
        <v>2484</v>
      </c>
      <c r="C1461" t="s">
        <v>50</v>
      </c>
      <c r="D1461" s="1">
        <v>40632</v>
      </c>
      <c r="E1461">
        <v>1</v>
      </c>
      <c r="F1461" s="2" t="s">
        <v>220</v>
      </c>
      <c r="G1461" t="s">
        <v>218</v>
      </c>
    </row>
    <row r="1462" spans="1:7" x14ac:dyDescent="0.3">
      <c r="A1462">
        <v>1461</v>
      </c>
      <c r="B1462">
        <v>2484</v>
      </c>
      <c r="C1462" t="s">
        <v>50</v>
      </c>
      <c r="D1462" s="1">
        <v>40640</v>
      </c>
      <c r="E1462">
        <v>0</v>
      </c>
      <c r="F1462" s="2" t="s">
        <v>219</v>
      </c>
      <c r="G1462" t="s">
        <v>218</v>
      </c>
    </row>
    <row r="1463" spans="1:7" x14ac:dyDescent="0.3">
      <c r="A1463">
        <v>1462</v>
      </c>
      <c r="B1463">
        <v>2484</v>
      </c>
      <c r="C1463" t="s">
        <v>50</v>
      </c>
      <c r="D1463" s="1">
        <v>40646</v>
      </c>
      <c r="E1463">
        <v>0</v>
      </c>
      <c r="F1463" s="2" t="s">
        <v>219</v>
      </c>
      <c r="G1463" t="s">
        <v>218</v>
      </c>
    </row>
    <row r="1464" spans="1:7" x14ac:dyDescent="0.3">
      <c r="A1464">
        <v>1463</v>
      </c>
      <c r="B1464">
        <v>2484</v>
      </c>
      <c r="C1464" t="s">
        <v>50</v>
      </c>
      <c r="D1464" s="1">
        <v>40653</v>
      </c>
      <c r="E1464">
        <v>0</v>
      </c>
      <c r="F1464" s="2" t="s">
        <v>219</v>
      </c>
      <c r="G1464" t="s">
        <v>218</v>
      </c>
    </row>
    <row r="1465" spans="1:7" x14ac:dyDescent="0.3">
      <c r="A1465">
        <v>1464</v>
      </c>
      <c r="B1465">
        <v>2484</v>
      </c>
      <c r="C1465" t="s">
        <v>50</v>
      </c>
      <c r="D1465" s="1">
        <v>40639</v>
      </c>
      <c r="E1465">
        <v>0</v>
      </c>
      <c r="F1465" s="2" t="s">
        <v>219</v>
      </c>
      <c r="G1465" t="s">
        <v>218</v>
      </c>
    </row>
    <row r="1466" spans="1:7" x14ac:dyDescent="0.3">
      <c r="A1466">
        <v>1465</v>
      </c>
      <c r="B1466">
        <v>2484</v>
      </c>
      <c r="C1466" t="s">
        <v>50</v>
      </c>
      <c r="D1466" s="1">
        <v>40646</v>
      </c>
      <c r="E1466">
        <v>0</v>
      </c>
      <c r="F1466" s="2" t="s">
        <v>219</v>
      </c>
      <c r="G1466" t="s">
        <v>218</v>
      </c>
    </row>
    <row r="1467" spans="1:7" x14ac:dyDescent="0.3">
      <c r="A1467">
        <v>1466</v>
      </c>
      <c r="B1467">
        <v>2484</v>
      </c>
      <c r="C1467" t="s">
        <v>50</v>
      </c>
      <c r="D1467" s="1">
        <v>40660</v>
      </c>
      <c r="E1467">
        <v>0</v>
      </c>
      <c r="F1467" s="2" t="s">
        <v>219</v>
      </c>
      <c r="G1467" t="s">
        <v>218</v>
      </c>
    </row>
    <row r="1468" spans="1:7" x14ac:dyDescent="0.3">
      <c r="A1468">
        <v>1467</v>
      </c>
      <c r="B1468">
        <v>2484</v>
      </c>
      <c r="C1468" t="s">
        <v>50</v>
      </c>
      <c r="D1468" s="1">
        <v>40640</v>
      </c>
      <c r="E1468">
        <v>1</v>
      </c>
      <c r="F1468" s="2" t="s">
        <v>220</v>
      </c>
      <c r="G1468" t="s">
        <v>218</v>
      </c>
    </row>
    <row r="1469" spans="1:7" x14ac:dyDescent="0.3">
      <c r="A1469">
        <v>1468</v>
      </c>
      <c r="B1469">
        <v>2484</v>
      </c>
      <c r="C1469" t="s">
        <v>50</v>
      </c>
      <c r="D1469" s="1">
        <v>40646</v>
      </c>
      <c r="E1469">
        <v>1</v>
      </c>
      <c r="F1469" s="2" t="s">
        <v>220</v>
      </c>
      <c r="G1469" t="s">
        <v>218</v>
      </c>
    </row>
    <row r="1470" spans="1:7" x14ac:dyDescent="0.3">
      <c r="A1470">
        <v>1469</v>
      </c>
      <c r="B1470">
        <v>2484</v>
      </c>
      <c r="C1470" t="s">
        <v>50</v>
      </c>
      <c r="D1470" s="1">
        <v>40653</v>
      </c>
      <c r="E1470">
        <v>1</v>
      </c>
      <c r="F1470" s="2" t="s">
        <v>220</v>
      </c>
      <c r="G1470" t="s">
        <v>218</v>
      </c>
    </row>
    <row r="1471" spans="1:7" x14ac:dyDescent="0.3">
      <c r="A1471">
        <v>1470</v>
      </c>
      <c r="B1471">
        <v>2484</v>
      </c>
      <c r="C1471" t="s">
        <v>50</v>
      </c>
      <c r="D1471" s="1">
        <v>40639</v>
      </c>
      <c r="E1471">
        <v>0</v>
      </c>
      <c r="F1471" s="2" t="s">
        <v>220</v>
      </c>
      <c r="G1471" t="s">
        <v>218</v>
      </c>
    </row>
    <row r="1472" spans="1:7" x14ac:dyDescent="0.3">
      <c r="A1472">
        <v>1471</v>
      </c>
      <c r="B1472">
        <v>2484</v>
      </c>
      <c r="C1472" t="s">
        <v>50</v>
      </c>
      <c r="D1472" s="1">
        <v>40646</v>
      </c>
      <c r="E1472">
        <v>1</v>
      </c>
      <c r="F1472" s="2" t="s">
        <v>220</v>
      </c>
      <c r="G1472" t="s">
        <v>218</v>
      </c>
    </row>
    <row r="1473" spans="1:7" x14ac:dyDescent="0.3">
      <c r="A1473">
        <v>1472</v>
      </c>
      <c r="B1473">
        <v>2484</v>
      </c>
      <c r="C1473" t="s">
        <v>50</v>
      </c>
      <c r="D1473" s="1">
        <v>40660</v>
      </c>
      <c r="E1473">
        <v>1</v>
      </c>
      <c r="F1473" s="2" t="s">
        <v>220</v>
      </c>
      <c r="G1473" t="s">
        <v>218</v>
      </c>
    </row>
    <row r="1474" spans="1:7" x14ac:dyDescent="0.3">
      <c r="A1474">
        <v>1473</v>
      </c>
      <c r="B1474">
        <v>2484</v>
      </c>
      <c r="C1474" t="s">
        <v>50</v>
      </c>
      <c r="D1474" s="1">
        <v>40667</v>
      </c>
      <c r="E1474">
        <v>0</v>
      </c>
      <c r="F1474" s="2" t="s">
        <v>219</v>
      </c>
      <c r="G1474" t="s">
        <v>218</v>
      </c>
    </row>
    <row r="1475" spans="1:7" x14ac:dyDescent="0.3">
      <c r="A1475">
        <v>1474</v>
      </c>
      <c r="B1475">
        <v>2484</v>
      </c>
      <c r="C1475" t="s">
        <v>50</v>
      </c>
      <c r="D1475" s="1">
        <v>40674</v>
      </c>
      <c r="E1475">
        <v>0</v>
      </c>
      <c r="F1475" s="2" t="s">
        <v>219</v>
      </c>
      <c r="G1475" t="s">
        <v>218</v>
      </c>
    </row>
    <row r="1476" spans="1:7" x14ac:dyDescent="0.3">
      <c r="A1476">
        <v>1475</v>
      </c>
      <c r="B1476">
        <v>2484</v>
      </c>
      <c r="C1476" t="s">
        <v>50</v>
      </c>
      <c r="D1476" s="1">
        <v>40688</v>
      </c>
      <c r="E1476">
        <v>0</v>
      </c>
      <c r="F1476" s="2" t="s">
        <v>219</v>
      </c>
      <c r="G1476" t="s">
        <v>218</v>
      </c>
    </row>
    <row r="1477" spans="1:7" x14ac:dyDescent="0.3">
      <c r="A1477">
        <v>1476</v>
      </c>
      <c r="B1477">
        <v>2484</v>
      </c>
      <c r="C1477" t="s">
        <v>50</v>
      </c>
      <c r="D1477" s="1">
        <v>40674</v>
      </c>
      <c r="E1477">
        <v>0</v>
      </c>
      <c r="F1477" s="2" t="s">
        <v>219</v>
      </c>
      <c r="G1477" t="s">
        <v>218</v>
      </c>
    </row>
    <row r="1478" spans="1:7" x14ac:dyDescent="0.3">
      <c r="A1478">
        <v>1477</v>
      </c>
      <c r="B1478">
        <v>2484</v>
      </c>
      <c r="C1478" t="s">
        <v>50</v>
      </c>
      <c r="D1478" s="1">
        <v>40681</v>
      </c>
      <c r="E1478">
        <v>0</v>
      </c>
      <c r="F1478" s="2" t="s">
        <v>219</v>
      </c>
      <c r="G1478" t="s">
        <v>218</v>
      </c>
    </row>
    <row r="1479" spans="1:7" x14ac:dyDescent="0.3">
      <c r="A1479">
        <v>1478</v>
      </c>
      <c r="B1479">
        <v>2484</v>
      </c>
      <c r="C1479" t="s">
        <v>50</v>
      </c>
      <c r="D1479" s="1">
        <v>40688</v>
      </c>
      <c r="E1479">
        <v>0</v>
      </c>
      <c r="F1479" s="2" t="s">
        <v>219</v>
      </c>
      <c r="G1479" t="s">
        <v>218</v>
      </c>
    </row>
    <row r="1480" spans="1:7" x14ac:dyDescent="0.3">
      <c r="A1480">
        <v>1479</v>
      </c>
      <c r="B1480">
        <v>2484</v>
      </c>
      <c r="C1480" t="s">
        <v>50</v>
      </c>
      <c r="D1480" s="1">
        <v>40667</v>
      </c>
      <c r="E1480">
        <v>1</v>
      </c>
      <c r="F1480" s="2" t="s">
        <v>220</v>
      </c>
      <c r="G1480" t="s">
        <v>218</v>
      </c>
    </row>
    <row r="1481" spans="1:7" x14ac:dyDescent="0.3">
      <c r="A1481">
        <v>1480</v>
      </c>
      <c r="B1481">
        <v>2484</v>
      </c>
      <c r="C1481" t="s">
        <v>50</v>
      </c>
      <c r="D1481" s="1">
        <v>40674</v>
      </c>
      <c r="E1481">
        <v>1</v>
      </c>
      <c r="F1481" s="2" t="s">
        <v>220</v>
      </c>
      <c r="G1481" t="s">
        <v>218</v>
      </c>
    </row>
    <row r="1482" spans="1:7" x14ac:dyDescent="0.3">
      <c r="A1482">
        <v>1481</v>
      </c>
      <c r="B1482">
        <v>2484</v>
      </c>
      <c r="C1482" t="s">
        <v>50</v>
      </c>
      <c r="D1482" s="1">
        <v>40688</v>
      </c>
      <c r="E1482">
        <v>1</v>
      </c>
      <c r="F1482" s="2" t="s">
        <v>220</v>
      </c>
      <c r="G1482" t="s">
        <v>218</v>
      </c>
    </row>
    <row r="1483" spans="1:7" x14ac:dyDescent="0.3">
      <c r="A1483">
        <v>1482</v>
      </c>
      <c r="B1483">
        <v>2484</v>
      </c>
      <c r="C1483" t="s">
        <v>50</v>
      </c>
      <c r="D1483" s="1">
        <v>40674</v>
      </c>
      <c r="E1483">
        <v>1</v>
      </c>
      <c r="F1483" s="2" t="s">
        <v>220</v>
      </c>
      <c r="G1483" t="s">
        <v>218</v>
      </c>
    </row>
    <row r="1484" spans="1:7" x14ac:dyDescent="0.3">
      <c r="A1484">
        <v>1483</v>
      </c>
      <c r="B1484">
        <v>2484</v>
      </c>
      <c r="C1484" t="s">
        <v>50</v>
      </c>
      <c r="D1484" s="1">
        <v>40681</v>
      </c>
      <c r="E1484">
        <v>1</v>
      </c>
      <c r="F1484" s="2" t="s">
        <v>220</v>
      </c>
      <c r="G1484" t="s">
        <v>218</v>
      </c>
    </row>
    <row r="1485" spans="1:7" x14ac:dyDescent="0.3">
      <c r="A1485">
        <v>1484</v>
      </c>
      <c r="B1485">
        <v>2484</v>
      </c>
      <c r="C1485" t="s">
        <v>50</v>
      </c>
      <c r="D1485" s="1">
        <v>40688</v>
      </c>
      <c r="E1485">
        <v>1</v>
      </c>
      <c r="F1485" s="2" t="s">
        <v>220</v>
      </c>
      <c r="G1485" t="s">
        <v>218</v>
      </c>
    </row>
    <row r="1486" spans="1:7" x14ac:dyDescent="0.3">
      <c r="A1486">
        <v>1485</v>
      </c>
      <c r="B1486">
        <v>2484</v>
      </c>
      <c r="C1486" t="s">
        <v>50</v>
      </c>
      <c r="D1486" s="1">
        <v>40702</v>
      </c>
      <c r="E1486">
        <v>0</v>
      </c>
      <c r="F1486" s="2" t="s">
        <v>219</v>
      </c>
      <c r="G1486" t="s">
        <v>218</v>
      </c>
    </row>
    <row r="1487" spans="1:7" x14ac:dyDescent="0.3">
      <c r="A1487">
        <v>1486</v>
      </c>
      <c r="B1487">
        <v>2484</v>
      </c>
      <c r="C1487" t="s">
        <v>50</v>
      </c>
      <c r="D1487" s="1">
        <v>40716</v>
      </c>
      <c r="E1487">
        <v>0</v>
      </c>
      <c r="F1487" s="2" t="s">
        <v>219</v>
      </c>
      <c r="G1487" t="s">
        <v>218</v>
      </c>
    </row>
    <row r="1488" spans="1:7" x14ac:dyDescent="0.3">
      <c r="A1488">
        <v>1487</v>
      </c>
      <c r="B1488">
        <v>2484</v>
      </c>
      <c r="C1488" t="s">
        <v>50</v>
      </c>
      <c r="D1488" s="1">
        <v>40723</v>
      </c>
      <c r="E1488">
        <v>0</v>
      </c>
      <c r="F1488" s="2" t="s">
        <v>219</v>
      </c>
      <c r="G1488" t="s">
        <v>218</v>
      </c>
    </row>
    <row r="1489" spans="1:7" x14ac:dyDescent="0.3">
      <c r="A1489">
        <v>1488</v>
      </c>
      <c r="B1489">
        <v>2484</v>
      </c>
      <c r="C1489" t="s">
        <v>50</v>
      </c>
      <c r="D1489" s="1">
        <v>40702</v>
      </c>
      <c r="E1489">
        <v>0</v>
      </c>
      <c r="F1489" s="2" t="s">
        <v>219</v>
      </c>
      <c r="G1489" t="s">
        <v>218</v>
      </c>
    </row>
    <row r="1490" spans="1:7" x14ac:dyDescent="0.3">
      <c r="A1490">
        <v>1489</v>
      </c>
      <c r="B1490">
        <v>2484</v>
      </c>
      <c r="C1490" t="s">
        <v>50</v>
      </c>
      <c r="D1490" s="1">
        <v>40710</v>
      </c>
      <c r="E1490">
        <v>0</v>
      </c>
      <c r="F1490" s="2" t="s">
        <v>219</v>
      </c>
      <c r="G1490" t="s">
        <v>218</v>
      </c>
    </row>
    <row r="1491" spans="1:7" x14ac:dyDescent="0.3">
      <c r="A1491">
        <v>1490</v>
      </c>
      <c r="B1491">
        <v>2484</v>
      </c>
      <c r="C1491" t="s">
        <v>50</v>
      </c>
      <c r="D1491" s="1">
        <v>40715</v>
      </c>
      <c r="E1491">
        <v>0</v>
      </c>
      <c r="F1491" s="2" t="s">
        <v>219</v>
      </c>
      <c r="G1491" t="s">
        <v>218</v>
      </c>
    </row>
    <row r="1492" spans="1:7" x14ac:dyDescent="0.3">
      <c r="A1492">
        <v>1491</v>
      </c>
      <c r="B1492">
        <v>2484</v>
      </c>
      <c r="C1492" t="s">
        <v>50</v>
      </c>
      <c r="D1492" s="1">
        <v>40702</v>
      </c>
      <c r="E1492">
        <v>1</v>
      </c>
      <c r="F1492" s="2" t="s">
        <v>220</v>
      </c>
      <c r="G1492" t="s">
        <v>218</v>
      </c>
    </row>
    <row r="1493" spans="1:7" x14ac:dyDescent="0.3">
      <c r="A1493">
        <v>1492</v>
      </c>
      <c r="B1493">
        <v>2484</v>
      </c>
      <c r="C1493" t="s">
        <v>50</v>
      </c>
      <c r="D1493" s="1">
        <v>40716</v>
      </c>
      <c r="E1493">
        <v>1</v>
      </c>
      <c r="F1493" s="2" t="s">
        <v>220</v>
      </c>
      <c r="G1493" t="s">
        <v>218</v>
      </c>
    </row>
    <row r="1494" spans="1:7" x14ac:dyDescent="0.3">
      <c r="A1494">
        <v>1493</v>
      </c>
      <c r="B1494">
        <v>2484</v>
      </c>
      <c r="C1494" t="s">
        <v>50</v>
      </c>
      <c r="D1494" s="1">
        <v>40723</v>
      </c>
      <c r="E1494">
        <v>1</v>
      </c>
      <c r="F1494" s="2" t="s">
        <v>220</v>
      </c>
      <c r="G1494" t="s">
        <v>218</v>
      </c>
    </row>
    <row r="1495" spans="1:7" x14ac:dyDescent="0.3">
      <c r="A1495">
        <v>1494</v>
      </c>
      <c r="B1495">
        <v>2484</v>
      </c>
      <c r="C1495" t="s">
        <v>50</v>
      </c>
      <c r="D1495" s="1">
        <v>40702</v>
      </c>
      <c r="E1495">
        <v>1</v>
      </c>
      <c r="F1495" s="2" t="s">
        <v>220</v>
      </c>
      <c r="G1495" t="s">
        <v>218</v>
      </c>
    </row>
    <row r="1496" spans="1:7" x14ac:dyDescent="0.3">
      <c r="A1496">
        <v>1495</v>
      </c>
      <c r="B1496">
        <v>2484</v>
      </c>
      <c r="C1496" t="s">
        <v>50</v>
      </c>
      <c r="D1496" s="1">
        <v>40710</v>
      </c>
      <c r="E1496">
        <v>1</v>
      </c>
      <c r="F1496" s="2" t="s">
        <v>220</v>
      </c>
      <c r="G1496" t="s">
        <v>218</v>
      </c>
    </row>
    <row r="1497" spans="1:7" x14ac:dyDescent="0.3">
      <c r="A1497">
        <v>1496</v>
      </c>
      <c r="B1497">
        <v>2484</v>
      </c>
      <c r="C1497" t="s">
        <v>50</v>
      </c>
      <c r="D1497" s="1">
        <v>40715</v>
      </c>
      <c r="E1497">
        <v>1</v>
      </c>
      <c r="F1497" s="2" t="s">
        <v>220</v>
      </c>
      <c r="G1497" t="s">
        <v>218</v>
      </c>
    </row>
    <row r="1498" spans="1:7" x14ac:dyDescent="0.3">
      <c r="A1498">
        <v>1497</v>
      </c>
      <c r="B1498">
        <v>2484</v>
      </c>
      <c r="C1498" t="s">
        <v>50</v>
      </c>
      <c r="D1498" s="1">
        <v>40738</v>
      </c>
      <c r="E1498">
        <v>0</v>
      </c>
      <c r="F1498" s="2" t="s">
        <v>219</v>
      </c>
      <c r="G1498" t="s">
        <v>218</v>
      </c>
    </row>
    <row r="1499" spans="1:7" x14ac:dyDescent="0.3">
      <c r="A1499">
        <v>1498</v>
      </c>
      <c r="B1499">
        <v>2484</v>
      </c>
      <c r="C1499" t="s">
        <v>50</v>
      </c>
      <c r="D1499" s="1">
        <v>40745</v>
      </c>
      <c r="E1499">
        <v>0</v>
      </c>
      <c r="F1499" s="2" t="s">
        <v>219</v>
      </c>
      <c r="G1499" t="s">
        <v>218</v>
      </c>
    </row>
    <row r="1500" spans="1:7" x14ac:dyDescent="0.3">
      <c r="A1500">
        <v>1499</v>
      </c>
      <c r="B1500">
        <v>2484</v>
      </c>
      <c r="C1500" t="s">
        <v>50</v>
      </c>
      <c r="D1500" s="1">
        <v>40750</v>
      </c>
      <c r="E1500">
        <v>0</v>
      </c>
      <c r="F1500" s="2" t="s">
        <v>219</v>
      </c>
      <c r="G1500" t="s">
        <v>218</v>
      </c>
    </row>
    <row r="1501" spans="1:7" x14ac:dyDescent="0.3">
      <c r="A1501">
        <v>1500</v>
      </c>
      <c r="B1501">
        <v>2484</v>
      </c>
      <c r="C1501" t="s">
        <v>50</v>
      </c>
      <c r="D1501" s="1">
        <v>40730</v>
      </c>
      <c r="E1501">
        <v>0</v>
      </c>
      <c r="F1501" s="2" t="s">
        <v>219</v>
      </c>
      <c r="G1501" t="s">
        <v>218</v>
      </c>
    </row>
    <row r="1502" spans="1:7" x14ac:dyDescent="0.3">
      <c r="A1502">
        <v>1501</v>
      </c>
      <c r="B1502">
        <v>2484</v>
      </c>
      <c r="C1502" t="s">
        <v>50</v>
      </c>
      <c r="D1502" s="1">
        <v>40737</v>
      </c>
      <c r="E1502">
        <v>0</v>
      </c>
      <c r="F1502" s="2" t="s">
        <v>219</v>
      </c>
      <c r="G1502" t="s">
        <v>218</v>
      </c>
    </row>
    <row r="1503" spans="1:7" x14ac:dyDescent="0.3">
      <c r="A1503">
        <v>1502</v>
      </c>
      <c r="B1503">
        <v>2484</v>
      </c>
      <c r="C1503" t="s">
        <v>50</v>
      </c>
      <c r="D1503" s="1">
        <v>40750</v>
      </c>
      <c r="E1503">
        <v>0</v>
      </c>
      <c r="F1503" s="2" t="s">
        <v>219</v>
      </c>
      <c r="G1503" t="s">
        <v>218</v>
      </c>
    </row>
    <row r="1504" spans="1:7" x14ac:dyDescent="0.3">
      <c r="A1504">
        <v>1503</v>
      </c>
      <c r="B1504">
        <v>2484</v>
      </c>
      <c r="C1504" t="s">
        <v>50</v>
      </c>
      <c r="D1504" s="1">
        <v>40738</v>
      </c>
      <c r="E1504">
        <v>1</v>
      </c>
      <c r="F1504" s="2" t="s">
        <v>220</v>
      </c>
      <c r="G1504" t="s">
        <v>218</v>
      </c>
    </row>
    <row r="1505" spans="1:7" x14ac:dyDescent="0.3">
      <c r="A1505">
        <v>1504</v>
      </c>
      <c r="B1505">
        <v>2484</v>
      </c>
      <c r="C1505" t="s">
        <v>50</v>
      </c>
      <c r="D1505" s="1">
        <v>40745</v>
      </c>
      <c r="E1505">
        <v>1</v>
      </c>
      <c r="F1505" s="2" t="s">
        <v>220</v>
      </c>
      <c r="G1505" t="s">
        <v>218</v>
      </c>
    </row>
    <row r="1506" spans="1:7" x14ac:dyDescent="0.3">
      <c r="A1506">
        <v>1505</v>
      </c>
      <c r="B1506">
        <v>2484</v>
      </c>
      <c r="C1506" t="s">
        <v>50</v>
      </c>
      <c r="D1506" s="1">
        <v>40750</v>
      </c>
      <c r="E1506">
        <v>1</v>
      </c>
      <c r="F1506" s="2" t="s">
        <v>220</v>
      </c>
      <c r="G1506" t="s">
        <v>218</v>
      </c>
    </row>
    <row r="1507" spans="1:7" x14ac:dyDescent="0.3">
      <c r="A1507">
        <v>1506</v>
      </c>
      <c r="B1507">
        <v>2484</v>
      </c>
      <c r="C1507" t="s">
        <v>50</v>
      </c>
      <c r="D1507" s="1">
        <v>40730</v>
      </c>
      <c r="E1507">
        <v>0</v>
      </c>
      <c r="F1507" s="2" t="s">
        <v>220</v>
      </c>
      <c r="G1507" t="s">
        <v>218</v>
      </c>
    </row>
    <row r="1508" spans="1:7" x14ac:dyDescent="0.3">
      <c r="A1508">
        <v>1507</v>
      </c>
      <c r="B1508">
        <v>2484</v>
      </c>
      <c r="C1508" t="s">
        <v>50</v>
      </c>
      <c r="D1508" s="1">
        <v>40750</v>
      </c>
      <c r="E1508">
        <v>0</v>
      </c>
      <c r="F1508" s="2" t="s">
        <v>220</v>
      </c>
      <c r="G1508" t="s">
        <v>218</v>
      </c>
    </row>
    <row r="1509" spans="1:7" x14ac:dyDescent="0.3">
      <c r="A1509">
        <v>1508</v>
      </c>
      <c r="B1509">
        <v>2484</v>
      </c>
      <c r="C1509" t="s">
        <v>50</v>
      </c>
      <c r="D1509" s="1">
        <v>40737</v>
      </c>
      <c r="E1509">
        <v>1</v>
      </c>
      <c r="F1509" s="2" t="s">
        <v>220</v>
      </c>
      <c r="G1509" t="s">
        <v>218</v>
      </c>
    </row>
    <row r="1510" spans="1:7" x14ac:dyDescent="0.3">
      <c r="A1510">
        <v>1509</v>
      </c>
      <c r="B1510">
        <v>2484</v>
      </c>
      <c r="C1510" t="s">
        <v>50</v>
      </c>
      <c r="D1510" s="1">
        <v>40399</v>
      </c>
      <c r="E1510">
        <v>0</v>
      </c>
      <c r="F1510" s="2" t="s">
        <v>219</v>
      </c>
      <c r="G1510" t="s">
        <v>218</v>
      </c>
    </row>
    <row r="1511" spans="1:7" x14ac:dyDescent="0.3">
      <c r="A1511">
        <v>1510</v>
      </c>
      <c r="B1511">
        <v>2484</v>
      </c>
      <c r="C1511" t="s">
        <v>50</v>
      </c>
      <c r="D1511" s="1">
        <v>40402</v>
      </c>
      <c r="E1511">
        <v>0</v>
      </c>
      <c r="F1511" s="2" t="s">
        <v>219</v>
      </c>
      <c r="G1511" t="s">
        <v>218</v>
      </c>
    </row>
    <row r="1512" spans="1:7" x14ac:dyDescent="0.3">
      <c r="A1512">
        <v>1511</v>
      </c>
      <c r="B1512">
        <v>2484</v>
      </c>
      <c r="C1512" t="s">
        <v>50</v>
      </c>
      <c r="D1512" s="1">
        <v>40414</v>
      </c>
      <c r="E1512">
        <v>0</v>
      </c>
      <c r="F1512" s="2" t="s">
        <v>219</v>
      </c>
      <c r="G1512" t="s">
        <v>218</v>
      </c>
    </row>
    <row r="1513" spans="1:7" x14ac:dyDescent="0.3">
      <c r="A1513">
        <v>1512</v>
      </c>
      <c r="B1513">
        <v>2484</v>
      </c>
      <c r="C1513" t="s">
        <v>50</v>
      </c>
      <c r="D1513" s="1">
        <v>40395</v>
      </c>
      <c r="E1513">
        <v>0</v>
      </c>
      <c r="F1513" s="2" t="s">
        <v>219</v>
      </c>
      <c r="G1513" t="s">
        <v>218</v>
      </c>
    </row>
    <row r="1514" spans="1:7" x14ac:dyDescent="0.3">
      <c r="A1514">
        <v>1513</v>
      </c>
      <c r="B1514">
        <v>2484</v>
      </c>
      <c r="C1514" t="s">
        <v>50</v>
      </c>
      <c r="D1514" s="1">
        <v>40409</v>
      </c>
      <c r="E1514">
        <v>0</v>
      </c>
      <c r="F1514" s="2" t="s">
        <v>219</v>
      </c>
      <c r="G1514" t="s">
        <v>218</v>
      </c>
    </row>
    <row r="1515" spans="1:7" x14ac:dyDescent="0.3">
      <c r="A1515">
        <v>1514</v>
      </c>
      <c r="B1515">
        <v>2484</v>
      </c>
      <c r="C1515" t="s">
        <v>50</v>
      </c>
      <c r="D1515" s="1">
        <v>40399</v>
      </c>
      <c r="E1515">
        <v>0</v>
      </c>
      <c r="F1515" s="2" t="s">
        <v>220</v>
      </c>
      <c r="G1515" t="s">
        <v>218</v>
      </c>
    </row>
    <row r="1516" spans="1:7" x14ac:dyDescent="0.3">
      <c r="A1516">
        <v>1515</v>
      </c>
      <c r="B1516">
        <v>2484</v>
      </c>
      <c r="C1516" t="s">
        <v>50</v>
      </c>
      <c r="D1516" s="1">
        <v>40402</v>
      </c>
      <c r="E1516">
        <v>1</v>
      </c>
      <c r="F1516" s="2" t="s">
        <v>220</v>
      </c>
      <c r="G1516" t="s">
        <v>218</v>
      </c>
    </row>
    <row r="1517" spans="1:7" x14ac:dyDescent="0.3">
      <c r="A1517">
        <v>1516</v>
      </c>
      <c r="B1517">
        <v>2484</v>
      </c>
      <c r="C1517" t="s">
        <v>50</v>
      </c>
      <c r="D1517" s="1">
        <v>40414</v>
      </c>
      <c r="E1517">
        <v>1</v>
      </c>
      <c r="F1517" s="2" t="s">
        <v>220</v>
      </c>
      <c r="G1517" t="s">
        <v>218</v>
      </c>
    </row>
    <row r="1518" spans="1:7" x14ac:dyDescent="0.3">
      <c r="A1518">
        <v>1517</v>
      </c>
      <c r="B1518">
        <v>2484</v>
      </c>
      <c r="C1518" t="s">
        <v>50</v>
      </c>
      <c r="D1518" s="1">
        <v>40409</v>
      </c>
      <c r="E1518">
        <v>0</v>
      </c>
      <c r="F1518" s="2" t="s">
        <v>220</v>
      </c>
      <c r="G1518" t="s">
        <v>218</v>
      </c>
    </row>
    <row r="1519" spans="1:7" x14ac:dyDescent="0.3">
      <c r="A1519">
        <v>1518</v>
      </c>
      <c r="B1519">
        <v>2484</v>
      </c>
      <c r="C1519" t="s">
        <v>50</v>
      </c>
      <c r="D1519" s="1">
        <v>40395</v>
      </c>
      <c r="E1519">
        <v>1</v>
      </c>
      <c r="F1519" s="2" t="s">
        <v>220</v>
      </c>
      <c r="G1519" t="s">
        <v>218</v>
      </c>
    </row>
    <row r="1520" spans="1:7" x14ac:dyDescent="0.3">
      <c r="A1520">
        <v>1519</v>
      </c>
      <c r="B1520">
        <v>2484</v>
      </c>
      <c r="C1520" t="s">
        <v>50</v>
      </c>
      <c r="D1520" s="1">
        <v>40421</v>
      </c>
      <c r="E1520">
        <v>1</v>
      </c>
      <c r="F1520" s="2" t="s">
        <v>220</v>
      </c>
      <c r="G1520" t="s">
        <v>218</v>
      </c>
    </row>
    <row r="1521" spans="1:7" x14ac:dyDescent="0.3">
      <c r="A1521">
        <v>1520</v>
      </c>
      <c r="B1521">
        <v>2484</v>
      </c>
      <c r="C1521" t="s">
        <v>50</v>
      </c>
      <c r="D1521" s="1">
        <v>40392</v>
      </c>
      <c r="E1521">
        <v>0</v>
      </c>
      <c r="F1521" s="2" t="s">
        <v>6</v>
      </c>
      <c r="G1521" t="s">
        <v>218</v>
      </c>
    </row>
    <row r="1522" spans="1:7" x14ac:dyDescent="0.3">
      <c r="A1522">
        <v>1521</v>
      </c>
      <c r="B1522">
        <v>2484</v>
      </c>
      <c r="C1522" t="s">
        <v>50</v>
      </c>
      <c r="D1522" s="1">
        <v>40393</v>
      </c>
      <c r="E1522">
        <v>0</v>
      </c>
      <c r="F1522" s="2" t="s">
        <v>6</v>
      </c>
      <c r="G1522" t="s">
        <v>218</v>
      </c>
    </row>
    <row r="1523" spans="1:7" x14ac:dyDescent="0.3">
      <c r="A1523">
        <v>1522</v>
      </c>
      <c r="B1523">
        <v>2484</v>
      </c>
      <c r="C1523" t="s">
        <v>50</v>
      </c>
      <c r="D1523" s="1">
        <v>40430</v>
      </c>
      <c r="E1523">
        <v>0</v>
      </c>
      <c r="F1523" s="2" t="s">
        <v>219</v>
      </c>
      <c r="G1523" t="s">
        <v>218</v>
      </c>
    </row>
    <row r="1524" spans="1:7" x14ac:dyDescent="0.3">
      <c r="A1524">
        <v>1523</v>
      </c>
      <c r="B1524">
        <v>2484</v>
      </c>
      <c r="C1524" t="s">
        <v>50</v>
      </c>
      <c r="D1524" s="1">
        <v>40437</v>
      </c>
      <c r="E1524">
        <v>0</v>
      </c>
      <c r="F1524" s="2" t="s">
        <v>219</v>
      </c>
      <c r="G1524" t="s">
        <v>218</v>
      </c>
    </row>
    <row r="1525" spans="1:7" x14ac:dyDescent="0.3">
      <c r="A1525">
        <v>1524</v>
      </c>
      <c r="B1525">
        <v>2484</v>
      </c>
      <c r="C1525" t="s">
        <v>50</v>
      </c>
      <c r="D1525" s="1">
        <v>40443</v>
      </c>
      <c r="E1525">
        <v>0</v>
      </c>
      <c r="F1525" s="2" t="s">
        <v>219</v>
      </c>
      <c r="G1525" t="s">
        <v>218</v>
      </c>
    </row>
    <row r="1526" spans="1:7" x14ac:dyDescent="0.3">
      <c r="A1526">
        <v>1525</v>
      </c>
      <c r="B1526">
        <v>2484</v>
      </c>
      <c r="C1526" t="s">
        <v>50</v>
      </c>
      <c r="D1526" s="1">
        <v>40422</v>
      </c>
      <c r="E1526">
        <v>0</v>
      </c>
      <c r="F1526" s="2" t="s">
        <v>219</v>
      </c>
      <c r="G1526" t="s">
        <v>218</v>
      </c>
    </row>
    <row r="1527" spans="1:7" x14ac:dyDescent="0.3">
      <c r="A1527">
        <v>1526</v>
      </c>
      <c r="B1527">
        <v>2484</v>
      </c>
      <c r="C1527" t="s">
        <v>50</v>
      </c>
      <c r="D1527" s="1">
        <v>40430</v>
      </c>
      <c r="E1527">
        <v>0</v>
      </c>
      <c r="F1527" s="2" t="s">
        <v>220</v>
      </c>
      <c r="G1527" t="s">
        <v>218</v>
      </c>
    </row>
    <row r="1528" spans="1:7" x14ac:dyDescent="0.3">
      <c r="A1528">
        <v>1527</v>
      </c>
      <c r="B1528">
        <v>2484</v>
      </c>
      <c r="C1528" t="s">
        <v>50</v>
      </c>
      <c r="D1528" s="1">
        <v>40437</v>
      </c>
      <c r="E1528">
        <v>0</v>
      </c>
      <c r="F1528" s="2" t="s">
        <v>220</v>
      </c>
      <c r="G1528" t="s">
        <v>218</v>
      </c>
    </row>
    <row r="1529" spans="1:7" x14ac:dyDescent="0.3">
      <c r="A1529">
        <v>1528</v>
      </c>
      <c r="B1529">
        <v>2484</v>
      </c>
      <c r="C1529" t="s">
        <v>50</v>
      </c>
      <c r="D1529" s="1">
        <v>40443</v>
      </c>
      <c r="E1529">
        <v>1</v>
      </c>
      <c r="F1529" s="2" t="s">
        <v>220</v>
      </c>
      <c r="G1529" t="s">
        <v>218</v>
      </c>
    </row>
    <row r="1530" spans="1:7" x14ac:dyDescent="0.3">
      <c r="A1530">
        <v>1529</v>
      </c>
      <c r="B1530">
        <v>2484</v>
      </c>
      <c r="C1530" t="s">
        <v>50</v>
      </c>
      <c r="D1530" s="1">
        <v>40456</v>
      </c>
      <c r="E1530">
        <v>0</v>
      </c>
      <c r="F1530" s="2" t="s">
        <v>219</v>
      </c>
      <c r="G1530" t="s">
        <v>218</v>
      </c>
    </row>
    <row r="1531" spans="1:7" x14ac:dyDescent="0.3">
      <c r="A1531">
        <v>1530</v>
      </c>
      <c r="B1531">
        <v>2484</v>
      </c>
      <c r="C1531" t="s">
        <v>50</v>
      </c>
      <c r="D1531" s="1">
        <v>40470</v>
      </c>
      <c r="E1531">
        <v>0</v>
      </c>
      <c r="F1531" s="2" t="s">
        <v>219</v>
      </c>
      <c r="G1531" t="s">
        <v>218</v>
      </c>
    </row>
    <row r="1532" spans="1:7" x14ac:dyDescent="0.3">
      <c r="A1532">
        <v>1531</v>
      </c>
      <c r="B1532">
        <v>2484</v>
      </c>
      <c r="C1532" t="s">
        <v>50</v>
      </c>
      <c r="D1532" s="1">
        <v>40471</v>
      </c>
      <c r="E1532">
        <v>0</v>
      </c>
      <c r="F1532" s="2" t="s">
        <v>219</v>
      </c>
      <c r="G1532" t="s">
        <v>218</v>
      </c>
    </row>
    <row r="1533" spans="1:7" x14ac:dyDescent="0.3">
      <c r="A1533">
        <v>1532</v>
      </c>
      <c r="B1533">
        <v>2484</v>
      </c>
      <c r="C1533" t="s">
        <v>50</v>
      </c>
      <c r="D1533" s="1">
        <v>40464</v>
      </c>
      <c r="E1533">
        <v>0</v>
      </c>
      <c r="F1533" s="2" t="s">
        <v>219</v>
      </c>
      <c r="G1533" t="s">
        <v>218</v>
      </c>
    </row>
    <row r="1534" spans="1:7" x14ac:dyDescent="0.3">
      <c r="A1534">
        <v>1533</v>
      </c>
      <c r="B1534">
        <v>2484</v>
      </c>
      <c r="C1534" t="s">
        <v>50</v>
      </c>
      <c r="D1534" s="1">
        <v>40477</v>
      </c>
      <c r="E1534">
        <v>0</v>
      </c>
      <c r="F1534" s="2" t="s">
        <v>219</v>
      </c>
      <c r="G1534" t="s">
        <v>218</v>
      </c>
    </row>
    <row r="1535" spans="1:7" x14ac:dyDescent="0.3">
      <c r="A1535">
        <v>1534</v>
      </c>
      <c r="B1535">
        <v>2484</v>
      </c>
      <c r="C1535" t="s">
        <v>50</v>
      </c>
      <c r="D1535" s="1">
        <v>40471</v>
      </c>
      <c r="E1535">
        <v>0</v>
      </c>
      <c r="F1535" s="2" t="s">
        <v>220</v>
      </c>
      <c r="G1535" t="s">
        <v>218</v>
      </c>
    </row>
    <row r="1536" spans="1:7" x14ac:dyDescent="0.3">
      <c r="A1536">
        <v>1535</v>
      </c>
      <c r="B1536">
        <v>2484</v>
      </c>
      <c r="C1536" t="s">
        <v>50</v>
      </c>
      <c r="D1536" s="1">
        <v>40456</v>
      </c>
      <c r="E1536">
        <v>1</v>
      </c>
      <c r="F1536" s="2" t="s">
        <v>220</v>
      </c>
      <c r="G1536" t="s">
        <v>218</v>
      </c>
    </row>
    <row r="1537" spans="1:7" x14ac:dyDescent="0.3">
      <c r="A1537">
        <v>1536</v>
      </c>
      <c r="B1537">
        <v>2484</v>
      </c>
      <c r="C1537" t="s">
        <v>50</v>
      </c>
      <c r="D1537" s="1">
        <v>40470</v>
      </c>
      <c r="E1537">
        <v>1</v>
      </c>
      <c r="F1537" s="2" t="s">
        <v>220</v>
      </c>
      <c r="G1537" t="s">
        <v>218</v>
      </c>
    </row>
    <row r="1538" spans="1:7" x14ac:dyDescent="0.3">
      <c r="A1538">
        <v>1537</v>
      </c>
      <c r="B1538">
        <v>2484</v>
      </c>
      <c r="C1538" t="s">
        <v>50</v>
      </c>
      <c r="D1538" s="1">
        <v>40464</v>
      </c>
      <c r="E1538">
        <v>1</v>
      </c>
      <c r="F1538" s="2" t="s">
        <v>220</v>
      </c>
      <c r="G1538" t="s">
        <v>218</v>
      </c>
    </row>
    <row r="1539" spans="1:7" x14ac:dyDescent="0.3">
      <c r="A1539">
        <v>1538</v>
      </c>
      <c r="B1539">
        <v>2484</v>
      </c>
      <c r="C1539" t="s">
        <v>50</v>
      </c>
      <c r="D1539" s="1">
        <v>40477</v>
      </c>
      <c r="E1539">
        <v>1</v>
      </c>
      <c r="F1539" s="2" t="s">
        <v>220</v>
      </c>
      <c r="G1539" t="s">
        <v>218</v>
      </c>
    </row>
    <row r="1540" spans="1:7" x14ac:dyDescent="0.3">
      <c r="A1540">
        <v>1539</v>
      </c>
      <c r="B1540">
        <v>2484</v>
      </c>
      <c r="C1540" t="s">
        <v>50</v>
      </c>
      <c r="D1540" s="1">
        <v>40486</v>
      </c>
      <c r="E1540">
        <v>0</v>
      </c>
      <c r="F1540" s="2" t="s">
        <v>219</v>
      </c>
      <c r="G1540" t="s">
        <v>218</v>
      </c>
    </row>
    <row r="1541" spans="1:7" x14ac:dyDescent="0.3">
      <c r="A1541">
        <v>1540</v>
      </c>
      <c r="B1541">
        <v>2484</v>
      </c>
      <c r="C1541" t="s">
        <v>50</v>
      </c>
      <c r="D1541" s="1">
        <v>40498</v>
      </c>
      <c r="E1541">
        <v>0</v>
      </c>
      <c r="F1541" s="2" t="s">
        <v>219</v>
      </c>
      <c r="G1541" t="s">
        <v>218</v>
      </c>
    </row>
    <row r="1542" spans="1:7" x14ac:dyDescent="0.3">
      <c r="A1542">
        <v>1541</v>
      </c>
      <c r="B1542">
        <v>2484</v>
      </c>
      <c r="C1542" t="s">
        <v>50</v>
      </c>
      <c r="D1542" s="1">
        <v>40499</v>
      </c>
      <c r="E1542">
        <v>0</v>
      </c>
      <c r="F1542" s="2" t="s">
        <v>219</v>
      </c>
      <c r="G1542" t="s">
        <v>218</v>
      </c>
    </row>
    <row r="1543" spans="1:7" x14ac:dyDescent="0.3">
      <c r="A1543">
        <v>1542</v>
      </c>
      <c r="B1543">
        <v>2484</v>
      </c>
      <c r="C1543" t="s">
        <v>50</v>
      </c>
      <c r="D1543" s="1">
        <v>40491</v>
      </c>
      <c r="E1543">
        <v>0</v>
      </c>
      <c r="F1543" s="2" t="s">
        <v>219</v>
      </c>
      <c r="G1543" t="s">
        <v>218</v>
      </c>
    </row>
    <row r="1544" spans="1:7" x14ac:dyDescent="0.3">
      <c r="A1544">
        <v>1543</v>
      </c>
      <c r="B1544">
        <v>2484</v>
      </c>
      <c r="C1544" t="s">
        <v>50</v>
      </c>
      <c r="D1544" s="1">
        <v>40493</v>
      </c>
      <c r="E1544">
        <v>0</v>
      </c>
      <c r="F1544" s="2" t="s">
        <v>219</v>
      </c>
      <c r="G1544" t="s">
        <v>218</v>
      </c>
    </row>
    <row r="1545" spans="1:7" x14ac:dyDescent="0.3">
      <c r="A1545">
        <v>1544</v>
      </c>
      <c r="B1545">
        <v>2484</v>
      </c>
      <c r="C1545" t="s">
        <v>50</v>
      </c>
      <c r="D1545" s="1">
        <v>40486</v>
      </c>
      <c r="E1545">
        <v>0</v>
      </c>
      <c r="F1545" s="2" t="s">
        <v>220</v>
      </c>
      <c r="G1545" t="s">
        <v>218</v>
      </c>
    </row>
    <row r="1546" spans="1:7" x14ac:dyDescent="0.3">
      <c r="A1546">
        <v>1545</v>
      </c>
      <c r="B1546">
        <v>2484</v>
      </c>
      <c r="C1546" t="s">
        <v>50</v>
      </c>
      <c r="D1546" s="1">
        <v>40498</v>
      </c>
      <c r="E1546">
        <v>0</v>
      </c>
      <c r="F1546" s="2" t="s">
        <v>220</v>
      </c>
      <c r="G1546" t="s">
        <v>218</v>
      </c>
    </row>
    <row r="1547" spans="1:7" x14ac:dyDescent="0.3">
      <c r="A1547">
        <v>1546</v>
      </c>
      <c r="B1547">
        <v>2484</v>
      </c>
      <c r="C1547" t="s">
        <v>50</v>
      </c>
      <c r="D1547" s="1">
        <v>40499</v>
      </c>
      <c r="E1547">
        <v>1</v>
      </c>
      <c r="F1547" s="2" t="s">
        <v>220</v>
      </c>
      <c r="G1547" t="s">
        <v>218</v>
      </c>
    </row>
    <row r="1548" spans="1:7" x14ac:dyDescent="0.3">
      <c r="A1548">
        <v>1547</v>
      </c>
      <c r="B1548">
        <v>2484</v>
      </c>
      <c r="C1548" t="s">
        <v>50</v>
      </c>
      <c r="D1548" s="1">
        <v>40491</v>
      </c>
      <c r="E1548">
        <v>1</v>
      </c>
      <c r="F1548" s="2" t="s">
        <v>220</v>
      </c>
      <c r="G1548" t="s">
        <v>218</v>
      </c>
    </row>
    <row r="1549" spans="1:7" x14ac:dyDescent="0.3">
      <c r="A1549">
        <v>1548</v>
      </c>
      <c r="B1549">
        <v>2484</v>
      </c>
      <c r="C1549" t="s">
        <v>50</v>
      </c>
      <c r="D1549" s="1">
        <v>40493</v>
      </c>
      <c r="E1549">
        <v>1</v>
      </c>
      <c r="F1549" s="2" t="s">
        <v>220</v>
      </c>
      <c r="G1549" t="s">
        <v>218</v>
      </c>
    </row>
    <row r="1550" spans="1:7" x14ac:dyDescent="0.3">
      <c r="A1550">
        <v>1549</v>
      </c>
      <c r="B1550">
        <v>2484</v>
      </c>
      <c r="C1550" t="s">
        <v>50</v>
      </c>
      <c r="D1550" s="1">
        <v>40513</v>
      </c>
      <c r="E1550">
        <v>0</v>
      </c>
      <c r="F1550" s="2" t="s">
        <v>219</v>
      </c>
      <c r="G1550" t="s">
        <v>218</v>
      </c>
    </row>
    <row r="1551" spans="1:7" x14ac:dyDescent="0.3">
      <c r="A1551">
        <v>1550</v>
      </c>
      <c r="B1551">
        <v>2484</v>
      </c>
      <c r="C1551" t="s">
        <v>50</v>
      </c>
      <c r="D1551" s="1">
        <v>40519</v>
      </c>
      <c r="E1551">
        <v>0</v>
      </c>
      <c r="F1551" s="2" t="s">
        <v>219</v>
      </c>
      <c r="G1551" t="s">
        <v>218</v>
      </c>
    </row>
    <row r="1552" spans="1:7" x14ac:dyDescent="0.3">
      <c r="A1552">
        <v>1551</v>
      </c>
      <c r="B1552">
        <v>2484</v>
      </c>
      <c r="C1552" t="s">
        <v>50</v>
      </c>
      <c r="D1552" s="1">
        <v>40533</v>
      </c>
      <c r="E1552">
        <v>0</v>
      </c>
      <c r="F1552" s="2" t="s">
        <v>219</v>
      </c>
      <c r="G1552" t="s">
        <v>218</v>
      </c>
    </row>
    <row r="1553" spans="1:7" x14ac:dyDescent="0.3">
      <c r="A1553">
        <v>1552</v>
      </c>
      <c r="B1553">
        <v>2484</v>
      </c>
      <c r="C1553" t="s">
        <v>50</v>
      </c>
      <c r="D1553" s="1">
        <v>40514</v>
      </c>
      <c r="E1553">
        <v>0</v>
      </c>
      <c r="F1553" s="2" t="s">
        <v>219</v>
      </c>
      <c r="G1553" t="s">
        <v>218</v>
      </c>
    </row>
    <row r="1554" spans="1:7" x14ac:dyDescent="0.3">
      <c r="A1554">
        <v>1553</v>
      </c>
      <c r="B1554">
        <v>2484</v>
      </c>
      <c r="C1554" t="s">
        <v>50</v>
      </c>
      <c r="D1554" s="1">
        <v>40520</v>
      </c>
      <c r="E1554">
        <v>0</v>
      </c>
      <c r="F1554" s="2" t="s">
        <v>219</v>
      </c>
      <c r="G1554" t="s">
        <v>218</v>
      </c>
    </row>
    <row r="1555" spans="1:7" x14ac:dyDescent="0.3">
      <c r="A1555">
        <v>1554</v>
      </c>
      <c r="B1555">
        <v>2484</v>
      </c>
      <c r="C1555" t="s">
        <v>50</v>
      </c>
      <c r="D1555" s="1">
        <v>40532</v>
      </c>
      <c r="E1555">
        <v>0</v>
      </c>
      <c r="F1555" s="2" t="s">
        <v>219</v>
      </c>
      <c r="G1555" t="s">
        <v>218</v>
      </c>
    </row>
    <row r="1556" spans="1:7" x14ac:dyDescent="0.3">
      <c r="A1556">
        <v>1555</v>
      </c>
      <c r="B1556">
        <v>2484</v>
      </c>
      <c r="C1556" t="s">
        <v>50</v>
      </c>
      <c r="D1556" s="1">
        <v>40513</v>
      </c>
      <c r="E1556">
        <v>1</v>
      </c>
      <c r="F1556" s="2" t="s">
        <v>220</v>
      </c>
      <c r="G1556" t="s">
        <v>218</v>
      </c>
    </row>
    <row r="1557" spans="1:7" x14ac:dyDescent="0.3">
      <c r="A1557">
        <v>1556</v>
      </c>
      <c r="B1557">
        <v>2484</v>
      </c>
      <c r="C1557" t="s">
        <v>50</v>
      </c>
      <c r="D1557" s="1">
        <v>40519</v>
      </c>
      <c r="E1557">
        <v>1</v>
      </c>
      <c r="F1557" s="2" t="s">
        <v>220</v>
      </c>
      <c r="G1557" t="s">
        <v>218</v>
      </c>
    </row>
    <row r="1558" spans="1:7" x14ac:dyDescent="0.3">
      <c r="A1558">
        <v>1557</v>
      </c>
      <c r="B1558">
        <v>2484</v>
      </c>
      <c r="C1558" t="s">
        <v>50</v>
      </c>
      <c r="D1558" s="1">
        <v>40533</v>
      </c>
      <c r="E1558">
        <v>1</v>
      </c>
      <c r="F1558" s="2" t="s">
        <v>220</v>
      </c>
      <c r="G1558" t="s">
        <v>218</v>
      </c>
    </row>
    <row r="1559" spans="1:7" x14ac:dyDescent="0.3">
      <c r="A1559">
        <v>1558</v>
      </c>
      <c r="B1559">
        <v>2484</v>
      </c>
      <c r="C1559" t="s">
        <v>50</v>
      </c>
      <c r="D1559" s="1">
        <v>40514</v>
      </c>
      <c r="E1559">
        <v>0</v>
      </c>
      <c r="F1559" s="2" t="s">
        <v>220</v>
      </c>
      <c r="G1559" t="s">
        <v>218</v>
      </c>
    </row>
    <row r="1560" spans="1:7" x14ac:dyDescent="0.3">
      <c r="A1560">
        <v>1559</v>
      </c>
      <c r="B1560">
        <v>2484</v>
      </c>
      <c r="C1560" t="s">
        <v>50</v>
      </c>
      <c r="D1560" s="1">
        <v>40520</v>
      </c>
      <c r="E1560">
        <v>0</v>
      </c>
      <c r="F1560" s="2" t="s">
        <v>220</v>
      </c>
      <c r="G1560" t="s">
        <v>218</v>
      </c>
    </row>
    <row r="1561" spans="1:7" x14ac:dyDescent="0.3">
      <c r="A1561">
        <v>1560</v>
      </c>
      <c r="B1561">
        <v>2484</v>
      </c>
      <c r="C1561" t="s">
        <v>50</v>
      </c>
      <c r="D1561" s="1">
        <v>40532</v>
      </c>
      <c r="E1561">
        <v>1</v>
      </c>
      <c r="F1561" s="2" t="s">
        <v>220</v>
      </c>
      <c r="G1561" t="s">
        <v>218</v>
      </c>
    </row>
    <row r="1562" spans="1:7" x14ac:dyDescent="0.3">
      <c r="A1562">
        <v>1561</v>
      </c>
      <c r="B1562">
        <v>2506</v>
      </c>
      <c r="C1562" t="s">
        <v>51</v>
      </c>
      <c r="D1562" s="1">
        <v>40547</v>
      </c>
      <c r="E1562">
        <v>0</v>
      </c>
      <c r="F1562" s="2" t="s">
        <v>219</v>
      </c>
      <c r="G1562" t="s">
        <v>218</v>
      </c>
    </row>
    <row r="1563" spans="1:7" x14ac:dyDescent="0.3">
      <c r="A1563">
        <v>1562</v>
      </c>
      <c r="B1563">
        <v>2506</v>
      </c>
      <c r="C1563" t="s">
        <v>51</v>
      </c>
      <c r="D1563" s="1">
        <v>40553</v>
      </c>
      <c r="E1563">
        <v>0</v>
      </c>
      <c r="F1563" s="2" t="s">
        <v>219</v>
      </c>
      <c r="G1563" t="s">
        <v>218</v>
      </c>
    </row>
    <row r="1564" spans="1:7" x14ac:dyDescent="0.3">
      <c r="A1564">
        <v>1563</v>
      </c>
      <c r="B1564">
        <v>2506</v>
      </c>
      <c r="C1564" t="s">
        <v>51</v>
      </c>
      <c r="D1564" s="1">
        <v>40561</v>
      </c>
      <c r="E1564">
        <v>0</v>
      </c>
      <c r="F1564" s="2" t="s">
        <v>219</v>
      </c>
      <c r="G1564" t="s">
        <v>218</v>
      </c>
    </row>
    <row r="1565" spans="1:7" x14ac:dyDescent="0.3">
      <c r="A1565">
        <v>1564</v>
      </c>
      <c r="B1565">
        <v>2506</v>
      </c>
      <c r="C1565" t="s">
        <v>51</v>
      </c>
      <c r="D1565" s="1">
        <v>40568</v>
      </c>
      <c r="E1565">
        <v>0</v>
      </c>
      <c r="F1565" s="2" t="s">
        <v>219</v>
      </c>
      <c r="G1565" t="s">
        <v>218</v>
      </c>
    </row>
    <row r="1566" spans="1:7" x14ac:dyDescent="0.3">
      <c r="A1566">
        <v>1565</v>
      </c>
      <c r="B1566">
        <v>2506</v>
      </c>
      <c r="C1566" t="s">
        <v>51</v>
      </c>
      <c r="D1566" s="1">
        <v>40568</v>
      </c>
      <c r="E1566">
        <v>0</v>
      </c>
      <c r="F1566" s="2" t="s">
        <v>220</v>
      </c>
      <c r="G1566" t="s">
        <v>218</v>
      </c>
    </row>
    <row r="1567" spans="1:7" x14ac:dyDescent="0.3">
      <c r="A1567">
        <v>1566</v>
      </c>
      <c r="B1567">
        <v>2506</v>
      </c>
      <c r="C1567" t="s">
        <v>51</v>
      </c>
      <c r="D1567" s="1">
        <v>40547</v>
      </c>
      <c r="E1567">
        <v>1</v>
      </c>
      <c r="F1567" s="2" t="s">
        <v>220</v>
      </c>
      <c r="G1567" t="s">
        <v>218</v>
      </c>
    </row>
    <row r="1568" spans="1:7" x14ac:dyDescent="0.3">
      <c r="A1568">
        <v>1567</v>
      </c>
      <c r="B1568">
        <v>2506</v>
      </c>
      <c r="C1568" t="s">
        <v>51</v>
      </c>
      <c r="D1568" s="1">
        <v>40553</v>
      </c>
      <c r="E1568">
        <v>1</v>
      </c>
      <c r="F1568" s="2" t="s">
        <v>220</v>
      </c>
      <c r="G1568" t="s">
        <v>218</v>
      </c>
    </row>
    <row r="1569" spans="1:7" x14ac:dyDescent="0.3">
      <c r="A1569">
        <v>1568</v>
      </c>
      <c r="B1569">
        <v>2506</v>
      </c>
      <c r="C1569" t="s">
        <v>51</v>
      </c>
      <c r="D1569" s="1">
        <v>40561</v>
      </c>
      <c r="E1569">
        <v>1</v>
      </c>
      <c r="F1569" s="2" t="s">
        <v>220</v>
      </c>
      <c r="G1569" t="s">
        <v>218</v>
      </c>
    </row>
    <row r="1570" spans="1:7" x14ac:dyDescent="0.3">
      <c r="A1570">
        <v>1569</v>
      </c>
      <c r="B1570">
        <v>2506</v>
      </c>
      <c r="C1570" t="s">
        <v>51</v>
      </c>
      <c r="D1570" s="1">
        <v>40589</v>
      </c>
      <c r="E1570">
        <v>0</v>
      </c>
      <c r="F1570" s="2" t="s">
        <v>219</v>
      </c>
      <c r="G1570" t="s">
        <v>218</v>
      </c>
    </row>
    <row r="1571" spans="1:7" x14ac:dyDescent="0.3">
      <c r="A1571">
        <v>1570</v>
      </c>
      <c r="B1571">
        <v>2506</v>
      </c>
      <c r="C1571" t="s">
        <v>51</v>
      </c>
      <c r="D1571" s="1">
        <v>40597</v>
      </c>
      <c r="E1571">
        <v>0</v>
      </c>
      <c r="F1571" s="2" t="s">
        <v>219</v>
      </c>
      <c r="G1571" t="s">
        <v>218</v>
      </c>
    </row>
    <row r="1572" spans="1:7" x14ac:dyDescent="0.3">
      <c r="A1572">
        <v>1571</v>
      </c>
      <c r="B1572">
        <v>2506</v>
      </c>
      <c r="C1572" t="s">
        <v>51</v>
      </c>
      <c r="D1572" s="1">
        <v>40589</v>
      </c>
      <c r="E1572">
        <v>0</v>
      </c>
      <c r="F1572" s="2" t="s">
        <v>220</v>
      </c>
      <c r="G1572" t="s">
        <v>218</v>
      </c>
    </row>
    <row r="1573" spans="1:7" x14ac:dyDescent="0.3">
      <c r="A1573">
        <v>1572</v>
      </c>
      <c r="B1573">
        <v>2506</v>
      </c>
      <c r="C1573" t="s">
        <v>51</v>
      </c>
      <c r="D1573" s="1">
        <v>40597</v>
      </c>
      <c r="E1573">
        <v>1</v>
      </c>
      <c r="F1573" s="2" t="s">
        <v>220</v>
      </c>
      <c r="G1573" t="s">
        <v>218</v>
      </c>
    </row>
    <row r="1574" spans="1:7" x14ac:dyDescent="0.3">
      <c r="A1574">
        <v>1573</v>
      </c>
      <c r="B1574">
        <v>2506</v>
      </c>
      <c r="C1574" t="s">
        <v>51</v>
      </c>
      <c r="D1574" s="1">
        <v>40603</v>
      </c>
      <c r="E1574">
        <v>0</v>
      </c>
      <c r="F1574" s="2" t="s">
        <v>219</v>
      </c>
      <c r="G1574" t="s">
        <v>218</v>
      </c>
    </row>
    <row r="1575" spans="1:7" x14ac:dyDescent="0.3">
      <c r="A1575">
        <v>1574</v>
      </c>
      <c r="B1575">
        <v>2506</v>
      </c>
      <c r="C1575" t="s">
        <v>51</v>
      </c>
      <c r="D1575" s="1">
        <v>40604</v>
      </c>
      <c r="E1575">
        <v>0</v>
      </c>
      <c r="F1575" s="2" t="s">
        <v>219</v>
      </c>
      <c r="G1575" t="s">
        <v>218</v>
      </c>
    </row>
    <row r="1576" spans="1:7" x14ac:dyDescent="0.3">
      <c r="A1576">
        <v>1575</v>
      </c>
      <c r="B1576">
        <v>2506</v>
      </c>
      <c r="C1576" t="s">
        <v>51</v>
      </c>
      <c r="D1576" s="1">
        <v>40610</v>
      </c>
      <c r="E1576">
        <v>0</v>
      </c>
      <c r="F1576" s="2" t="s">
        <v>219</v>
      </c>
      <c r="G1576" t="s">
        <v>218</v>
      </c>
    </row>
    <row r="1577" spans="1:7" x14ac:dyDescent="0.3">
      <c r="A1577">
        <v>1576</v>
      </c>
      <c r="B1577">
        <v>2506</v>
      </c>
      <c r="C1577" t="s">
        <v>51</v>
      </c>
      <c r="D1577" s="1">
        <v>40624</v>
      </c>
      <c r="E1577">
        <v>0</v>
      </c>
      <c r="F1577" s="2" t="s">
        <v>219</v>
      </c>
      <c r="G1577" t="s">
        <v>218</v>
      </c>
    </row>
    <row r="1578" spans="1:7" x14ac:dyDescent="0.3">
      <c r="A1578">
        <v>1577</v>
      </c>
      <c r="B1578">
        <v>2506</v>
      </c>
      <c r="C1578" t="s">
        <v>51</v>
      </c>
      <c r="D1578" s="1">
        <v>40625</v>
      </c>
      <c r="E1578">
        <v>0</v>
      </c>
      <c r="F1578" s="2" t="s">
        <v>219</v>
      </c>
      <c r="G1578" t="s">
        <v>218</v>
      </c>
    </row>
    <row r="1579" spans="1:7" x14ac:dyDescent="0.3">
      <c r="A1579">
        <v>1578</v>
      </c>
      <c r="B1579">
        <v>2506</v>
      </c>
      <c r="C1579" t="s">
        <v>51</v>
      </c>
      <c r="D1579" s="1">
        <v>40631</v>
      </c>
      <c r="E1579">
        <v>0</v>
      </c>
      <c r="F1579" s="2" t="s">
        <v>219</v>
      </c>
      <c r="G1579" t="s">
        <v>218</v>
      </c>
    </row>
    <row r="1580" spans="1:7" x14ac:dyDescent="0.3">
      <c r="A1580">
        <v>1579</v>
      </c>
      <c r="B1580">
        <v>2506</v>
      </c>
      <c r="C1580" t="s">
        <v>51</v>
      </c>
      <c r="D1580" s="1">
        <v>40604</v>
      </c>
      <c r="E1580">
        <v>0</v>
      </c>
      <c r="F1580" s="2" t="s">
        <v>220</v>
      </c>
      <c r="G1580" t="s">
        <v>218</v>
      </c>
    </row>
    <row r="1581" spans="1:7" x14ac:dyDescent="0.3">
      <c r="A1581">
        <v>1580</v>
      </c>
      <c r="B1581">
        <v>2506</v>
      </c>
      <c r="C1581" t="s">
        <v>51</v>
      </c>
      <c r="D1581" s="1">
        <v>40610</v>
      </c>
      <c r="E1581">
        <v>0</v>
      </c>
      <c r="F1581" s="2" t="s">
        <v>220</v>
      </c>
      <c r="G1581" t="s">
        <v>218</v>
      </c>
    </row>
    <row r="1582" spans="1:7" x14ac:dyDescent="0.3">
      <c r="A1582">
        <v>1581</v>
      </c>
      <c r="B1582">
        <v>2506</v>
      </c>
      <c r="C1582" t="s">
        <v>51</v>
      </c>
      <c r="D1582" s="1">
        <v>40624</v>
      </c>
      <c r="E1582">
        <v>0</v>
      </c>
      <c r="F1582" s="2" t="s">
        <v>220</v>
      </c>
      <c r="G1582" t="s">
        <v>218</v>
      </c>
    </row>
    <row r="1583" spans="1:7" x14ac:dyDescent="0.3">
      <c r="A1583">
        <v>1582</v>
      </c>
      <c r="B1583">
        <v>2506</v>
      </c>
      <c r="C1583" t="s">
        <v>51</v>
      </c>
      <c r="D1583" s="1">
        <v>40625</v>
      </c>
      <c r="E1583">
        <v>0</v>
      </c>
      <c r="F1583" s="2" t="s">
        <v>220</v>
      </c>
      <c r="G1583" t="s">
        <v>218</v>
      </c>
    </row>
    <row r="1584" spans="1:7" x14ac:dyDescent="0.3">
      <c r="A1584">
        <v>1583</v>
      </c>
      <c r="B1584">
        <v>2506</v>
      </c>
      <c r="C1584" t="s">
        <v>51</v>
      </c>
      <c r="D1584" s="1">
        <v>40631</v>
      </c>
      <c r="E1584">
        <v>0</v>
      </c>
      <c r="F1584" s="2" t="s">
        <v>220</v>
      </c>
      <c r="G1584" t="s">
        <v>218</v>
      </c>
    </row>
    <row r="1585" spans="1:7" x14ac:dyDescent="0.3">
      <c r="A1585">
        <v>1584</v>
      </c>
      <c r="B1585">
        <v>2506</v>
      </c>
      <c r="C1585" t="s">
        <v>51</v>
      </c>
      <c r="D1585" s="1">
        <v>40603</v>
      </c>
      <c r="E1585">
        <v>1</v>
      </c>
      <c r="F1585" s="2" t="s">
        <v>220</v>
      </c>
      <c r="G1585" t="s">
        <v>218</v>
      </c>
    </row>
    <row r="1586" spans="1:7" x14ac:dyDescent="0.3">
      <c r="A1586">
        <v>1585</v>
      </c>
      <c r="B1586">
        <v>2506</v>
      </c>
      <c r="C1586" t="s">
        <v>51</v>
      </c>
      <c r="D1586" s="1">
        <v>40638</v>
      </c>
      <c r="E1586">
        <v>0</v>
      </c>
      <c r="F1586" s="2" t="s">
        <v>219</v>
      </c>
      <c r="G1586" t="s">
        <v>218</v>
      </c>
    </row>
    <row r="1587" spans="1:7" x14ac:dyDescent="0.3">
      <c r="A1587">
        <v>1586</v>
      </c>
      <c r="B1587">
        <v>2506</v>
      </c>
      <c r="C1587" t="s">
        <v>51</v>
      </c>
      <c r="D1587" s="1">
        <v>40638</v>
      </c>
      <c r="E1587">
        <v>0</v>
      </c>
      <c r="F1587" s="2" t="s">
        <v>220</v>
      </c>
      <c r="G1587" t="s">
        <v>218</v>
      </c>
    </row>
    <row r="1588" spans="1:7" x14ac:dyDescent="0.3">
      <c r="A1588">
        <v>1587</v>
      </c>
      <c r="B1588">
        <v>2506</v>
      </c>
      <c r="C1588" t="s">
        <v>51</v>
      </c>
      <c r="D1588" s="1">
        <v>40395</v>
      </c>
      <c r="E1588">
        <v>0</v>
      </c>
      <c r="F1588" s="2" t="s">
        <v>219</v>
      </c>
      <c r="G1588" t="s">
        <v>218</v>
      </c>
    </row>
    <row r="1589" spans="1:7" x14ac:dyDescent="0.3">
      <c r="A1589">
        <v>1588</v>
      </c>
      <c r="B1589">
        <v>2506</v>
      </c>
      <c r="C1589" t="s">
        <v>51</v>
      </c>
      <c r="D1589" s="1">
        <v>40407</v>
      </c>
      <c r="E1589">
        <v>0</v>
      </c>
      <c r="F1589" s="2" t="s">
        <v>219</v>
      </c>
      <c r="G1589" t="s">
        <v>218</v>
      </c>
    </row>
    <row r="1590" spans="1:7" x14ac:dyDescent="0.3">
      <c r="A1590">
        <v>1589</v>
      </c>
      <c r="B1590">
        <v>2506</v>
      </c>
      <c r="C1590" t="s">
        <v>51</v>
      </c>
      <c r="D1590" s="1">
        <v>40415</v>
      </c>
      <c r="E1590">
        <v>0</v>
      </c>
      <c r="F1590" s="2" t="s">
        <v>219</v>
      </c>
      <c r="G1590" t="s">
        <v>218</v>
      </c>
    </row>
    <row r="1591" spans="1:7" x14ac:dyDescent="0.3">
      <c r="A1591">
        <v>1590</v>
      </c>
      <c r="B1591">
        <v>2506</v>
      </c>
      <c r="C1591" t="s">
        <v>51</v>
      </c>
      <c r="D1591" s="1">
        <v>40421</v>
      </c>
      <c r="E1591">
        <v>0</v>
      </c>
      <c r="F1591" s="2" t="s">
        <v>219</v>
      </c>
      <c r="G1591" t="s">
        <v>218</v>
      </c>
    </row>
    <row r="1592" spans="1:7" x14ac:dyDescent="0.3">
      <c r="A1592">
        <v>1591</v>
      </c>
      <c r="B1592">
        <v>2506</v>
      </c>
      <c r="C1592" t="s">
        <v>51</v>
      </c>
      <c r="D1592" s="1">
        <v>40395</v>
      </c>
      <c r="E1592">
        <v>0</v>
      </c>
      <c r="F1592" s="2" t="s">
        <v>220</v>
      </c>
      <c r="G1592" t="s">
        <v>218</v>
      </c>
    </row>
    <row r="1593" spans="1:7" x14ac:dyDescent="0.3">
      <c r="A1593">
        <v>1592</v>
      </c>
      <c r="B1593">
        <v>2506</v>
      </c>
      <c r="C1593" t="s">
        <v>51</v>
      </c>
      <c r="D1593" s="1">
        <v>40407</v>
      </c>
      <c r="E1593">
        <v>0</v>
      </c>
      <c r="F1593" s="2" t="s">
        <v>220</v>
      </c>
      <c r="G1593" t="s">
        <v>218</v>
      </c>
    </row>
    <row r="1594" spans="1:7" x14ac:dyDescent="0.3">
      <c r="A1594">
        <v>1593</v>
      </c>
      <c r="B1594">
        <v>2506</v>
      </c>
      <c r="C1594" t="s">
        <v>51</v>
      </c>
      <c r="D1594" s="1">
        <v>40415</v>
      </c>
      <c r="E1594">
        <v>1</v>
      </c>
      <c r="F1594" s="2" t="s">
        <v>220</v>
      </c>
      <c r="G1594" t="s">
        <v>218</v>
      </c>
    </row>
    <row r="1595" spans="1:7" x14ac:dyDescent="0.3">
      <c r="A1595">
        <v>1594</v>
      </c>
      <c r="B1595">
        <v>2506</v>
      </c>
      <c r="C1595" t="s">
        <v>51</v>
      </c>
      <c r="D1595" s="1">
        <v>40421</v>
      </c>
      <c r="E1595">
        <v>1</v>
      </c>
      <c r="F1595" s="2" t="s">
        <v>220</v>
      </c>
      <c r="G1595" t="s">
        <v>218</v>
      </c>
    </row>
    <row r="1596" spans="1:7" x14ac:dyDescent="0.3">
      <c r="A1596">
        <v>1595</v>
      </c>
      <c r="B1596">
        <v>2506</v>
      </c>
      <c r="C1596" t="s">
        <v>51</v>
      </c>
      <c r="D1596" s="1">
        <v>40393</v>
      </c>
      <c r="E1596">
        <v>0</v>
      </c>
      <c r="F1596" s="2" t="s">
        <v>6</v>
      </c>
      <c r="G1596" t="s">
        <v>218</v>
      </c>
    </row>
    <row r="1597" spans="1:7" x14ac:dyDescent="0.3">
      <c r="A1597">
        <v>1596</v>
      </c>
      <c r="B1597">
        <v>2506</v>
      </c>
      <c r="C1597" t="s">
        <v>51</v>
      </c>
      <c r="D1597" s="1">
        <v>40394</v>
      </c>
      <c r="E1597">
        <v>0</v>
      </c>
      <c r="F1597" s="2" t="s">
        <v>6</v>
      </c>
      <c r="G1597" t="s">
        <v>218</v>
      </c>
    </row>
    <row r="1598" spans="1:7" x14ac:dyDescent="0.3">
      <c r="A1598">
        <v>1597</v>
      </c>
      <c r="B1598">
        <v>2506</v>
      </c>
      <c r="C1598" t="s">
        <v>51</v>
      </c>
      <c r="D1598" s="1">
        <v>40395</v>
      </c>
      <c r="E1598">
        <v>0</v>
      </c>
      <c r="F1598" s="2" t="s">
        <v>6</v>
      </c>
      <c r="G1598" t="s">
        <v>218</v>
      </c>
    </row>
    <row r="1599" spans="1:7" x14ac:dyDescent="0.3">
      <c r="A1599">
        <v>1598</v>
      </c>
      <c r="B1599">
        <v>2506</v>
      </c>
      <c r="C1599" t="s">
        <v>51</v>
      </c>
      <c r="D1599" s="1">
        <v>40399</v>
      </c>
      <c r="E1599">
        <v>0</v>
      </c>
      <c r="F1599" s="2" t="s">
        <v>6</v>
      </c>
      <c r="G1599" t="s">
        <v>218</v>
      </c>
    </row>
    <row r="1600" spans="1:7" x14ac:dyDescent="0.3">
      <c r="A1600">
        <v>1599</v>
      </c>
      <c r="B1600">
        <v>2506</v>
      </c>
      <c r="C1600" t="s">
        <v>51</v>
      </c>
      <c r="D1600" s="1">
        <v>40401</v>
      </c>
      <c r="E1600">
        <v>0</v>
      </c>
      <c r="F1600" s="2" t="s">
        <v>6</v>
      </c>
      <c r="G1600" t="s">
        <v>218</v>
      </c>
    </row>
    <row r="1601" spans="1:7" x14ac:dyDescent="0.3">
      <c r="A1601">
        <v>1600</v>
      </c>
      <c r="B1601">
        <v>2506</v>
      </c>
      <c r="C1601" t="s">
        <v>51</v>
      </c>
      <c r="D1601" s="1">
        <v>40402</v>
      </c>
      <c r="E1601">
        <v>0</v>
      </c>
      <c r="F1601" s="2" t="s">
        <v>6</v>
      </c>
      <c r="G1601" t="s">
        <v>218</v>
      </c>
    </row>
    <row r="1602" spans="1:7" x14ac:dyDescent="0.3">
      <c r="A1602">
        <v>1601</v>
      </c>
      <c r="B1602">
        <v>2506</v>
      </c>
      <c r="C1602" t="s">
        <v>51</v>
      </c>
      <c r="D1602" s="1">
        <v>40403</v>
      </c>
      <c r="E1602">
        <v>0</v>
      </c>
      <c r="F1602" s="2" t="s">
        <v>6</v>
      </c>
      <c r="G1602" t="s">
        <v>218</v>
      </c>
    </row>
    <row r="1603" spans="1:7" x14ac:dyDescent="0.3">
      <c r="A1603">
        <v>1602</v>
      </c>
      <c r="B1603">
        <v>2506</v>
      </c>
      <c r="C1603" t="s">
        <v>51</v>
      </c>
      <c r="D1603" s="1">
        <v>40406</v>
      </c>
      <c r="E1603">
        <v>0</v>
      </c>
      <c r="F1603" s="2" t="s">
        <v>6</v>
      </c>
      <c r="G1603" t="s">
        <v>218</v>
      </c>
    </row>
    <row r="1604" spans="1:7" x14ac:dyDescent="0.3">
      <c r="A1604">
        <v>1603</v>
      </c>
      <c r="B1604">
        <v>2506</v>
      </c>
      <c r="C1604" t="s">
        <v>51</v>
      </c>
      <c r="D1604" s="1">
        <v>40407</v>
      </c>
      <c r="E1604">
        <v>0</v>
      </c>
      <c r="F1604" s="2" t="s">
        <v>6</v>
      </c>
      <c r="G1604" t="s">
        <v>218</v>
      </c>
    </row>
    <row r="1605" spans="1:7" x14ac:dyDescent="0.3">
      <c r="A1605">
        <v>1604</v>
      </c>
      <c r="B1605">
        <v>2506</v>
      </c>
      <c r="C1605" t="s">
        <v>51</v>
      </c>
      <c r="D1605" s="1">
        <v>40408</v>
      </c>
      <c r="E1605">
        <v>0</v>
      </c>
      <c r="F1605" s="2" t="s">
        <v>6</v>
      </c>
      <c r="G1605" t="s">
        <v>218</v>
      </c>
    </row>
    <row r="1606" spans="1:7" x14ac:dyDescent="0.3">
      <c r="A1606">
        <v>1605</v>
      </c>
      <c r="B1606">
        <v>2506</v>
      </c>
      <c r="C1606" t="s">
        <v>51</v>
      </c>
      <c r="D1606" s="1">
        <v>40409</v>
      </c>
      <c r="E1606">
        <v>0</v>
      </c>
      <c r="F1606" s="2" t="s">
        <v>6</v>
      </c>
      <c r="G1606" t="s">
        <v>218</v>
      </c>
    </row>
    <row r="1607" spans="1:7" x14ac:dyDescent="0.3">
      <c r="A1607">
        <v>1606</v>
      </c>
      <c r="B1607">
        <v>2506</v>
      </c>
      <c r="C1607" t="s">
        <v>51</v>
      </c>
      <c r="D1607" s="1">
        <v>40410</v>
      </c>
      <c r="E1607">
        <v>0</v>
      </c>
      <c r="F1607" s="2" t="s">
        <v>6</v>
      </c>
      <c r="G1607" t="s">
        <v>218</v>
      </c>
    </row>
    <row r="1608" spans="1:7" x14ac:dyDescent="0.3">
      <c r="A1608">
        <v>1607</v>
      </c>
      <c r="B1608">
        <v>2506</v>
      </c>
      <c r="C1608" t="s">
        <v>51</v>
      </c>
      <c r="D1608" s="1">
        <v>40413</v>
      </c>
      <c r="E1608">
        <v>0</v>
      </c>
      <c r="F1608" s="2" t="s">
        <v>6</v>
      </c>
      <c r="G1608" t="s">
        <v>218</v>
      </c>
    </row>
    <row r="1609" spans="1:7" x14ac:dyDescent="0.3">
      <c r="A1609">
        <v>1608</v>
      </c>
      <c r="B1609">
        <v>2506</v>
      </c>
      <c r="C1609" t="s">
        <v>51</v>
      </c>
      <c r="D1609" s="1">
        <v>40414</v>
      </c>
      <c r="E1609">
        <v>0</v>
      </c>
      <c r="F1609" s="2" t="s">
        <v>6</v>
      </c>
      <c r="G1609" t="s">
        <v>218</v>
      </c>
    </row>
    <row r="1610" spans="1:7" x14ac:dyDescent="0.3">
      <c r="A1610">
        <v>1609</v>
      </c>
      <c r="B1610">
        <v>2506</v>
      </c>
      <c r="C1610" t="s">
        <v>51</v>
      </c>
      <c r="D1610" s="1">
        <v>40415</v>
      </c>
      <c r="E1610">
        <v>0</v>
      </c>
      <c r="F1610" s="2" t="s">
        <v>6</v>
      </c>
      <c r="G1610" t="s">
        <v>218</v>
      </c>
    </row>
    <row r="1611" spans="1:7" x14ac:dyDescent="0.3">
      <c r="A1611">
        <v>1610</v>
      </c>
      <c r="B1611">
        <v>2506</v>
      </c>
      <c r="C1611" t="s">
        <v>51</v>
      </c>
      <c r="D1611" s="1">
        <v>40416</v>
      </c>
      <c r="E1611">
        <v>0</v>
      </c>
      <c r="F1611" s="2" t="s">
        <v>6</v>
      </c>
      <c r="G1611" t="s">
        <v>218</v>
      </c>
    </row>
    <row r="1612" spans="1:7" x14ac:dyDescent="0.3">
      <c r="A1612">
        <v>1611</v>
      </c>
      <c r="B1612">
        <v>2506</v>
      </c>
      <c r="C1612" t="s">
        <v>51</v>
      </c>
      <c r="D1612" s="1">
        <v>40417</v>
      </c>
      <c r="E1612">
        <v>0</v>
      </c>
      <c r="F1612" s="2" t="s">
        <v>6</v>
      </c>
      <c r="G1612" t="s">
        <v>218</v>
      </c>
    </row>
    <row r="1613" spans="1:7" x14ac:dyDescent="0.3">
      <c r="A1613">
        <v>1612</v>
      </c>
      <c r="B1613">
        <v>2506</v>
      </c>
      <c r="C1613" t="s">
        <v>51</v>
      </c>
      <c r="D1613" s="1">
        <v>40420</v>
      </c>
      <c r="E1613">
        <v>0</v>
      </c>
      <c r="F1613" s="2" t="s">
        <v>6</v>
      </c>
      <c r="G1613" t="s">
        <v>218</v>
      </c>
    </row>
    <row r="1614" spans="1:7" x14ac:dyDescent="0.3">
      <c r="A1614">
        <v>1613</v>
      </c>
      <c r="B1614">
        <v>2506</v>
      </c>
      <c r="C1614" t="s">
        <v>51</v>
      </c>
      <c r="D1614" s="1">
        <v>40421</v>
      </c>
      <c r="E1614">
        <v>0</v>
      </c>
      <c r="F1614" s="2" t="s">
        <v>6</v>
      </c>
      <c r="G1614" t="s">
        <v>218</v>
      </c>
    </row>
    <row r="1615" spans="1:7" x14ac:dyDescent="0.3">
      <c r="A1615">
        <v>1614</v>
      </c>
      <c r="B1615">
        <v>2506</v>
      </c>
      <c r="C1615" t="s">
        <v>51</v>
      </c>
      <c r="D1615" s="1">
        <v>40428</v>
      </c>
      <c r="E1615">
        <v>0</v>
      </c>
      <c r="F1615" s="2" t="s">
        <v>219</v>
      </c>
      <c r="G1615" t="s">
        <v>218</v>
      </c>
    </row>
    <row r="1616" spans="1:7" x14ac:dyDescent="0.3">
      <c r="A1616">
        <v>1615</v>
      </c>
      <c r="B1616">
        <v>2506</v>
      </c>
      <c r="C1616" t="s">
        <v>51</v>
      </c>
      <c r="D1616" s="1">
        <v>40435</v>
      </c>
      <c r="E1616">
        <v>0</v>
      </c>
      <c r="F1616" s="2" t="s">
        <v>219</v>
      </c>
      <c r="G1616" t="s">
        <v>218</v>
      </c>
    </row>
    <row r="1617" spans="1:7" x14ac:dyDescent="0.3">
      <c r="A1617">
        <v>1616</v>
      </c>
      <c r="B1617">
        <v>2506</v>
      </c>
      <c r="C1617" t="s">
        <v>51</v>
      </c>
      <c r="D1617" s="1">
        <v>40442</v>
      </c>
      <c r="E1617">
        <v>0</v>
      </c>
      <c r="F1617" s="2" t="s">
        <v>219</v>
      </c>
      <c r="G1617" t="s">
        <v>218</v>
      </c>
    </row>
    <row r="1618" spans="1:7" x14ac:dyDescent="0.3">
      <c r="A1618">
        <v>1617</v>
      </c>
      <c r="B1618">
        <v>2506</v>
      </c>
      <c r="C1618" t="s">
        <v>51</v>
      </c>
      <c r="D1618" s="1">
        <v>40448</v>
      </c>
      <c r="E1618">
        <v>0</v>
      </c>
      <c r="F1618" s="2" t="s">
        <v>219</v>
      </c>
      <c r="G1618" t="s">
        <v>218</v>
      </c>
    </row>
    <row r="1619" spans="1:7" x14ac:dyDescent="0.3">
      <c r="A1619">
        <v>1618</v>
      </c>
      <c r="B1619">
        <v>2506</v>
      </c>
      <c r="C1619" t="s">
        <v>51</v>
      </c>
      <c r="D1619" s="1">
        <v>40449</v>
      </c>
      <c r="E1619">
        <v>0</v>
      </c>
      <c r="F1619" s="2" t="s">
        <v>219</v>
      </c>
      <c r="G1619" t="s">
        <v>218</v>
      </c>
    </row>
    <row r="1620" spans="1:7" x14ac:dyDescent="0.3">
      <c r="A1620">
        <v>1619</v>
      </c>
      <c r="B1620">
        <v>2506</v>
      </c>
      <c r="C1620" t="s">
        <v>51</v>
      </c>
      <c r="D1620" s="1">
        <v>40428</v>
      </c>
      <c r="E1620">
        <v>0</v>
      </c>
      <c r="F1620" s="2" t="s">
        <v>220</v>
      </c>
      <c r="G1620" t="s">
        <v>218</v>
      </c>
    </row>
    <row r="1621" spans="1:7" x14ac:dyDescent="0.3">
      <c r="A1621">
        <v>1620</v>
      </c>
      <c r="B1621">
        <v>2506</v>
      </c>
      <c r="C1621" t="s">
        <v>51</v>
      </c>
      <c r="D1621" s="1">
        <v>40435</v>
      </c>
      <c r="E1621">
        <v>0</v>
      </c>
      <c r="F1621" s="2" t="s">
        <v>220</v>
      </c>
      <c r="G1621" t="s">
        <v>218</v>
      </c>
    </row>
    <row r="1622" spans="1:7" x14ac:dyDescent="0.3">
      <c r="A1622">
        <v>1621</v>
      </c>
      <c r="B1622">
        <v>2506</v>
      </c>
      <c r="C1622" t="s">
        <v>51</v>
      </c>
      <c r="D1622" s="1">
        <v>40442</v>
      </c>
      <c r="E1622">
        <v>0</v>
      </c>
      <c r="F1622" s="2" t="s">
        <v>220</v>
      </c>
      <c r="G1622" t="s">
        <v>218</v>
      </c>
    </row>
    <row r="1623" spans="1:7" x14ac:dyDescent="0.3">
      <c r="A1623">
        <v>1622</v>
      </c>
      <c r="B1623">
        <v>2506</v>
      </c>
      <c r="C1623" t="s">
        <v>51</v>
      </c>
      <c r="D1623" s="1">
        <v>40449</v>
      </c>
      <c r="E1623">
        <v>0</v>
      </c>
      <c r="F1623" s="2" t="s">
        <v>220</v>
      </c>
      <c r="G1623" t="s">
        <v>218</v>
      </c>
    </row>
    <row r="1624" spans="1:7" x14ac:dyDescent="0.3">
      <c r="A1624">
        <v>1623</v>
      </c>
      <c r="B1624">
        <v>2506</v>
      </c>
      <c r="C1624" t="s">
        <v>51</v>
      </c>
      <c r="D1624" s="1">
        <v>40448</v>
      </c>
      <c r="E1624">
        <v>1</v>
      </c>
      <c r="F1624" s="2" t="s">
        <v>220</v>
      </c>
      <c r="G1624" t="s">
        <v>218</v>
      </c>
    </row>
    <row r="1625" spans="1:7" x14ac:dyDescent="0.3">
      <c r="A1625">
        <v>1624</v>
      </c>
      <c r="B1625">
        <v>2506</v>
      </c>
      <c r="C1625" t="s">
        <v>51</v>
      </c>
      <c r="D1625" s="1">
        <v>40422</v>
      </c>
      <c r="E1625">
        <v>0</v>
      </c>
      <c r="F1625" s="2" t="s">
        <v>6</v>
      </c>
      <c r="G1625" t="s">
        <v>218</v>
      </c>
    </row>
    <row r="1626" spans="1:7" x14ac:dyDescent="0.3">
      <c r="A1626">
        <v>1625</v>
      </c>
      <c r="B1626">
        <v>2506</v>
      </c>
      <c r="C1626" t="s">
        <v>51</v>
      </c>
      <c r="D1626" s="1">
        <v>40423</v>
      </c>
      <c r="E1626">
        <v>0</v>
      </c>
      <c r="F1626" s="2" t="s">
        <v>6</v>
      </c>
      <c r="G1626" t="s">
        <v>218</v>
      </c>
    </row>
    <row r="1627" spans="1:7" x14ac:dyDescent="0.3">
      <c r="A1627">
        <v>1626</v>
      </c>
      <c r="B1627">
        <v>2506</v>
      </c>
      <c r="C1627" t="s">
        <v>51</v>
      </c>
      <c r="D1627" s="1">
        <v>40424</v>
      </c>
      <c r="E1627">
        <v>0</v>
      </c>
      <c r="F1627" s="2" t="s">
        <v>6</v>
      </c>
      <c r="G1627" t="s">
        <v>218</v>
      </c>
    </row>
    <row r="1628" spans="1:7" x14ac:dyDescent="0.3">
      <c r="A1628">
        <v>1627</v>
      </c>
      <c r="B1628">
        <v>2506</v>
      </c>
      <c r="C1628" t="s">
        <v>51</v>
      </c>
      <c r="D1628" s="1">
        <v>40455</v>
      </c>
      <c r="E1628">
        <v>0</v>
      </c>
      <c r="F1628" s="2" t="s">
        <v>219</v>
      </c>
      <c r="G1628" t="s">
        <v>218</v>
      </c>
    </row>
    <row r="1629" spans="1:7" x14ac:dyDescent="0.3">
      <c r="A1629">
        <v>1628</v>
      </c>
      <c r="B1629">
        <v>2506</v>
      </c>
      <c r="C1629" t="s">
        <v>51</v>
      </c>
      <c r="D1629" s="1">
        <v>40456</v>
      </c>
      <c r="E1629">
        <v>0</v>
      </c>
      <c r="F1629" s="2" t="s">
        <v>219</v>
      </c>
      <c r="G1629" t="s">
        <v>218</v>
      </c>
    </row>
    <row r="1630" spans="1:7" x14ac:dyDescent="0.3">
      <c r="A1630">
        <v>1629</v>
      </c>
      <c r="B1630">
        <v>2506</v>
      </c>
      <c r="C1630" t="s">
        <v>51</v>
      </c>
      <c r="D1630" s="1">
        <v>40462</v>
      </c>
      <c r="E1630">
        <v>0</v>
      </c>
      <c r="F1630" s="2" t="s">
        <v>219</v>
      </c>
      <c r="G1630" t="s">
        <v>218</v>
      </c>
    </row>
    <row r="1631" spans="1:7" x14ac:dyDescent="0.3">
      <c r="A1631">
        <v>1630</v>
      </c>
      <c r="B1631">
        <v>2506</v>
      </c>
      <c r="C1631" t="s">
        <v>51</v>
      </c>
      <c r="D1631" s="1">
        <v>40469</v>
      </c>
      <c r="E1631">
        <v>0</v>
      </c>
      <c r="F1631" s="2" t="s">
        <v>219</v>
      </c>
      <c r="G1631" t="s">
        <v>218</v>
      </c>
    </row>
    <row r="1632" spans="1:7" x14ac:dyDescent="0.3">
      <c r="A1632">
        <v>1631</v>
      </c>
      <c r="B1632">
        <v>2506</v>
      </c>
      <c r="C1632" t="s">
        <v>51</v>
      </c>
      <c r="D1632" s="1">
        <v>40477</v>
      </c>
      <c r="E1632">
        <v>0</v>
      </c>
      <c r="F1632" s="2" t="s">
        <v>219</v>
      </c>
      <c r="G1632" t="s">
        <v>218</v>
      </c>
    </row>
    <row r="1633" spans="1:7" x14ac:dyDescent="0.3">
      <c r="A1633">
        <v>1632</v>
      </c>
      <c r="B1633">
        <v>2506</v>
      </c>
      <c r="C1633" t="s">
        <v>51</v>
      </c>
      <c r="D1633" s="1">
        <v>40456</v>
      </c>
      <c r="E1633">
        <v>0</v>
      </c>
      <c r="F1633" s="2" t="s">
        <v>220</v>
      </c>
      <c r="G1633" t="s">
        <v>218</v>
      </c>
    </row>
    <row r="1634" spans="1:7" x14ac:dyDescent="0.3">
      <c r="A1634">
        <v>1633</v>
      </c>
      <c r="B1634">
        <v>2506</v>
      </c>
      <c r="C1634" t="s">
        <v>51</v>
      </c>
      <c r="D1634" s="1">
        <v>40462</v>
      </c>
      <c r="E1634">
        <v>0</v>
      </c>
      <c r="F1634" s="2" t="s">
        <v>220</v>
      </c>
      <c r="G1634" t="s">
        <v>218</v>
      </c>
    </row>
    <row r="1635" spans="1:7" x14ac:dyDescent="0.3">
      <c r="A1635">
        <v>1634</v>
      </c>
      <c r="B1635">
        <v>2506</v>
      </c>
      <c r="C1635" t="s">
        <v>51</v>
      </c>
      <c r="D1635" s="1">
        <v>40469</v>
      </c>
      <c r="E1635">
        <v>0</v>
      </c>
      <c r="F1635" s="2" t="s">
        <v>220</v>
      </c>
      <c r="G1635" t="s">
        <v>218</v>
      </c>
    </row>
    <row r="1636" spans="1:7" x14ac:dyDescent="0.3">
      <c r="A1636">
        <v>1635</v>
      </c>
      <c r="B1636">
        <v>2506</v>
      </c>
      <c r="C1636" t="s">
        <v>51</v>
      </c>
      <c r="D1636" s="1">
        <v>40477</v>
      </c>
      <c r="E1636">
        <v>0</v>
      </c>
      <c r="F1636" s="2" t="s">
        <v>220</v>
      </c>
      <c r="G1636" t="s">
        <v>218</v>
      </c>
    </row>
    <row r="1637" spans="1:7" x14ac:dyDescent="0.3">
      <c r="A1637">
        <v>1636</v>
      </c>
      <c r="B1637">
        <v>2506</v>
      </c>
      <c r="C1637" t="s">
        <v>51</v>
      </c>
      <c r="D1637" s="1">
        <v>40455</v>
      </c>
      <c r="E1637">
        <v>1</v>
      </c>
      <c r="F1637" s="2" t="s">
        <v>220</v>
      </c>
      <c r="G1637" t="s">
        <v>218</v>
      </c>
    </row>
    <row r="1638" spans="1:7" x14ac:dyDescent="0.3">
      <c r="A1638">
        <v>1637</v>
      </c>
      <c r="B1638">
        <v>2506</v>
      </c>
      <c r="C1638" t="s">
        <v>51</v>
      </c>
      <c r="D1638" s="1">
        <v>40484</v>
      </c>
      <c r="E1638">
        <v>0</v>
      </c>
      <c r="F1638" s="2" t="s">
        <v>219</v>
      </c>
      <c r="G1638" t="s">
        <v>218</v>
      </c>
    </row>
    <row r="1639" spans="1:7" x14ac:dyDescent="0.3">
      <c r="A1639">
        <v>1638</v>
      </c>
      <c r="B1639">
        <v>2506</v>
      </c>
      <c r="C1639" t="s">
        <v>51</v>
      </c>
      <c r="D1639" s="1">
        <v>40490</v>
      </c>
      <c r="E1639">
        <v>0</v>
      </c>
      <c r="F1639" s="2" t="s">
        <v>219</v>
      </c>
      <c r="G1639" t="s">
        <v>218</v>
      </c>
    </row>
    <row r="1640" spans="1:7" x14ac:dyDescent="0.3">
      <c r="A1640">
        <v>1639</v>
      </c>
      <c r="B1640">
        <v>2506</v>
      </c>
      <c r="C1640" t="s">
        <v>51</v>
      </c>
      <c r="D1640" s="1">
        <v>40497</v>
      </c>
      <c r="E1640">
        <v>0</v>
      </c>
      <c r="F1640" s="2" t="s">
        <v>219</v>
      </c>
      <c r="G1640" t="s">
        <v>218</v>
      </c>
    </row>
    <row r="1641" spans="1:7" x14ac:dyDescent="0.3">
      <c r="A1641">
        <v>1640</v>
      </c>
      <c r="B1641">
        <v>2506</v>
      </c>
      <c r="C1641" t="s">
        <v>51</v>
      </c>
      <c r="D1641" s="1">
        <v>40504</v>
      </c>
      <c r="E1641">
        <v>0</v>
      </c>
      <c r="F1641" s="2" t="s">
        <v>219</v>
      </c>
      <c r="G1641" t="s">
        <v>218</v>
      </c>
    </row>
    <row r="1642" spans="1:7" x14ac:dyDescent="0.3">
      <c r="A1642">
        <v>1641</v>
      </c>
      <c r="B1642">
        <v>2506</v>
      </c>
      <c r="C1642" t="s">
        <v>51</v>
      </c>
      <c r="D1642" s="1">
        <v>40512</v>
      </c>
      <c r="E1642">
        <v>0</v>
      </c>
      <c r="F1642" s="2" t="s">
        <v>219</v>
      </c>
      <c r="G1642" t="s">
        <v>218</v>
      </c>
    </row>
    <row r="1643" spans="1:7" x14ac:dyDescent="0.3">
      <c r="A1643">
        <v>1642</v>
      </c>
      <c r="B1643">
        <v>2506</v>
      </c>
      <c r="C1643" t="s">
        <v>51</v>
      </c>
      <c r="D1643" s="1">
        <v>40484</v>
      </c>
      <c r="E1643">
        <v>0</v>
      </c>
      <c r="F1643" s="2" t="s">
        <v>220</v>
      </c>
      <c r="G1643" t="s">
        <v>218</v>
      </c>
    </row>
    <row r="1644" spans="1:7" x14ac:dyDescent="0.3">
      <c r="A1644">
        <v>1643</v>
      </c>
      <c r="B1644">
        <v>2506</v>
      </c>
      <c r="C1644" t="s">
        <v>51</v>
      </c>
      <c r="D1644" s="1">
        <v>40490</v>
      </c>
      <c r="E1644">
        <v>0</v>
      </c>
      <c r="F1644" s="2" t="s">
        <v>220</v>
      </c>
      <c r="G1644" t="s">
        <v>218</v>
      </c>
    </row>
    <row r="1645" spans="1:7" x14ac:dyDescent="0.3">
      <c r="A1645">
        <v>1644</v>
      </c>
      <c r="B1645">
        <v>2506</v>
      </c>
      <c r="C1645" t="s">
        <v>51</v>
      </c>
      <c r="D1645" s="1">
        <v>40497</v>
      </c>
      <c r="E1645">
        <v>0</v>
      </c>
      <c r="F1645" s="2" t="s">
        <v>220</v>
      </c>
      <c r="G1645" t="s">
        <v>218</v>
      </c>
    </row>
    <row r="1646" spans="1:7" x14ac:dyDescent="0.3">
      <c r="A1646">
        <v>1645</v>
      </c>
      <c r="B1646">
        <v>2506</v>
      </c>
      <c r="C1646" t="s">
        <v>51</v>
      </c>
      <c r="D1646" s="1">
        <v>40504</v>
      </c>
      <c r="E1646">
        <v>0</v>
      </c>
      <c r="F1646" s="2" t="s">
        <v>220</v>
      </c>
      <c r="G1646" t="s">
        <v>218</v>
      </c>
    </row>
    <row r="1647" spans="1:7" x14ac:dyDescent="0.3">
      <c r="A1647">
        <v>1646</v>
      </c>
      <c r="B1647">
        <v>2506</v>
      </c>
      <c r="C1647" t="s">
        <v>51</v>
      </c>
      <c r="D1647" s="1">
        <v>40512</v>
      </c>
      <c r="E1647">
        <v>0</v>
      </c>
      <c r="F1647" s="2" t="s">
        <v>220</v>
      </c>
      <c r="G1647" t="s">
        <v>218</v>
      </c>
    </row>
    <row r="1648" spans="1:7" x14ac:dyDescent="0.3">
      <c r="A1648">
        <v>1647</v>
      </c>
      <c r="B1648">
        <v>2506</v>
      </c>
      <c r="C1648" t="s">
        <v>51</v>
      </c>
      <c r="D1648" s="1">
        <v>40520</v>
      </c>
      <c r="E1648">
        <v>0</v>
      </c>
      <c r="F1648" s="2" t="s">
        <v>219</v>
      </c>
      <c r="G1648" t="s">
        <v>218</v>
      </c>
    </row>
    <row r="1649" spans="1:7" x14ac:dyDescent="0.3">
      <c r="A1649">
        <v>1648</v>
      </c>
      <c r="B1649">
        <v>2506</v>
      </c>
      <c r="C1649" t="s">
        <v>51</v>
      </c>
      <c r="D1649" s="1">
        <v>40526</v>
      </c>
      <c r="E1649">
        <v>0</v>
      </c>
      <c r="F1649" s="2" t="s">
        <v>219</v>
      </c>
      <c r="G1649" t="s">
        <v>218</v>
      </c>
    </row>
    <row r="1650" spans="1:7" x14ac:dyDescent="0.3">
      <c r="A1650">
        <v>1649</v>
      </c>
      <c r="B1650">
        <v>2506</v>
      </c>
      <c r="C1650" t="s">
        <v>51</v>
      </c>
      <c r="D1650" s="1">
        <v>40520</v>
      </c>
      <c r="E1650">
        <v>0</v>
      </c>
      <c r="F1650" s="2" t="s">
        <v>220</v>
      </c>
      <c r="G1650" t="s">
        <v>218</v>
      </c>
    </row>
    <row r="1651" spans="1:7" x14ac:dyDescent="0.3">
      <c r="A1651">
        <v>1650</v>
      </c>
      <c r="B1651">
        <v>2506</v>
      </c>
      <c r="C1651" t="s">
        <v>51</v>
      </c>
      <c r="D1651" s="1">
        <v>40526</v>
      </c>
      <c r="E1651">
        <v>0</v>
      </c>
      <c r="F1651" s="2" t="s">
        <v>220</v>
      </c>
      <c r="G1651" t="s">
        <v>218</v>
      </c>
    </row>
    <row r="1652" spans="1:7" x14ac:dyDescent="0.3">
      <c r="A1652">
        <v>1651</v>
      </c>
      <c r="B1652">
        <v>2506</v>
      </c>
      <c r="C1652" t="s">
        <v>52</v>
      </c>
      <c r="D1652" s="1">
        <v>40680</v>
      </c>
      <c r="E1652">
        <v>0</v>
      </c>
      <c r="F1652" s="2" t="s">
        <v>219</v>
      </c>
      <c r="G1652" t="s">
        <v>218</v>
      </c>
    </row>
    <row r="1653" spans="1:7" x14ac:dyDescent="0.3">
      <c r="A1653">
        <v>1652</v>
      </c>
      <c r="B1653">
        <v>2506</v>
      </c>
      <c r="C1653" t="s">
        <v>52</v>
      </c>
      <c r="D1653" s="1">
        <v>40687</v>
      </c>
      <c r="E1653">
        <v>0</v>
      </c>
      <c r="F1653" s="2" t="s">
        <v>219</v>
      </c>
      <c r="G1653" t="s">
        <v>218</v>
      </c>
    </row>
    <row r="1654" spans="1:7" x14ac:dyDescent="0.3">
      <c r="A1654">
        <v>1653</v>
      </c>
      <c r="B1654">
        <v>2506</v>
      </c>
      <c r="C1654" t="s">
        <v>52</v>
      </c>
      <c r="D1654" s="1">
        <v>40680</v>
      </c>
      <c r="E1654">
        <v>0</v>
      </c>
      <c r="F1654" s="2" t="s">
        <v>220</v>
      </c>
      <c r="G1654" t="s">
        <v>218</v>
      </c>
    </row>
    <row r="1655" spans="1:7" x14ac:dyDescent="0.3">
      <c r="A1655">
        <v>1654</v>
      </c>
      <c r="B1655">
        <v>2506</v>
      </c>
      <c r="C1655" t="s">
        <v>52</v>
      </c>
      <c r="D1655" s="1">
        <v>40687</v>
      </c>
      <c r="E1655">
        <v>1</v>
      </c>
      <c r="F1655" s="2" t="s">
        <v>220</v>
      </c>
      <c r="G1655" t="s">
        <v>218</v>
      </c>
    </row>
    <row r="1656" spans="1:7" x14ac:dyDescent="0.3">
      <c r="A1656">
        <v>1655</v>
      </c>
      <c r="B1656">
        <v>2506</v>
      </c>
      <c r="C1656" t="s">
        <v>52</v>
      </c>
      <c r="D1656" s="1">
        <v>40696</v>
      </c>
      <c r="E1656">
        <v>0</v>
      </c>
      <c r="F1656" s="2" t="s">
        <v>219</v>
      </c>
      <c r="G1656" t="s">
        <v>218</v>
      </c>
    </row>
    <row r="1657" spans="1:7" x14ac:dyDescent="0.3">
      <c r="A1657">
        <v>1656</v>
      </c>
      <c r="B1657">
        <v>2506</v>
      </c>
      <c r="C1657" t="s">
        <v>52</v>
      </c>
      <c r="D1657" s="1">
        <v>40702</v>
      </c>
      <c r="E1657">
        <v>0</v>
      </c>
      <c r="F1657" s="2" t="s">
        <v>219</v>
      </c>
      <c r="G1657" t="s">
        <v>218</v>
      </c>
    </row>
    <row r="1658" spans="1:7" x14ac:dyDescent="0.3">
      <c r="A1658">
        <v>1657</v>
      </c>
      <c r="B1658">
        <v>2506</v>
      </c>
      <c r="C1658" t="s">
        <v>52</v>
      </c>
      <c r="D1658" s="1">
        <v>40709</v>
      </c>
      <c r="E1658">
        <v>0</v>
      </c>
      <c r="F1658" s="2" t="s">
        <v>219</v>
      </c>
      <c r="G1658" t="s">
        <v>218</v>
      </c>
    </row>
    <row r="1659" spans="1:7" x14ac:dyDescent="0.3">
      <c r="A1659">
        <v>1658</v>
      </c>
      <c r="B1659">
        <v>2506</v>
      </c>
      <c r="C1659" t="s">
        <v>52</v>
      </c>
      <c r="D1659" s="1">
        <v>40715</v>
      </c>
      <c r="E1659">
        <v>0</v>
      </c>
      <c r="F1659" s="2" t="s">
        <v>219</v>
      </c>
      <c r="G1659" t="s">
        <v>218</v>
      </c>
    </row>
    <row r="1660" spans="1:7" x14ac:dyDescent="0.3">
      <c r="A1660">
        <v>1659</v>
      </c>
      <c r="B1660">
        <v>2506</v>
      </c>
      <c r="C1660" t="s">
        <v>52</v>
      </c>
      <c r="D1660" s="1">
        <v>40723</v>
      </c>
      <c r="E1660">
        <v>0</v>
      </c>
      <c r="F1660" s="2" t="s">
        <v>219</v>
      </c>
      <c r="G1660" t="s">
        <v>218</v>
      </c>
    </row>
    <row r="1661" spans="1:7" x14ac:dyDescent="0.3">
      <c r="A1661">
        <v>1660</v>
      </c>
      <c r="B1661">
        <v>2506</v>
      </c>
      <c r="C1661" t="s">
        <v>52</v>
      </c>
      <c r="D1661" s="1">
        <v>40696</v>
      </c>
      <c r="E1661">
        <v>0</v>
      </c>
      <c r="F1661" s="2" t="s">
        <v>220</v>
      </c>
      <c r="G1661" t="s">
        <v>218</v>
      </c>
    </row>
    <row r="1662" spans="1:7" x14ac:dyDescent="0.3">
      <c r="A1662">
        <v>1661</v>
      </c>
      <c r="B1662">
        <v>2506</v>
      </c>
      <c r="C1662" t="s">
        <v>52</v>
      </c>
      <c r="D1662" s="1">
        <v>40709</v>
      </c>
      <c r="E1662">
        <v>0</v>
      </c>
      <c r="F1662" s="2" t="s">
        <v>220</v>
      </c>
      <c r="G1662" t="s">
        <v>218</v>
      </c>
    </row>
    <row r="1663" spans="1:7" x14ac:dyDescent="0.3">
      <c r="A1663">
        <v>1662</v>
      </c>
      <c r="B1663">
        <v>2506</v>
      </c>
      <c r="C1663" t="s">
        <v>52</v>
      </c>
      <c r="D1663" s="1">
        <v>40715</v>
      </c>
      <c r="E1663">
        <v>0</v>
      </c>
      <c r="F1663" s="2" t="s">
        <v>220</v>
      </c>
      <c r="G1663" t="s">
        <v>218</v>
      </c>
    </row>
    <row r="1664" spans="1:7" x14ac:dyDescent="0.3">
      <c r="A1664">
        <v>1663</v>
      </c>
      <c r="B1664">
        <v>2506</v>
      </c>
      <c r="C1664" t="s">
        <v>52</v>
      </c>
      <c r="D1664" s="1">
        <v>40723</v>
      </c>
      <c r="E1664">
        <v>0</v>
      </c>
      <c r="F1664" s="2" t="s">
        <v>220</v>
      </c>
      <c r="G1664" t="s">
        <v>218</v>
      </c>
    </row>
    <row r="1665" spans="1:7" x14ac:dyDescent="0.3">
      <c r="A1665">
        <v>1664</v>
      </c>
      <c r="B1665">
        <v>2506</v>
      </c>
      <c r="C1665" t="s">
        <v>52</v>
      </c>
      <c r="D1665" s="1">
        <v>40702</v>
      </c>
      <c r="E1665">
        <v>1</v>
      </c>
      <c r="F1665" s="2" t="s">
        <v>220</v>
      </c>
      <c r="G1665" t="s">
        <v>218</v>
      </c>
    </row>
    <row r="1666" spans="1:7" x14ac:dyDescent="0.3">
      <c r="A1666">
        <v>1665</v>
      </c>
      <c r="B1666">
        <v>2506</v>
      </c>
      <c r="C1666" t="s">
        <v>52</v>
      </c>
      <c r="D1666" s="1">
        <v>40731</v>
      </c>
      <c r="E1666">
        <v>0</v>
      </c>
      <c r="F1666" s="2" t="s">
        <v>219</v>
      </c>
      <c r="G1666" t="s">
        <v>218</v>
      </c>
    </row>
    <row r="1667" spans="1:7" x14ac:dyDescent="0.3">
      <c r="A1667">
        <v>1666</v>
      </c>
      <c r="B1667">
        <v>2506</v>
      </c>
      <c r="C1667" t="s">
        <v>52</v>
      </c>
      <c r="D1667" s="1">
        <v>40736</v>
      </c>
      <c r="E1667">
        <v>0</v>
      </c>
      <c r="F1667" s="2" t="s">
        <v>219</v>
      </c>
      <c r="G1667" t="s">
        <v>218</v>
      </c>
    </row>
    <row r="1668" spans="1:7" x14ac:dyDescent="0.3">
      <c r="A1668">
        <v>1667</v>
      </c>
      <c r="B1668">
        <v>2506</v>
      </c>
      <c r="C1668" t="s">
        <v>52</v>
      </c>
      <c r="D1668" s="1">
        <v>40744</v>
      </c>
      <c r="E1668">
        <v>0</v>
      </c>
      <c r="F1668" s="2" t="s">
        <v>219</v>
      </c>
      <c r="G1668" t="s">
        <v>218</v>
      </c>
    </row>
    <row r="1669" spans="1:7" x14ac:dyDescent="0.3">
      <c r="A1669">
        <v>1668</v>
      </c>
      <c r="B1669">
        <v>2506</v>
      </c>
      <c r="C1669" t="s">
        <v>52</v>
      </c>
      <c r="D1669" s="1">
        <v>40752</v>
      </c>
      <c r="E1669">
        <v>0</v>
      </c>
      <c r="F1669" s="2" t="s">
        <v>219</v>
      </c>
      <c r="G1669" t="s">
        <v>218</v>
      </c>
    </row>
    <row r="1670" spans="1:7" x14ac:dyDescent="0.3">
      <c r="A1670">
        <v>1669</v>
      </c>
      <c r="B1670">
        <v>2506</v>
      </c>
      <c r="C1670" t="s">
        <v>52</v>
      </c>
      <c r="D1670" s="1">
        <v>40752</v>
      </c>
      <c r="E1670">
        <v>0</v>
      </c>
      <c r="F1670" s="2" t="s">
        <v>220</v>
      </c>
      <c r="G1670" t="s">
        <v>218</v>
      </c>
    </row>
    <row r="1671" spans="1:7" x14ac:dyDescent="0.3">
      <c r="A1671">
        <v>1670</v>
      </c>
      <c r="B1671">
        <v>2506</v>
      </c>
      <c r="C1671" t="s">
        <v>52</v>
      </c>
      <c r="D1671" s="1">
        <v>40731</v>
      </c>
      <c r="E1671">
        <v>1</v>
      </c>
      <c r="F1671" s="2" t="s">
        <v>220</v>
      </c>
      <c r="G1671" t="s">
        <v>218</v>
      </c>
    </row>
    <row r="1672" spans="1:7" x14ac:dyDescent="0.3">
      <c r="A1672">
        <v>1671</v>
      </c>
      <c r="B1672">
        <v>2506</v>
      </c>
      <c r="C1672" t="s">
        <v>52</v>
      </c>
      <c r="D1672" s="1">
        <v>40736</v>
      </c>
      <c r="E1672">
        <v>1</v>
      </c>
      <c r="F1672" s="2" t="s">
        <v>220</v>
      </c>
      <c r="G1672" t="s">
        <v>218</v>
      </c>
    </row>
    <row r="1673" spans="1:7" x14ac:dyDescent="0.3">
      <c r="A1673">
        <v>1672</v>
      </c>
      <c r="B1673">
        <v>2506</v>
      </c>
      <c r="C1673" t="s">
        <v>52</v>
      </c>
      <c r="D1673" s="1">
        <v>40744</v>
      </c>
      <c r="E1673">
        <v>1</v>
      </c>
      <c r="F1673" s="2" t="s">
        <v>220</v>
      </c>
      <c r="G1673" t="s">
        <v>218</v>
      </c>
    </row>
    <row r="1674" spans="1:7" x14ac:dyDescent="0.3">
      <c r="A1674">
        <v>1673</v>
      </c>
      <c r="B1674">
        <v>2506</v>
      </c>
      <c r="C1674" t="s">
        <v>52</v>
      </c>
      <c r="D1674" s="1">
        <v>40757</v>
      </c>
      <c r="E1674">
        <v>0</v>
      </c>
      <c r="F1674" s="2" t="s">
        <v>219</v>
      </c>
      <c r="G1674" t="s">
        <v>218</v>
      </c>
    </row>
    <row r="1675" spans="1:7" x14ac:dyDescent="0.3">
      <c r="A1675">
        <v>1674</v>
      </c>
      <c r="B1675">
        <v>2506</v>
      </c>
      <c r="C1675" t="s">
        <v>52</v>
      </c>
      <c r="D1675" s="1">
        <v>40771</v>
      </c>
      <c r="E1675">
        <v>0</v>
      </c>
      <c r="F1675" s="2" t="s">
        <v>219</v>
      </c>
      <c r="G1675" t="s">
        <v>218</v>
      </c>
    </row>
    <row r="1676" spans="1:7" x14ac:dyDescent="0.3">
      <c r="A1676">
        <v>1675</v>
      </c>
      <c r="B1676">
        <v>2506</v>
      </c>
      <c r="C1676" t="s">
        <v>52</v>
      </c>
      <c r="D1676" s="1">
        <v>40773</v>
      </c>
      <c r="E1676">
        <v>0</v>
      </c>
      <c r="F1676" s="2" t="s">
        <v>219</v>
      </c>
      <c r="G1676" t="s">
        <v>218</v>
      </c>
    </row>
    <row r="1677" spans="1:7" x14ac:dyDescent="0.3">
      <c r="A1677">
        <v>1676</v>
      </c>
      <c r="B1677">
        <v>2506</v>
      </c>
      <c r="C1677" t="s">
        <v>52</v>
      </c>
      <c r="D1677" s="1">
        <v>40777</v>
      </c>
      <c r="E1677">
        <v>0</v>
      </c>
      <c r="F1677" s="2" t="s">
        <v>219</v>
      </c>
      <c r="G1677" t="s">
        <v>218</v>
      </c>
    </row>
    <row r="1678" spans="1:7" x14ac:dyDescent="0.3">
      <c r="A1678">
        <v>1677</v>
      </c>
      <c r="B1678">
        <v>2506</v>
      </c>
      <c r="C1678" t="s">
        <v>52</v>
      </c>
      <c r="D1678" s="1">
        <v>40759</v>
      </c>
      <c r="E1678">
        <v>1</v>
      </c>
      <c r="F1678" s="2" t="s">
        <v>219</v>
      </c>
      <c r="G1678" t="s">
        <v>218</v>
      </c>
    </row>
    <row r="1679" spans="1:7" x14ac:dyDescent="0.3">
      <c r="A1679">
        <v>1678</v>
      </c>
      <c r="B1679">
        <v>2506</v>
      </c>
      <c r="C1679" t="s">
        <v>52</v>
      </c>
      <c r="D1679" s="1">
        <v>40771</v>
      </c>
      <c r="E1679">
        <v>0</v>
      </c>
      <c r="F1679" s="2" t="s">
        <v>220</v>
      </c>
      <c r="G1679" t="s">
        <v>218</v>
      </c>
    </row>
    <row r="1680" spans="1:7" x14ac:dyDescent="0.3">
      <c r="A1680">
        <v>1679</v>
      </c>
      <c r="B1680">
        <v>2506</v>
      </c>
      <c r="C1680" t="s">
        <v>52</v>
      </c>
      <c r="D1680" s="1">
        <v>40773</v>
      </c>
      <c r="E1680">
        <v>0</v>
      </c>
      <c r="F1680" s="2" t="s">
        <v>220</v>
      </c>
      <c r="G1680" t="s">
        <v>218</v>
      </c>
    </row>
    <row r="1681" spans="1:7" x14ac:dyDescent="0.3">
      <c r="A1681">
        <v>1680</v>
      </c>
      <c r="B1681">
        <v>2506</v>
      </c>
      <c r="C1681" t="s">
        <v>52</v>
      </c>
      <c r="D1681" s="1">
        <v>40757</v>
      </c>
      <c r="E1681">
        <v>1</v>
      </c>
      <c r="F1681" s="2" t="s">
        <v>220</v>
      </c>
      <c r="G1681" t="s">
        <v>218</v>
      </c>
    </row>
    <row r="1682" spans="1:7" x14ac:dyDescent="0.3">
      <c r="A1682">
        <v>1681</v>
      </c>
      <c r="B1682">
        <v>2506</v>
      </c>
      <c r="C1682" t="s">
        <v>52</v>
      </c>
      <c r="D1682" s="1">
        <v>40759</v>
      </c>
      <c r="E1682">
        <v>1</v>
      </c>
      <c r="F1682" s="2" t="s">
        <v>220</v>
      </c>
      <c r="G1682" t="s">
        <v>218</v>
      </c>
    </row>
    <row r="1683" spans="1:7" x14ac:dyDescent="0.3">
      <c r="A1683">
        <v>1682</v>
      </c>
      <c r="B1683">
        <v>2506</v>
      </c>
      <c r="C1683" t="s">
        <v>52</v>
      </c>
      <c r="D1683" s="1">
        <v>40777</v>
      </c>
      <c r="E1683">
        <v>1</v>
      </c>
      <c r="F1683" s="2" t="s">
        <v>220</v>
      </c>
      <c r="G1683" t="s">
        <v>218</v>
      </c>
    </row>
    <row r="1684" spans="1:7" x14ac:dyDescent="0.3">
      <c r="A1684">
        <v>1683</v>
      </c>
      <c r="B1684">
        <v>2506</v>
      </c>
      <c r="C1684" t="s">
        <v>52</v>
      </c>
      <c r="D1684" s="1">
        <v>40787</v>
      </c>
      <c r="E1684">
        <v>0</v>
      </c>
      <c r="F1684" s="2" t="s">
        <v>219</v>
      </c>
      <c r="G1684" t="s">
        <v>218</v>
      </c>
    </row>
    <row r="1685" spans="1:7" x14ac:dyDescent="0.3">
      <c r="A1685">
        <v>1684</v>
      </c>
      <c r="B1685">
        <v>2506</v>
      </c>
      <c r="C1685" t="s">
        <v>52</v>
      </c>
      <c r="D1685" s="1">
        <v>40787</v>
      </c>
      <c r="E1685">
        <v>1</v>
      </c>
      <c r="F1685" s="2" t="s">
        <v>220</v>
      </c>
      <c r="G1685" t="s">
        <v>218</v>
      </c>
    </row>
    <row r="1686" spans="1:7" x14ac:dyDescent="0.3">
      <c r="A1686">
        <v>1685</v>
      </c>
      <c r="B1686">
        <v>2545</v>
      </c>
      <c r="C1686" t="s">
        <v>53</v>
      </c>
      <c r="D1686" s="1">
        <v>40570</v>
      </c>
      <c r="E1686">
        <v>0</v>
      </c>
      <c r="F1686" s="2" t="s">
        <v>219</v>
      </c>
      <c r="G1686" t="s">
        <v>218</v>
      </c>
    </row>
    <row r="1687" spans="1:7" x14ac:dyDescent="0.3">
      <c r="A1687">
        <v>1686</v>
      </c>
      <c r="B1687">
        <v>2545</v>
      </c>
      <c r="C1687" t="s">
        <v>53</v>
      </c>
      <c r="D1687" s="1">
        <v>40570</v>
      </c>
      <c r="E1687">
        <v>1</v>
      </c>
      <c r="F1687" s="2" t="s">
        <v>220</v>
      </c>
      <c r="G1687" t="s">
        <v>218</v>
      </c>
    </row>
    <row r="1688" spans="1:7" x14ac:dyDescent="0.3">
      <c r="A1688">
        <v>1687</v>
      </c>
      <c r="B1688">
        <v>2545</v>
      </c>
      <c r="C1688" t="s">
        <v>53</v>
      </c>
      <c r="D1688" s="1">
        <v>40597</v>
      </c>
      <c r="E1688">
        <v>0</v>
      </c>
      <c r="F1688" s="2" t="s">
        <v>219</v>
      </c>
      <c r="G1688" t="s">
        <v>218</v>
      </c>
    </row>
    <row r="1689" spans="1:7" x14ac:dyDescent="0.3">
      <c r="A1689">
        <v>1688</v>
      </c>
      <c r="B1689">
        <v>2545</v>
      </c>
      <c r="C1689" t="s">
        <v>53</v>
      </c>
      <c r="D1689" s="1">
        <v>40597</v>
      </c>
      <c r="E1689">
        <v>1</v>
      </c>
      <c r="F1689" s="2" t="s">
        <v>220</v>
      </c>
      <c r="G1689" t="s">
        <v>218</v>
      </c>
    </row>
    <row r="1690" spans="1:7" x14ac:dyDescent="0.3">
      <c r="A1690">
        <v>1689</v>
      </c>
      <c r="B1690">
        <v>2545</v>
      </c>
      <c r="C1690" t="s">
        <v>53</v>
      </c>
      <c r="D1690" s="1">
        <v>40618</v>
      </c>
      <c r="E1690">
        <v>0</v>
      </c>
      <c r="F1690" s="2" t="s">
        <v>219</v>
      </c>
      <c r="G1690" t="s">
        <v>218</v>
      </c>
    </row>
    <row r="1691" spans="1:7" x14ac:dyDescent="0.3">
      <c r="A1691">
        <v>1690</v>
      </c>
      <c r="B1691">
        <v>2545</v>
      </c>
      <c r="C1691" t="s">
        <v>53</v>
      </c>
      <c r="D1691" s="1">
        <v>40618</v>
      </c>
      <c r="E1691">
        <v>1</v>
      </c>
      <c r="F1691" s="2" t="s">
        <v>220</v>
      </c>
      <c r="G1691" t="s">
        <v>218</v>
      </c>
    </row>
    <row r="1692" spans="1:7" x14ac:dyDescent="0.3">
      <c r="A1692">
        <v>1691</v>
      </c>
      <c r="B1692">
        <v>2545</v>
      </c>
      <c r="C1692" t="s">
        <v>53</v>
      </c>
      <c r="D1692" s="1">
        <v>40640</v>
      </c>
      <c r="E1692">
        <v>0</v>
      </c>
      <c r="F1692" s="2" t="s">
        <v>219</v>
      </c>
      <c r="G1692" t="s">
        <v>218</v>
      </c>
    </row>
    <row r="1693" spans="1:7" x14ac:dyDescent="0.3">
      <c r="A1693">
        <v>1692</v>
      </c>
      <c r="B1693">
        <v>2545</v>
      </c>
      <c r="C1693" t="s">
        <v>53</v>
      </c>
      <c r="D1693" s="1">
        <v>40640</v>
      </c>
      <c r="E1693">
        <v>1</v>
      </c>
      <c r="F1693" s="2" t="s">
        <v>220</v>
      </c>
      <c r="G1693" t="s">
        <v>218</v>
      </c>
    </row>
    <row r="1694" spans="1:7" x14ac:dyDescent="0.3">
      <c r="A1694">
        <v>1693</v>
      </c>
      <c r="B1694">
        <v>2545</v>
      </c>
      <c r="C1694" t="s">
        <v>53</v>
      </c>
      <c r="D1694" s="1">
        <v>40689</v>
      </c>
      <c r="E1694">
        <v>0</v>
      </c>
      <c r="F1694" s="2" t="s">
        <v>219</v>
      </c>
      <c r="G1694" t="s">
        <v>218</v>
      </c>
    </row>
    <row r="1695" spans="1:7" x14ac:dyDescent="0.3">
      <c r="A1695">
        <v>1694</v>
      </c>
      <c r="B1695">
        <v>2545</v>
      </c>
      <c r="C1695" t="s">
        <v>53</v>
      </c>
      <c r="D1695" s="1">
        <v>40689</v>
      </c>
      <c r="E1695">
        <v>1</v>
      </c>
      <c r="F1695" s="2" t="s">
        <v>220</v>
      </c>
      <c r="G1695" t="s">
        <v>218</v>
      </c>
    </row>
    <row r="1696" spans="1:7" x14ac:dyDescent="0.3">
      <c r="A1696">
        <v>1695</v>
      </c>
      <c r="B1696">
        <v>2545</v>
      </c>
      <c r="C1696" t="s">
        <v>53</v>
      </c>
      <c r="D1696" s="1">
        <v>40715</v>
      </c>
      <c r="E1696">
        <v>0</v>
      </c>
      <c r="F1696" s="2" t="s">
        <v>219</v>
      </c>
      <c r="G1696" t="s">
        <v>218</v>
      </c>
    </row>
    <row r="1697" spans="1:7" x14ac:dyDescent="0.3">
      <c r="A1697">
        <v>1696</v>
      </c>
      <c r="B1697">
        <v>2545</v>
      </c>
      <c r="C1697" t="s">
        <v>53</v>
      </c>
      <c r="D1697" s="1">
        <v>40715</v>
      </c>
      <c r="E1697">
        <v>1</v>
      </c>
      <c r="F1697" s="2" t="s">
        <v>220</v>
      </c>
      <c r="G1697" t="s">
        <v>218</v>
      </c>
    </row>
    <row r="1698" spans="1:7" x14ac:dyDescent="0.3">
      <c r="A1698">
        <v>1697</v>
      </c>
      <c r="B1698">
        <v>2545</v>
      </c>
      <c r="C1698" t="s">
        <v>53</v>
      </c>
      <c r="D1698" s="1">
        <v>40700</v>
      </c>
      <c r="E1698">
        <v>0</v>
      </c>
      <c r="F1698" s="2" t="s">
        <v>6</v>
      </c>
      <c r="G1698" t="s">
        <v>218</v>
      </c>
    </row>
    <row r="1699" spans="1:7" x14ac:dyDescent="0.3">
      <c r="A1699">
        <v>1698</v>
      </c>
      <c r="B1699">
        <v>2545</v>
      </c>
      <c r="C1699" t="s">
        <v>53</v>
      </c>
      <c r="D1699" s="1">
        <v>40702</v>
      </c>
      <c r="E1699">
        <v>0</v>
      </c>
      <c r="F1699" s="2" t="s">
        <v>6</v>
      </c>
      <c r="G1699" t="s">
        <v>218</v>
      </c>
    </row>
    <row r="1700" spans="1:7" x14ac:dyDescent="0.3">
      <c r="A1700">
        <v>1699</v>
      </c>
      <c r="B1700">
        <v>2545</v>
      </c>
      <c r="C1700" t="s">
        <v>53</v>
      </c>
      <c r="D1700" s="1">
        <v>40703</v>
      </c>
      <c r="E1700">
        <v>0</v>
      </c>
      <c r="F1700" s="2" t="s">
        <v>6</v>
      </c>
      <c r="G1700" t="s">
        <v>218</v>
      </c>
    </row>
    <row r="1701" spans="1:7" x14ac:dyDescent="0.3">
      <c r="A1701">
        <v>1700</v>
      </c>
      <c r="B1701">
        <v>2545</v>
      </c>
      <c r="C1701" t="s">
        <v>53</v>
      </c>
      <c r="D1701" s="1">
        <v>40704</v>
      </c>
      <c r="E1701">
        <v>0</v>
      </c>
      <c r="F1701" s="2" t="s">
        <v>6</v>
      </c>
      <c r="G1701" t="s">
        <v>218</v>
      </c>
    </row>
    <row r="1702" spans="1:7" x14ac:dyDescent="0.3">
      <c r="A1702">
        <v>1701</v>
      </c>
      <c r="B1702">
        <v>2545</v>
      </c>
      <c r="C1702" t="s">
        <v>53</v>
      </c>
      <c r="D1702" s="1">
        <v>40708</v>
      </c>
      <c r="E1702">
        <v>0</v>
      </c>
      <c r="F1702" s="2" t="s">
        <v>6</v>
      </c>
      <c r="G1702" t="s">
        <v>218</v>
      </c>
    </row>
    <row r="1703" spans="1:7" x14ac:dyDescent="0.3">
      <c r="A1703">
        <v>1702</v>
      </c>
      <c r="B1703">
        <v>2545</v>
      </c>
      <c r="C1703" t="s">
        <v>53</v>
      </c>
      <c r="D1703" s="1">
        <v>40709</v>
      </c>
      <c r="E1703">
        <v>0</v>
      </c>
      <c r="F1703" s="2" t="s">
        <v>6</v>
      </c>
      <c r="G1703" t="s">
        <v>218</v>
      </c>
    </row>
    <row r="1704" spans="1:7" x14ac:dyDescent="0.3">
      <c r="A1704">
        <v>1703</v>
      </c>
      <c r="B1704">
        <v>2545</v>
      </c>
      <c r="C1704" t="s">
        <v>53</v>
      </c>
      <c r="D1704" s="1">
        <v>40710</v>
      </c>
      <c r="E1704">
        <v>0</v>
      </c>
      <c r="F1704" s="2" t="s">
        <v>6</v>
      </c>
      <c r="G1704" t="s">
        <v>218</v>
      </c>
    </row>
    <row r="1705" spans="1:7" x14ac:dyDescent="0.3">
      <c r="A1705">
        <v>1704</v>
      </c>
      <c r="B1705">
        <v>2545</v>
      </c>
      <c r="C1705" t="s">
        <v>53</v>
      </c>
      <c r="D1705" s="1">
        <v>40711</v>
      </c>
      <c r="E1705">
        <v>0</v>
      </c>
      <c r="F1705" s="2" t="s">
        <v>6</v>
      </c>
      <c r="G1705" t="s">
        <v>218</v>
      </c>
    </row>
    <row r="1706" spans="1:7" x14ac:dyDescent="0.3">
      <c r="A1706">
        <v>1705</v>
      </c>
      <c r="B1706">
        <v>2545</v>
      </c>
      <c r="C1706" t="s">
        <v>53</v>
      </c>
      <c r="D1706" s="1">
        <v>40715</v>
      </c>
      <c r="E1706">
        <v>0</v>
      </c>
      <c r="F1706" s="2" t="s">
        <v>6</v>
      </c>
      <c r="G1706" t="s">
        <v>218</v>
      </c>
    </row>
    <row r="1707" spans="1:7" x14ac:dyDescent="0.3">
      <c r="A1707">
        <v>1706</v>
      </c>
      <c r="B1707">
        <v>2545</v>
      </c>
      <c r="C1707" t="s">
        <v>53</v>
      </c>
      <c r="D1707" s="1">
        <v>40716</v>
      </c>
      <c r="E1707">
        <v>0</v>
      </c>
      <c r="F1707" s="2" t="s">
        <v>6</v>
      </c>
      <c r="G1707" t="s">
        <v>218</v>
      </c>
    </row>
    <row r="1708" spans="1:7" x14ac:dyDescent="0.3">
      <c r="A1708">
        <v>1707</v>
      </c>
      <c r="B1708">
        <v>2545</v>
      </c>
      <c r="C1708" t="s">
        <v>53</v>
      </c>
      <c r="D1708" s="1">
        <v>40717</v>
      </c>
      <c r="E1708">
        <v>0</v>
      </c>
      <c r="F1708" s="2" t="s">
        <v>6</v>
      </c>
      <c r="G1708" t="s">
        <v>218</v>
      </c>
    </row>
    <row r="1709" spans="1:7" x14ac:dyDescent="0.3">
      <c r="A1709">
        <v>1708</v>
      </c>
      <c r="B1709">
        <v>2545</v>
      </c>
      <c r="C1709" t="s">
        <v>53</v>
      </c>
      <c r="D1709" s="1">
        <v>40718</v>
      </c>
      <c r="E1709">
        <v>0</v>
      </c>
      <c r="F1709" s="2" t="s">
        <v>6</v>
      </c>
      <c r="G1709" t="s">
        <v>218</v>
      </c>
    </row>
    <row r="1710" spans="1:7" x14ac:dyDescent="0.3">
      <c r="A1710">
        <v>1709</v>
      </c>
      <c r="B1710">
        <v>2545</v>
      </c>
      <c r="C1710" t="s">
        <v>53</v>
      </c>
      <c r="D1710" s="1">
        <v>40722</v>
      </c>
      <c r="E1710">
        <v>0</v>
      </c>
      <c r="F1710" s="2" t="s">
        <v>6</v>
      </c>
      <c r="G1710" t="s">
        <v>218</v>
      </c>
    </row>
    <row r="1711" spans="1:7" x14ac:dyDescent="0.3">
      <c r="A1711">
        <v>1710</v>
      </c>
      <c r="B1711">
        <v>2545</v>
      </c>
      <c r="C1711" t="s">
        <v>53</v>
      </c>
      <c r="D1711" s="1">
        <v>40723</v>
      </c>
      <c r="E1711">
        <v>0</v>
      </c>
      <c r="F1711" s="2" t="s">
        <v>6</v>
      </c>
      <c r="G1711" t="s">
        <v>218</v>
      </c>
    </row>
    <row r="1712" spans="1:7" x14ac:dyDescent="0.3">
      <c r="A1712">
        <v>1711</v>
      </c>
      <c r="B1712">
        <v>2545</v>
      </c>
      <c r="C1712" t="s">
        <v>53</v>
      </c>
      <c r="D1712" s="1">
        <v>40724</v>
      </c>
      <c r="E1712">
        <v>0</v>
      </c>
      <c r="F1712" s="2" t="s">
        <v>6</v>
      </c>
      <c r="G1712" t="s">
        <v>218</v>
      </c>
    </row>
    <row r="1713" spans="1:7" x14ac:dyDescent="0.3">
      <c r="A1713">
        <v>1712</v>
      </c>
      <c r="B1713">
        <v>2545</v>
      </c>
      <c r="C1713" t="s">
        <v>53</v>
      </c>
      <c r="D1713" s="1">
        <v>40737</v>
      </c>
      <c r="E1713">
        <v>0</v>
      </c>
      <c r="F1713" s="2" t="s">
        <v>219</v>
      </c>
      <c r="G1713" t="s">
        <v>218</v>
      </c>
    </row>
    <row r="1714" spans="1:7" x14ac:dyDescent="0.3">
      <c r="A1714">
        <v>1713</v>
      </c>
      <c r="B1714">
        <v>2545</v>
      </c>
      <c r="C1714" t="s">
        <v>53</v>
      </c>
      <c r="D1714" s="1">
        <v>40737</v>
      </c>
      <c r="E1714">
        <v>1</v>
      </c>
      <c r="F1714" s="2" t="s">
        <v>220</v>
      </c>
      <c r="G1714" t="s">
        <v>218</v>
      </c>
    </row>
    <row r="1715" spans="1:7" x14ac:dyDescent="0.3">
      <c r="A1715">
        <v>1714</v>
      </c>
      <c r="B1715">
        <v>2545</v>
      </c>
      <c r="C1715" t="s">
        <v>53</v>
      </c>
      <c r="D1715" s="1">
        <v>40725</v>
      </c>
      <c r="E1715">
        <v>0</v>
      </c>
      <c r="F1715" s="2" t="s">
        <v>6</v>
      </c>
      <c r="G1715" t="s">
        <v>218</v>
      </c>
    </row>
    <row r="1716" spans="1:7" x14ac:dyDescent="0.3">
      <c r="A1716">
        <v>1715</v>
      </c>
      <c r="B1716">
        <v>2545</v>
      </c>
      <c r="C1716" t="s">
        <v>53</v>
      </c>
      <c r="D1716" s="1">
        <v>40729</v>
      </c>
      <c r="E1716">
        <v>0</v>
      </c>
      <c r="F1716" s="2" t="s">
        <v>6</v>
      </c>
      <c r="G1716" t="s">
        <v>218</v>
      </c>
    </row>
    <row r="1717" spans="1:7" x14ac:dyDescent="0.3">
      <c r="A1717">
        <v>1716</v>
      </c>
      <c r="B1717">
        <v>2545</v>
      </c>
      <c r="C1717" t="s">
        <v>53</v>
      </c>
      <c r="D1717" s="1">
        <v>40730</v>
      </c>
      <c r="E1717">
        <v>0</v>
      </c>
      <c r="F1717" s="2" t="s">
        <v>6</v>
      </c>
      <c r="G1717" t="s">
        <v>218</v>
      </c>
    </row>
    <row r="1718" spans="1:7" x14ac:dyDescent="0.3">
      <c r="A1718">
        <v>1717</v>
      </c>
      <c r="B1718">
        <v>2545</v>
      </c>
      <c r="C1718" t="s">
        <v>53</v>
      </c>
      <c r="D1718" s="1">
        <v>40731</v>
      </c>
      <c r="E1718">
        <v>0</v>
      </c>
      <c r="F1718" s="2" t="s">
        <v>6</v>
      </c>
      <c r="G1718" t="s">
        <v>218</v>
      </c>
    </row>
    <row r="1719" spans="1:7" x14ac:dyDescent="0.3">
      <c r="A1719">
        <v>1718</v>
      </c>
      <c r="B1719">
        <v>2545</v>
      </c>
      <c r="C1719" t="s">
        <v>53</v>
      </c>
      <c r="D1719" s="1">
        <v>40732</v>
      </c>
      <c r="E1719">
        <v>0</v>
      </c>
      <c r="F1719" s="2" t="s">
        <v>6</v>
      </c>
      <c r="G1719" t="s">
        <v>218</v>
      </c>
    </row>
    <row r="1720" spans="1:7" x14ac:dyDescent="0.3">
      <c r="A1720">
        <v>1719</v>
      </c>
      <c r="B1720">
        <v>2545</v>
      </c>
      <c r="C1720" t="s">
        <v>53</v>
      </c>
      <c r="D1720" s="1">
        <v>40735</v>
      </c>
      <c r="E1720">
        <v>0</v>
      </c>
      <c r="F1720" s="2" t="s">
        <v>6</v>
      </c>
      <c r="G1720" t="s">
        <v>218</v>
      </c>
    </row>
    <row r="1721" spans="1:7" x14ac:dyDescent="0.3">
      <c r="A1721">
        <v>1720</v>
      </c>
      <c r="B1721">
        <v>2545</v>
      </c>
      <c r="C1721" t="s">
        <v>53</v>
      </c>
      <c r="D1721" s="1">
        <v>40737</v>
      </c>
      <c r="E1721">
        <v>0</v>
      </c>
      <c r="F1721" s="2" t="s">
        <v>6</v>
      </c>
      <c r="G1721" t="s">
        <v>218</v>
      </c>
    </row>
    <row r="1722" spans="1:7" x14ac:dyDescent="0.3">
      <c r="A1722">
        <v>1721</v>
      </c>
      <c r="B1722">
        <v>2545</v>
      </c>
      <c r="C1722" t="s">
        <v>53</v>
      </c>
      <c r="D1722" s="1">
        <v>40738</v>
      </c>
      <c r="E1722">
        <v>0</v>
      </c>
      <c r="F1722" s="2" t="s">
        <v>6</v>
      </c>
      <c r="G1722" t="s">
        <v>218</v>
      </c>
    </row>
    <row r="1723" spans="1:7" x14ac:dyDescent="0.3">
      <c r="A1723">
        <v>1722</v>
      </c>
      <c r="B1723">
        <v>2545</v>
      </c>
      <c r="C1723" t="s">
        <v>53</v>
      </c>
      <c r="D1723" s="1">
        <v>40739</v>
      </c>
      <c r="E1723">
        <v>0</v>
      </c>
      <c r="F1723" s="2" t="s">
        <v>6</v>
      </c>
      <c r="G1723" t="s">
        <v>218</v>
      </c>
    </row>
    <row r="1724" spans="1:7" x14ac:dyDescent="0.3">
      <c r="A1724">
        <v>1723</v>
      </c>
      <c r="B1724">
        <v>2545</v>
      </c>
      <c r="C1724" t="s">
        <v>53</v>
      </c>
      <c r="D1724" s="1">
        <v>40742</v>
      </c>
      <c r="E1724">
        <v>0</v>
      </c>
      <c r="F1724" s="2" t="s">
        <v>6</v>
      </c>
      <c r="G1724" t="s">
        <v>218</v>
      </c>
    </row>
    <row r="1725" spans="1:7" x14ac:dyDescent="0.3">
      <c r="A1725">
        <v>1724</v>
      </c>
      <c r="B1725">
        <v>2545</v>
      </c>
      <c r="C1725" t="s">
        <v>53</v>
      </c>
      <c r="D1725" s="1">
        <v>40744</v>
      </c>
      <c r="E1725">
        <v>0</v>
      </c>
      <c r="F1725" s="2" t="s">
        <v>6</v>
      </c>
      <c r="G1725" t="s">
        <v>218</v>
      </c>
    </row>
    <row r="1726" spans="1:7" x14ac:dyDescent="0.3">
      <c r="A1726">
        <v>1725</v>
      </c>
      <c r="B1726">
        <v>2545</v>
      </c>
      <c r="C1726" t="s">
        <v>53</v>
      </c>
      <c r="D1726" s="1">
        <v>40746</v>
      </c>
      <c r="E1726">
        <v>0</v>
      </c>
      <c r="F1726" s="2" t="s">
        <v>6</v>
      </c>
      <c r="G1726" t="s">
        <v>218</v>
      </c>
    </row>
    <row r="1727" spans="1:7" x14ac:dyDescent="0.3">
      <c r="A1727">
        <v>1726</v>
      </c>
      <c r="B1727">
        <v>2545</v>
      </c>
      <c r="C1727" t="s">
        <v>53</v>
      </c>
      <c r="D1727" s="1">
        <v>40749</v>
      </c>
      <c r="E1727">
        <v>0</v>
      </c>
      <c r="F1727" s="2" t="s">
        <v>6</v>
      </c>
      <c r="G1727" t="s">
        <v>218</v>
      </c>
    </row>
    <row r="1728" spans="1:7" x14ac:dyDescent="0.3">
      <c r="A1728">
        <v>1727</v>
      </c>
      <c r="B1728">
        <v>2545</v>
      </c>
      <c r="C1728" t="s">
        <v>53</v>
      </c>
      <c r="D1728" s="1">
        <v>40751</v>
      </c>
      <c r="E1728">
        <v>0</v>
      </c>
      <c r="F1728" s="2" t="s">
        <v>6</v>
      </c>
      <c r="G1728" t="s">
        <v>218</v>
      </c>
    </row>
    <row r="1729" spans="1:7" x14ac:dyDescent="0.3">
      <c r="A1729">
        <v>1728</v>
      </c>
      <c r="B1729">
        <v>2545</v>
      </c>
      <c r="C1729" t="s">
        <v>53</v>
      </c>
      <c r="D1729" s="1">
        <v>40752</v>
      </c>
      <c r="E1729">
        <v>0</v>
      </c>
      <c r="F1729" s="2" t="s">
        <v>6</v>
      </c>
      <c r="G1729" t="s">
        <v>218</v>
      </c>
    </row>
    <row r="1730" spans="1:7" x14ac:dyDescent="0.3">
      <c r="A1730">
        <v>1729</v>
      </c>
      <c r="B1730">
        <v>2545</v>
      </c>
      <c r="C1730" t="s">
        <v>53</v>
      </c>
      <c r="D1730" s="1">
        <v>40753</v>
      </c>
      <c r="E1730">
        <v>0</v>
      </c>
      <c r="F1730" s="2" t="s">
        <v>6</v>
      </c>
      <c r="G1730" t="s">
        <v>218</v>
      </c>
    </row>
    <row r="1731" spans="1:7" x14ac:dyDescent="0.3">
      <c r="A1731">
        <v>1730</v>
      </c>
      <c r="B1731">
        <v>2545</v>
      </c>
      <c r="C1731" t="s">
        <v>53</v>
      </c>
      <c r="D1731" s="1">
        <v>40395</v>
      </c>
      <c r="E1731">
        <v>0</v>
      </c>
      <c r="F1731" s="2" t="s">
        <v>219</v>
      </c>
      <c r="G1731" t="s">
        <v>218</v>
      </c>
    </row>
    <row r="1732" spans="1:7" x14ac:dyDescent="0.3">
      <c r="A1732">
        <v>1731</v>
      </c>
      <c r="B1732">
        <v>2545</v>
      </c>
      <c r="C1732" t="s">
        <v>53</v>
      </c>
      <c r="D1732" s="1">
        <v>40395</v>
      </c>
      <c r="E1732">
        <v>1</v>
      </c>
      <c r="F1732" s="2" t="s">
        <v>220</v>
      </c>
      <c r="G1732" t="s">
        <v>218</v>
      </c>
    </row>
    <row r="1733" spans="1:7" x14ac:dyDescent="0.3">
      <c r="A1733">
        <v>1732</v>
      </c>
      <c r="B1733">
        <v>2545</v>
      </c>
      <c r="C1733" t="s">
        <v>53</v>
      </c>
      <c r="D1733" s="1">
        <v>40758</v>
      </c>
      <c r="E1733">
        <v>0</v>
      </c>
      <c r="F1733" s="2" t="s">
        <v>6</v>
      </c>
      <c r="G1733" t="s">
        <v>218</v>
      </c>
    </row>
    <row r="1734" spans="1:7" x14ac:dyDescent="0.3">
      <c r="A1734">
        <v>1733</v>
      </c>
      <c r="B1734">
        <v>2545</v>
      </c>
      <c r="C1734" t="s">
        <v>53</v>
      </c>
      <c r="D1734" s="1">
        <v>40759</v>
      </c>
      <c r="E1734">
        <v>0</v>
      </c>
      <c r="F1734" s="2" t="s">
        <v>6</v>
      </c>
      <c r="G1734" t="s">
        <v>218</v>
      </c>
    </row>
    <row r="1735" spans="1:7" x14ac:dyDescent="0.3">
      <c r="A1735">
        <v>1734</v>
      </c>
      <c r="B1735">
        <v>2545</v>
      </c>
      <c r="C1735" t="s">
        <v>53</v>
      </c>
      <c r="D1735" s="1">
        <v>40763</v>
      </c>
      <c r="E1735">
        <v>0</v>
      </c>
      <c r="F1735" s="2" t="s">
        <v>6</v>
      </c>
      <c r="G1735" t="s">
        <v>218</v>
      </c>
    </row>
    <row r="1736" spans="1:7" x14ac:dyDescent="0.3">
      <c r="A1736">
        <v>1735</v>
      </c>
      <c r="B1736">
        <v>2545</v>
      </c>
      <c r="C1736" t="s">
        <v>53</v>
      </c>
      <c r="D1736" s="1">
        <v>40764</v>
      </c>
      <c r="E1736">
        <v>0</v>
      </c>
      <c r="F1736" s="2" t="s">
        <v>6</v>
      </c>
      <c r="G1736" t="s">
        <v>218</v>
      </c>
    </row>
    <row r="1737" spans="1:7" x14ac:dyDescent="0.3">
      <c r="A1737">
        <v>1736</v>
      </c>
      <c r="B1737">
        <v>2545</v>
      </c>
      <c r="C1737" t="s">
        <v>53</v>
      </c>
      <c r="D1737" s="1">
        <v>40766</v>
      </c>
      <c r="E1737">
        <v>0</v>
      </c>
      <c r="F1737" s="2" t="s">
        <v>6</v>
      </c>
      <c r="G1737" t="s">
        <v>218</v>
      </c>
    </row>
    <row r="1738" spans="1:7" x14ac:dyDescent="0.3">
      <c r="A1738">
        <v>1737</v>
      </c>
      <c r="B1738">
        <v>2545</v>
      </c>
      <c r="C1738" t="s">
        <v>53</v>
      </c>
      <c r="D1738" s="1">
        <v>40767</v>
      </c>
      <c r="E1738">
        <v>0</v>
      </c>
      <c r="F1738" s="2" t="s">
        <v>6</v>
      </c>
      <c r="G1738" t="s">
        <v>218</v>
      </c>
    </row>
    <row r="1739" spans="1:7" x14ac:dyDescent="0.3">
      <c r="A1739">
        <v>1738</v>
      </c>
      <c r="B1739">
        <v>2545</v>
      </c>
      <c r="C1739" t="s">
        <v>53</v>
      </c>
      <c r="D1739" s="1">
        <v>40770</v>
      </c>
      <c r="E1739">
        <v>0</v>
      </c>
      <c r="F1739" s="2" t="s">
        <v>6</v>
      </c>
      <c r="G1739" t="s">
        <v>218</v>
      </c>
    </row>
    <row r="1740" spans="1:7" x14ac:dyDescent="0.3">
      <c r="A1740">
        <v>1739</v>
      </c>
      <c r="B1740">
        <v>2545</v>
      </c>
      <c r="C1740" t="s">
        <v>53</v>
      </c>
      <c r="D1740" s="1">
        <v>40771</v>
      </c>
      <c r="E1740">
        <v>0</v>
      </c>
      <c r="F1740" s="2" t="s">
        <v>6</v>
      </c>
      <c r="G1740" t="s">
        <v>218</v>
      </c>
    </row>
    <row r="1741" spans="1:7" x14ac:dyDescent="0.3">
      <c r="A1741">
        <v>1740</v>
      </c>
      <c r="B1741">
        <v>2545</v>
      </c>
      <c r="C1741" t="s">
        <v>53</v>
      </c>
      <c r="D1741" s="1">
        <v>40773</v>
      </c>
      <c r="E1741">
        <v>0</v>
      </c>
      <c r="F1741" s="2" t="s">
        <v>6</v>
      </c>
      <c r="G1741" t="s">
        <v>218</v>
      </c>
    </row>
    <row r="1742" spans="1:7" x14ac:dyDescent="0.3">
      <c r="A1742">
        <v>1741</v>
      </c>
      <c r="B1742">
        <v>2545</v>
      </c>
      <c r="C1742" t="s">
        <v>53</v>
      </c>
      <c r="D1742" s="1">
        <v>40774</v>
      </c>
      <c r="E1742">
        <v>0</v>
      </c>
      <c r="F1742" s="2" t="s">
        <v>6</v>
      </c>
      <c r="G1742" t="s">
        <v>218</v>
      </c>
    </row>
    <row r="1743" spans="1:7" x14ac:dyDescent="0.3">
      <c r="A1743">
        <v>1742</v>
      </c>
      <c r="B1743">
        <v>2545</v>
      </c>
      <c r="C1743" t="s">
        <v>53</v>
      </c>
      <c r="D1743" s="1">
        <v>40777</v>
      </c>
      <c r="E1743">
        <v>0</v>
      </c>
      <c r="F1743" s="2" t="s">
        <v>6</v>
      </c>
      <c r="G1743" t="s">
        <v>218</v>
      </c>
    </row>
    <row r="1744" spans="1:7" x14ac:dyDescent="0.3">
      <c r="A1744">
        <v>1743</v>
      </c>
      <c r="B1744">
        <v>2545</v>
      </c>
      <c r="C1744" t="s">
        <v>53</v>
      </c>
      <c r="D1744" s="1">
        <v>40778</v>
      </c>
      <c r="E1744">
        <v>0</v>
      </c>
      <c r="F1744" s="2" t="s">
        <v>6</v>
      </c>
      <c r="G1744" t="s">
        <v>218</v>
      </c>
    </row>
    <row r="1745" spans="1:7" x14ac:dyDescent="0.3">
      <c r="A1745">
        <v>1744</v>
      </c>
      <c r="B1745">
        <v>2545</v>
      </c>
      <c r="C1745" t="s">
        <v>53</v>
      </c>
      <c r="D1745" s="1">
        <v>40779</v>
      </c>
      <c r="E1745">
        <v>0</v>
      </c>
      <c r="F1745" s="2" t="s">
        <v>6</v>
      </c>
      <c r="G1745" t="s">
        <v>218</v>
      </c>
    </row>
    <row r="1746" spans="1:7" x14ac:dyDescent="0.3">
      <c r="A1746">
        <v>1745</v>
      </c>
      <c r="B1746">
        <v>2545</v>
      </c>
      <c r="C1746" t="s">
        <v>53</v>
      </c>
      <c r="D1746" s="1">
        <v>40780</v>
      </c>
      <c r="E1746">
        <v>0</v>
      </c>
      <c r="F1746" s="2" t="s">
        <v>6</v>
      </c>
      <c r="G1746" t="s">
        <v>218</v>
      </c>
    </row>
    <row r="1747" spans="1:7" x14ac:dyDescent="0.3">
      <c r="A1747">
        <v>1746</v>
      </c>
      <c r="B1747">
        <v>2545</v>
      </c>
      <c r="C1747" t="s">
        <v>53</v>
      </c>
      <c r="D1747" s="1">
        <v>40781</v>
      </c>
      <c r="E1747">
        <v>0</v>
      </c>
      <c r="F1747" s="2" t="s">
        <v>6</v>
      </c>
      <c r="G1747" t="s">
        <v>218</v>
      </c>
    </row>
    <row r="1748" spans="1:7" x14ac:dyDescent="0.3">
      <c r="A1748">
        <v>1747</v>
      </c>
      <c r="B1748">
        <v>2545</v>
      </c>
      <c r="C1748" t="s">
        <v>53</v>
      </c>
      <c r="D1748" s="1">
        <v>40785</v>
      </c>
      <c r="E1748">
        <v>0</v>
      </c>
      <c r="F1748" s="2" t="s">
        <v>6</v>
      </c>
      <c r="G1748" t="s">
        <v>218</v>
      </c>
    </row>
    <row r="1749" spans="1:7" x14ac:dyDescent="0.3">
      <c r="A1749">
        <v>1748</v>
      </c>
      <c r="B1749">
        <v>2545</v>
      </c>
      <c r="C1749" t="s">
        <v>53</v>
      </c>
      <c r="D1749" s="1">
        <v>40786</v>
      </c>
      <c r="E1749">
        <v>0</v>
      </c>
      <c r="F1749" s="2" t="s">
        <v>6</v>
      </c>
      <c r="G1749" t="s">
        <v>218</v>
      </c>
    </row>
    <row r="1750" spans="1:7" x14ac:dyDescent="0.3">
      <c r="A1750">
        <v>1749</v>
      </c>
      <c r="B1750">
        <v>2545</v>
      </c>
      <c r="C1750" t="s">
        <v>53</v>
      </c>
      <c r="D1750" s="1">
        <v>40784</v>
      </c>
      <c r="E1750">
        <v>1</v>
      </c>
      <c r="F1750" s="2" t="s">
        <v>6</v>
      </c>
      <c r="G1750" t="s">
        <v>218</v>
      </c>
    </row>
    <row r="1751" spans="1:7" x14ac:dyDescent="0.3">
      <c r="A1751">
        <v>1750</v>
      </c>
      <c r="B1751">
        <v>2545</v>
      </c>
      <c r="C1751" t="s">
        <v>53</v>
      </c>
      <c r="D1751" s="1">
        <v>40429</v>
      </c>
      <c r="E1751">
        <v>0</v>
      </c>
      <c r="F1751" s="2" t="s">
        <v>219</v>
      </c>
      <c r="G1751" t="s">
        <v>218</v>
      </c>
    </row>
    <row r="1752" spans="1:7" x14ac:dyDescent="0.3">
      <c r="A1752">
        <v>1751</v>
      </c>
      <c r="B1752">
        <v>2545</v>
      </c>
      <c r="C1752" t="s">
        <v>53</v>
      </c>
      <c r="D1752" s="1">
        <v>40429</v>
      </c>
      <c r="E1752">
        <v>1</v>
      </c>
      <c r="F1752" s="2" t="s">
        <v>220</v>
      </c>
      <c r="G1752" t="s">
        <v>218</v>
      </c>
    </row>
    <row r="1753" spans="1:7" x14ac:dyDescent="0.3">
      <c r="A1753">
        <v>1752</v>
      </c>
      <c r="B1753">
        <v>2545</v>
      </c>
      <c r="C1753" t="s">
        <v>53</v>
      </c>
      <c r="D1753" s="1">
        <v>40787</v>
      </c>
      <c r="E1753">
        <v>0</v>
      </c>
      <c r="F1753" s="2" t="s">
        <v>6</v>
      </c>
      <c r="G1753" t="s">
        <v>218</v>
      </c>
    </row>
    <row r="1754" spans="1:7" x14ac:dyDescent="0.3">
      <c r="A1754">
        <v>1753</v>
      </c>
      <c r="B1754">
        <v>2545</v>
      </c>
      <c r="C1754" t="s">
        <v>53</v>
      </c>
      <c r="D1754" s="1">
        <v>40788</v>
      </c>
      <c r="E1754">
        <v>0</v>
      </c>
      <c r="F1754" s="2" t="s">
        <v>6</v>
      </c>
      <c r="G1754" t="s">
        <v>218</v>
      </c>
    </row>
    <row r="1755" spans="1:7" x14ac:dyDescent="0.3">
      <c r="A1755">
        <v>1754</v>
      </c>
      <c r="B1755">
        <v>2545</v>
      </c>
      <c r="C1755" t="s">
        <v>53</v>
      </c>
      <c r="D1755" s="1">
        <v>40792</v>
      </c>
      <c r="E1755">
        <v>0</v>
      </c>
      <c r="F1755" s="2" t="s">
        <v>6</v>
      </c>
      <c r="G1755" t="s">
        <v>218</v>
      </c>
    </row>
    <row r="1756" spans="1:7" x14ac:dyDescent="0.3">
      <c r="A1756">
        <v>1755</v>
      </c>
      <c r="B1756">
        <v>2545</v>
      </c>
      <c r="C1756" t="s">
        <v>53</v>
      </c>
      <c r="D1756" s="1">
        <v>40793</v>
      </c>
      <c r="E1756">
        <v>0</v>
      </c>
      <c r="F1756" s="2" t="s">
        <v>6</v>
      </c>
      <c r="G1756" t="s">
        <v>218</v>
      </c>
    </row>
    <row r="1757" spans="1:7" x14ac:dyDescent="0.3">
      <c r="A1757">
        <v>1756</v>
      </c>
      <c r="B1757">
        <v>2545</v>
      </c>
      <c r="C1757" t="s">
        <v>53</v>
      </c>
      <c r="D1757" s="1">
        <v>40794</v>
      </c>
      <c r="E1757">
        <v>0</v>
      </c>
      <c r="F1757" s="2" t="s">
        <v>6</v>
      </c>
      <c r="G1757" t="s">
        <v>218</v>
      </c>
    </row>
    <row r="1758" spans="1:7" x14ac:dyDescent="0.3">
      <c r="A1758">
        <v>1757</v>
      </c>
      <c r="B1758">
        <v>2545</v>
      </c>
      <c r="C1758" t="s">
        <v>53</v>
      </c>
      <c r="D1758" s="1">
        <v>40795</v>
      </c>
      <c r="E1758">
        <v>0</v>
      </c>
      <c r="F1758" s="2" t="s">
        <v>6</v>
      </c>
      <c r="G1758" t="s">
        <v>218</v>
      </c>
    </row>
    <row r="1759" spans="1:7" x14ac:dyDescent="0.3">
      <c r="A1759">
        <v>1758</v>
      </c>
      <c r="B1759">
        <v>2545</v>
      </c>
      <c r="C1759" t="s">
        <v>53</v>
      </c>
      <c r="D1759" s="1">
        <v>40798</v>
      </c>
      <c r="E1759">
        <v>0</v>
      </c>
      <c r="F1759" s="2" t="s">
        <v>6</v>
      </c>
      <c r="G1759" t="s">
        <v>218</v>
      </c>
    </row>
    <row r="1760" spans="1:7" x14ac:dyDescent="0.3">
      <c r="A1760">
        <v>1759</v>
      </c>
      <c r="B1760">
        <v>2545</v>
      </c>
      <c r="C1760" t="s">
        <v>53</v>
      </c>
      <c r="D1760" s="1">
        <v>40799</v>
      </c>
      <c r="E1760">
        <v>0</v>
      </c>
      <c r="F1760" s="2" t="s">
        <v>6</v>
      </c>
      <c r="G1760" t="s">
        <v>218</v>
      </c>
    </row>
    <row r="1761" spans="1:7" x14ac:dyDescent="0.3">
      <c r="A1761">
        <v>1760</v>
      </c>
      <c r="B1761">
        <v>2545</v>
      </c>
      <c r="C1761" t="s">
        <v>53</v>
      </c>
      <c r="D1761" s="1">
        <v>40800</v>
      </c>
      <c r="E1761">
        <v>0</v>
      </c>
      <c r="F1761" s="2" t="s">
        <v>6</v>
      </c>
      <c r="G1761" t="s">
        <v>218</v>
      </c>
    </row>
    <row r="1762" spans="1:7" x14ac:dyDescent="0.3">
      <c r="A1762">
        <v>1761</v>
      </c>
      <c r="B1762">
        <v>2545</v>
      </c>
      <c r="C1762" t="s">
        <v>53</v>
      </c>
      <c r="D1762" s="1">
        <v>40801</v>
      </c>
      <c r="E1762">
        <v>0</v>
      </c>
      <c r="F1762" s="2" t="s">
        <v>6</v>
      </c>
      <c r="G1762" t="s">
        <v>218</v>
      </c>
    </row>
    <row r="1763" spans="1:7" x14ac:dyDescent="0.3">
      <c r="A1763">
        <v>1762</v>
      </c>
      <c r="B1763">
        <v>2545</v>
      </c>
      <c r="C1763" t="s">
        <v>53</v>
      </c>
      <c r="D1763" s="1">
        <v>40802</v>
      </c>
      <c r="E1763">
        <v>0</v>
      </c>
      <c r="F1763" s="2" t="s">
        <v>6</v>
      </c>
      <c r="G1763" t="s">
        <v>218</v>
      </c>
    </row>
    <row r="1764" spans="1:7" x14ac:dyDescent="0.3">
      <c r="A1764">
        <v>1763</v>
      </c>
      <c r="B1764">
        <v>2545</v>
      </c>
      <c r="C1764" t="s">
        <v>53</v>
      </c>
      <c r="D1764" s="1">
        <v>40465</v>
      </c>
      <c r="E1764">
        <v>0</v>
      </c>
      <c r="F1764" s="2" t="s">
        <v>219</v>
      </c>
      <c r="G1764" t="s">
        <v>218</v>
      </c>
    </row>
    <row r="1765" spans="1:7" x14ac:dyDescent="0.3">
      <c r="A1765">
        <v>1764</v>
      </c>
      <c r="B1765">
        <v>2545</v>
      </c>
      <c r="C1765" t="s">
        <v>53</v>
      </c>
      <c r="D1765" s="1">
        <v>40465</v>
      </c>
      <c r="E1765">
        <v>0</v>
      </c>
      <c r="F1765" s="2" t="s">
        <v>220</v>
      </c>
      <c r="G1765" t="s">
        <v>218</v>
      </c>
    </row>
    <row r="1766" spans="1:7" x14ac:dyDescent="0.3">
      <c r="A1766">
        <v>1765</v>
      </c>
      <c r="B1766">
        <v>2545</v>
      </c>
      <c r="C1766" t="s">
        <v>53</v>
      </c>
      <c r="D1766" s="1">
        <v>40500</v>
      </c>
      <c r="E1766">
        <v>0</v>
      </c>
      <c r="F1766" s="2" t="s">
        <v>219</v>
      </c>
      <c r="G1766" t="s">
        <v>218</v>
      </c>
    </row>
    <row r="1767" spans="1:7" x14ac:dyDescent="0.3">
      <c r="A1767">
        <v>1766</v>
      </c>
      <c r="B1767">
        <v>2545</v>
      </c>
      <c r="C1767" t="s">
        <v>53</v>
      </c>
      <c r="D1767" s="1">
        <v>40500</v>
      </c>
      <c r="E1767">
        <v>1</v>
      </c>
      <c r="F1767" s="2" t="s">
        <v>220</v>
      </c>
      <c r="G1767" t="s">
        <v>218</v>
      </c>
    </row>
    <row r="1768" spans="1:7" x14ac:dyDescent="0.3">
      <c r="A1768">
        <v>1767</v>
      </c>
      <c r="B1768">
        <v>2545</v>
      </c>
      <c r="C1768" t="s">
        <v>53</v>
      </c>
      <c r="D1768" s="1">
        <v>40522</v>
      </c>
      <c r="E1768">
        <v>0</v>
      </c>
      <c r="F1768" s="2" t="s">
        <v>219</v>
      </c>
      <c r="G1768" t="s">
        <v>218</v>
      </c>
    </row>
    <row r="1769" spans="1:7" x14ac:dyDescent="0.3">
      <c r="A1769">
        <v>1768</v>
      </c>
      <c r="B1769">
        <v>2545</v>
      </c>
      <c r="C1769" t="s">
        <v>53</v>
      </c>
      <c r="D1769" s="1">
        <v>40522</v>
      </c>
      <c r="E1769">
        <v>0</v>
      </c>
      <c r="F1769" s="2" t="s">
        <v>220</v>
      </c>
      <c r="G1769" t="s">
        <v>218</v>
      </c>
    </row>
    <row r="1770" spans="1:7" x14ac:dyDescent="0.3">
      <c r="A1770">
        <v>1769</v>
      </c>
      <c r="B1770">
        <v>2586</v>
      </c>
      <c r="C1770" t="s">
        <v>54</v>
      </c>
      <c r="D1770" s="1">
        <v>40568</v>
      </c>
      <c r="E1770">
        <v>0</v>
      </c>
      <c r="F1770" s="2" t="s">
        <v>219</v>
      </c>
      <c r="G1770" t="s">
        <v>218</v>
      </c>
    </row>
    <row r="1771" spans="1:7" x14ac:dyDescent="0.3">
      <c r="A1771">
        <v>1770</v>
      </c>
      <c r="B1771">
        <v>2586</v>
      </c>
      <c r="C1771" t="s">
        <v>54</v>
      </c>
      <c r="D1771" s="1">
        <v>40568</v>
      </c>
      <c r="E1771">
        <v>0</v>
      </c>
      <c r="F1771" s="2" t="s">
        <v>220</v>
      </c>
      <c r="G1771" t="s">
        <v>218</v>
      </c>
    </row>
    <row r="1772" spans="1:7" x14ac:dyDescent="0.3">
      <c r="A1772">
        <v>1771</v>
      </c>
      <c r="B1772">
        <v>2586</v>
      </c>
      <c r="C1772" t="s">
        <v>54</v>
      </c>
      <c r="D1772" s="1">
        <v>40597</v>
      </c>
      <c r="E1772">
        <v>0</v>
      </c>
      <c r="F1772" s="2" t="s">
        <v>219</v>
      </c>
      <c r="G1772" t="s">
        <v>218</v>
      </c>
    </row>
    <row r="1773" spans="1:7" x14ac:dyDescent="0.3">
      <c r="A1773">
        <v>1772</v>
      </c>
      <c r="B1773">
        <v>2586</v>
      </c>
      <c r="C1773" t="s">
        <v>54</v>
      </c>
      <c r="D1773" s="1">
        <v>40597</v>
      </c>
      <c r="E1773">
        <v>0</v>
      </c>
      <c r="F1773" s="2" t="s">
        <v>220</v>
      </c>
      <c r="G1773" t="s">
        <v>218</v>
      </c>
    </row>
    <row r="1774" spans="1:7" x14ac:dyDescent="0.3">
      <c r="A1774">
        <v>1773</v>
      </c>
      <c r="B1774">
        <v>2586</v>
      </c>
      <c r="C1774" t="s">
        <v>54</v>
      </c>
      <c r="D1774" s="1">
        <v>40617</v>
      </c>
      <c r="E1774">
        <v>1</v>
      </c>
      <c r="F1774" s="2" t="s">
        <v>219</v>
      </c>
      <c r="G1774" t="s">
        <v>218</v>
      </c>
    </row>
    <row r="1775" spans="1:7" x14ac:dyDescent="0.3">
      <c r="A1775">
        <v>1774</v>
      </c>
      <c r="B1775">
        <v>2586</v>
      </c>
      <c r="C1775" t="s">
        <v>54</v>
      </c>
      <c r="D1775" s="1">
        <v>40617</v>
      </c>
      <c r="E1775">
        <v>1</v>
      </c>
      <c r="F1775" s="2" t="s">
        <v>220</v>
      </c>
      <c r="G1775" t="s">
        <v>218</v>
      </c>
    </row>
    <row r="1776" spans="1:7" x14ac:dyDescent="0.3">
      <c r="A1776">
        <v>1775</v>
      </c>
      <c r="B1776">
        <v>2586</v>
      </c>
      <c r="C1776" t="s">
        <v>54</v>
      </c>
      <c r="D1776" s="1">
        <v>40640</v>
      </c>
      <c r="E1776">
        <v>0</v>
      </c>
      <c r="F1776" s="2" t="s">
        <v>219</v>
      </c>
      <c r="G1776" t="s">
        <v>218</v>
      </c>
    </row>
    <row r="1777" spans="1:7" x14ac:dyDescent="0.3">
      <c r="A1777">
        <v>1776</v>
      </c>
      <c r="B1777">
        <v>2586</v>
      </c>
      <c r="C1777" t="s">
        <v>54</v>
      </c>
      <c r="D1777" s="1">
        <v>40640</v>
      </c>
      <c r="E1777">
        <v>0</v>
      </c>
      <c r="F1777" s="2" t="s">
        <v>220</v>
      </c>
      <c r="G1777" t="s">
        <v>218</v>
      </c>
    </row>
    <row r="1778" spans="1:7" x14ac:dyDescent="0.3">
      <c r="A1778">
        <v>1777</v>
      </c>
      <c r="B1778">
        <v>2586</v>
      </c>
      <c r="C1778" t="s">
        <v>54</v>
      </c>
      <c r="D1778" s="1">
        <v>40689</v>
      </c>
      <c r="E1778">
        <v>0</v>
      </c>
      <c r="F1778" s="2" t="s">
        <v>219</v>
      </c>
      <c r="G1778" t="s">
        <v>218</v>
      </c>
    </row>
    <row r="1779" spans="1:7" x14ac:dyDescent="0.3">
      <c r="A1779">
        <v>1778</v>
      </c>
      <c r="B1779">
        <v>2586</v>
      </c>
      <c r="C1779" t="s">
        <v>54</v>
      </c>
      <c r="D1779" s="1">
        <v>40689</v>
      </c>
      <c r="E1779">
        <v>1</v>
      </c>
      <c r="F1779" s="2" t="s">
        <v>220</v>
      </c>
      <c r="G1779" t="s">
        <v>218</v>
      </c>
    </row>
    <row r="1780" spans="1:7" x14ac:dyDescent="0.3">
      <c r="A1780">
        <v>1779</v>
      </c>
      <c r="B1780">
        <v>2586</v>
      </c>
      <c r="C1780" t="s">
        <v>54</v>
      </c>
      <c r="D1780" s="1">
        <v>40716</v>
      </c>
      <c r="E1780">
        <v>0</v>
      </c>
      <c r="F1780" s="2" t="s">
        <v>219</v>
      </c>
      <c r="G1780" t="s">
        <v>218</v>
      </c>
    </row>
    <row r="1781" spans="1:7" x14ac:dyDescent="0.3">
      <c r="A1781">
        <v>1780</v>
      </c>
      <c r="B1781">
        <v>2586</v>
      </c>
      <c r="C1781" t="s">
        <v>54</v>
      </c>
      <c r="D1781" s="1">
        <v>40716</v>
      </c>
      <c r="E1781">
        <v>1</v>
      </c>
      <c r="F1781" s="2" t="s">
        <v>220</v>
      </c>
      <c r="G1781" t="s">
        <v>218</v>
      </c>
    </row>
    <row r="1782" spans="1:7" x14ac:dyDescent="0.3">
      <c r="A1782">
        <v>1781</v>
      </c>
      <c r="B1782">
        <v>2586</v>
      </c>
      <c r="C1782" t="s">
        <v>54</v>
      </c>
      <c r="D1782" s="1">
        <v>40737</v>
      </c>
      <c r="E1782">
        <v>0</v>
      </c>
      <c r="F1782" s="2" t="s">
        <v>219</v>
      </c>
      <c r="G1782" t="s">
        <v>218</v>
      </c>
    </row>
    <row r="1783" spans="1:7" x14ac:dyDescent="0.3">
      <c r="A1783">
        <v>1782</v>
      </c>
      <c r="B1783">
        <v>2586</v>
      </c>
      <c r="C1783" t="s">
        <v>54</v>
      </c>
      <c r="D1783" s="1">
        <v>40737</v>
      </c>
      <c r="E1783">
        <v>1</v>
      </c>
      <c r="F1783" s="2" t="s">
        <v>220</v>
      </c>
      <c r="G1783" t="s">
        <v>218</v>
      </c>
    </row>
    <row r="1784" spans="1:7" x14ac:dyDescent="0.3">
      <c r="A1784">
        <v>1783</v>
      </c>
      <c r="B1784">
        <v>2586</v>
      </c>
      <c r="C1784" t="s">
        <v>54</v>
      </c>
      <c r="D1784" s="1">
        <v>40400</v>
      </c>
      <c r="E1784">
        <v>0</v>
      </c>
      <c r="F1784" s="2" t="s">
        <v>219</v>
      </c>
      <c r="G1784" t="s">
        <v>218</v>
      </c>
    </row>
    <row r="1785" spans="1:7" x14ac:dyDescent="0.3">
      <c r="A1785">
        <v>1784</v>
      </c>
      <c r="B1785">
        <v>2586</v>
      </c>
      <c r="C1785" t="s">
        <v>54</v>
      </c>
      <c r="D1785" s="1">
        <v>40400</v>
      </c>
      <c r="E1785">
        <v>1</v>
      </c>
      <c r="F1785" s="2" t="s">
        <v>220</v>
      </c>
      <c r="G1785" t="s">
        <v>218</v>
      </c>
    </row>
    <row r="1786" spans="1:7" x14ac:dyDescent="0.3">
      <c r="A1786">
        <v>1785</v>
      </c>
      <c r="B1786">
        <v>2586</v>
      </c>
      <c r="C1786" t="s">
        <v>54</v>
      </c>
      <c r="D1786" s="1">
        <v>40448</v>
      </c>
      <c r="E1786">
        <v>0</v>
      </c>
      <c r="F1786" s="2" t="s">
        <v>219</v>
      </c>
      <c r="G1786" t="s">
        <v>218</v>
      </c>
    </row>
    <row r="1787" spans="1:7" x14ac:dyDescent="0.3">
      <c r="A1787">
        <v>1786</v>
      </c>
      <c r="B1787">
        <v>2586</v>
      </c>
      <c r="C1787" t="s">
        <v>54</v>
      </c>
      <c r="D1787" s="1">
        <v>40448</v>
      </c>
      <c r="E1787">
        <v>0</v>
      </c>
      <c r="F1787" s="2" t="s">
        <v>220</v>
      </c>
      <c r="G1787" t="s">
        <v>218</v>
      </c>
    </row>
    <row r="1788" spans="1:7" x14ac:dyDescent="0.3">
      <c r="A1788">
        <v>1787</v>
      </c>
      <c r="B1788">
        <v>2586</v>
      </c>
      <c r="C1788" t="s">
        <v>54</v>
      </c>
      <c r="D1788" s="1">
        <v>40457</v>
      </c>
      <c r="E1788">
        <v>1</v>
      </c>
      <c r="F1788" s="2" t="s">
        <v>219</v>
      </c>
      <c r="G1788" t="s">
        <v>218</v>
      </c>
    </row>
    <row r="1789" spans="1:7" x14ac:dyDescent="0.3">
      <c r="A1789">
        <v>1788</v>
      </c>
      <c r="B1789">
        <v>2586</v>
      </c>
      <c r="C1789" t="s">
        <v>54</v>
      </c>
      <c r="D1789" s="1">
        <v>40457</v>
      </c>
      <c r="E1789">
        <v>1</v>
      </c>
      <c r="F1789" s="2" t="s">
        <v>220</v>
      </c>
      <c r="G1789" t="s">
        <v>218</v>
      </c>
    </row>
    <row r="1790" spans="1:7" x14ac:dyDescent="0.3">
      <c r="A1790">
        <v>1789</v>
      </c>
      <c r="B1790">
        <v>2586</v>
      </c>
      <c r="C1790" t="s">
        <v>54</v>
      </c>
      <c r="D1790" s="1">
        <v>40514</v>
      </c>
      <c r="E1790">
        <v>0</v>
      </c>
      <c r="F1790" s="2" t="s">
        <v>219</v>
      </c>
      <c r="G1790" t="s">
        <v>218</v>
      </c>
    </row>
    <row r="1791" spans="1:7" x14ac:dyDescent="0.3">
      <c r="A1791">
        <v>1790</v>
      </c>
      <c r="B1791">
        <v>2586</v>
      </c>
      <c r="C1791" t="s">
        <v>54</v>
      </c>
      <c r="D1791" s="1">
        <v>40514</v>
      </c>
      <c r="E1791">
        <v>1</v>
      </c>
      <c r="F1791" s="2" t="s">
        <v>220</v>
      </c>
      <c r="G1791" t="s">
        <v>218</v>
      </c>
    </row>
    <row r="1792" spans="1:7" x14ac:dyDescent="0.3">
      <c r="A1792">
        <v>1791</v>
      </c>
      <c r="B1792">
        <v>2600</v>
      </c>
      <c r="C1792" t="s">
        <v>55</v>
      </c>
      <c r="D1792" s="1">
        <v>40569</v>
      </c>
      <c r="E1792">
        <v>0</v>
      </c>
      <c r="F1792" s="2" t="s">
        <v>219</v>
      </c>
      <c r="G1792" t="s">
        <v>218</v>
      </c>
    </row>
    <row r="1793" spans="1:7" x14ac:dyDescent="0.3">
      <c r="A1793">
        <v>1792</v>
      </c>
      <c r="B1793">
        <v>2600</v>
      </c>
      <c r="C1793" t="s">
        <v>55</v>
      </c>
      <c r="D1793" s="1">
        <v>40569</v>
      </c>
      <c r="E1793">
        <v>0</v>
      </c>
      <c r="F1793" s="2" t="s">
        <v>220</v>
      </c>
      <c r="G1793" t="s">
        <v>218</v>
      </c>
    </row>
    <row r="1794" spans="1:7" x14ac:dyDescent="0.3">
      <c r="A1794">
        <v>1793</v>
      </c>
      <c r="B1794">
        <v>2600</v>
      </c>
      <c r="C1794" t="s">
        <v>55</v>
      </c>
      <c r="D1794" s="1">
        <v>40597</v>
      </c>
      <c r="E1794">
        <v>0</v>
      </c>
      <c r="F1794" s="2" t="s">
        <v>219</v>
      </c>
      <c r="G1794" t="s">
        <v>218</v>
      </c>
    </row>
    <row r="1795" spans="1:7" x14ac:dyDescent="0.3">
      <c r="A1795">
        <v>1794</v>
      </c>
      <c r="B1795">
        <v>2600</v>
      </c>
      <c r="C1795" t="s">
        <v>55</v>
      </c>
      <c r="D1795" s="1">
        <v>40597</v>
      </c>
      <c r="E1795">
        <v>1</v>
      </c>
      <c r="F1795" s="2" t="s">
        <v>220</v>
      </c>
      <c r="G1795" t="s">
        <v>218</v>
      </c>
    </row>
    <row r="1796" spans="1:7" x14ac:dyDescent="0.3">
      <c r="A1796">
        <v>1795</v>
      </c>
      <c r="B1796">
        <v>2600</v>
      </c>
      <c r="C1796" t="s">
        <v>55</v>
      </c>
      <c r="D1796" s="1">
        <v>40640</v>
      </c>
      <c r="E1796">
        <v>0</v>
      </c>
      <c r="F1796" s="2" t="s">
        <v>219</v>
      </c>
      <c r="G1796" t="s">
        <v>218</v>
      </c>
    </row>
    <row r="1797" spans="1:7" x14ac:dyDescent="0.3">
      <c r="A1797">
        <v>1796</v>
      </c>
      <c r="B1797">
        <v>2600</v>
      </c>
      <c r="C1797" t="s">
        <v>55</v>
      </c>
      <c r="D1797" s="1">
        <v>40640</v>
      </c>
      <c r="E1797">
        <v>1</v>
      </c>
      <c r="F1797" s="2" t="s">
        <v>220</v>
      </c>
      <c r="G1797" t="s">
        <v>218</v>
      </c>
    </row>
    <row r="1798" spans="1:7" x14ac:dyDescent="0.3">
      <c r="A1798">
        <v>1797</v>
      </c>
      <c r="B1798">
        <v>2600</v>
      </c>
      <c r="C1798" t="s">
        <v>55</v>
      </c>
      <c r="D1798" s="1">
        <v>40696</v>
      </c>
      <c r="E1798">
        <v>0</v>
      </c>
      <c r="F1798" s="2" t="s">
        <v>219</v>
      </c>
      <c r="G1798" t="s">
        <v>218</v>
      </c>
    </row>
    <row r="1799" spans="1:7" x14ac:dyDescent="0.3">
      <c r="A1799">
        <v>1798</v>
      </c>
      <c r="B1799">
        <v>2600</v>
      </c>
      <c r="C1799" t="s">
        <v>55</v>
      </c>
      <c r="D1799" s="1">
        <v>40716</v>
      </c>
      <c r="E1799">
        <v>0</v>
      </c>
      <c r="F1799" s="2" t="s">
        <v>219</v>
      </c>
      <c r="G1799" t="s">
        <v>218</v>
      </c>
    </row>
    <row r="1800" spans="1:7" x14ac:dyDescent="0.3">
      <c r="A1800">
        <v>1799</v>
      </c>
      <c r="B1800">
        <v>2600</v>
      </c>
      <c r="C1800" t="s">
        <v>55</v>
      </c>
      <c r="D1800" s="1">
        <v>40696</v>
      </c>
      <c r="E1800">
        <v>0</v>
      </c>
      <c r="F1800" s="2" t="s">
        <v>220</v>
      </c>
      <c r="G1800" t="s">
        <v>218</v>
      </c>
    </row>
    <row r="1801" spans="1:7" x14ac:dyDescent="0.3">
      <c r="A1801">
        <v>1800</v>
      </c>
      <c r="B1801">
        <v>2600</v>
      </c>
      <c r="C1801" t="s">
        <v>55</v>
      </c>
      <c r="D1801" s="1">
        <v>40716</v>
      </c>
      <c r="E1801">
        <v>1</v>
      </c>
      <c r="F1801" s="2" t="s">
        <v>220</v>
      </c>
      <c r="G1801" t="s">
        <v>218</v>
      </c>
    </row>
    <row r="1802" spans="1:7" x14ac:dyDescent="0.3">
      <c r="A1802">
        <v>1801</v>
      </c>
      <c r="B1802">
        <v>2600</v>
      </c>
      <c r="C1802" t="s">
        <v>55</v>
      </c>
      <c r="D1802" s="1">
        <v>40701</v>
      </c>
      <c r="E1802">
        <v>0</v>
      </c>
      <c r="F1802" s="2" t="s">
        <v>6</v>
      </c>
      <c r="G1802" t="s">
        <v>218</v>
      </c>
    </row>
    <row r="1803" spans="1:7" x14ac:dyDescent="0.3">
      <c r="A1803">
        <v>1802</v>
      </c>
      <c r="B1803">
        <v>2600</v>
      </c>
      <c r="C1803" t="s">
        <v>55</v>
      </c>
      <c r="D1803" s="1">
        <v>40708</v>
      </c>
      <c r="E1803">
        <v>0</v>
      </c>
      <c r="F1803" s="2" t="s">
        <v>6</v>
      </c>
      <c r="G1803" t="s">
        <v>218</v>
      </c>
    </row>
    <row r="1804" spans="1:7" x14ac:dyDescent="0.3">
      <c r="A1804">
        <v>1803</v>
      </c>
      <c r="B1804">
        <v>2600</v>
      </c>
      <c r="C1804" t="s">
        <v>55</v>
      </c>
      <c r="D1804" s="1">
        <v>40709</v>
      </c>
      <c r="E1804">
        <v>0</v>
      </c>
      <c r="F1804" s="2" t="s">
        <v>6</v>
      </c>
      <c r="G1804" t="s">
        <v>218</v>
      </c>
    </row>
    <row r="1805" spans="1:7" x14ac:dyDescent="0.3">
      <c r="A1805">
        <v>1804</v>
      </c>
      <c r="B1805">
        <v>2600</v>
      </c>
      <c r="C1805" t="s">
        <v>55</v>
      </c>
      <c r="D1805" s="1">
        <v>40710</v>
      </c>
      <c r="E1805">
        <v>0</v>
      </c>
      <c r="F1805" s="2" t="s">
        <v>6</v>
      </c>
      <c r="G1805" t="s">
        <v>218</v>
      </c>
    </row>
    <row r="1806" spans="1:7" x14ac:dyDescent="0.3">
      <c r="A1806">
        <v>1805</v>
      </c>
      <c r="B1806">
        <v>2600</v>
      </c>
      <c r="C1806" t="s">
        <v>55</v>
      </c>
      <c r="D1806" s="1">
        <v>40715</v>
      </c>
      <c r="E1806">
        <v>0</v>
      </c>
      <c r="F1806" s="2" t="s">
        <v>6</v>
      </c>
      <c r="G1806" t="s">
        <v>218</v>
      </c>
    </row>
    <row r="1807" spans="1:7" x14ac:dyDescent="0.3">
      <c r="A1807">
        <v>1806</v>
      </c>
      <c r="B1807">
        <v>2600</v>
      </c>
      <c r="C1807" t="s">
        <v>55</v>
      </c>
      <c r="D1807" s="1">
        <v>40716</v>
      </c>
      <c r="E1807">
        <v>0</v>
      </c>
      <c r="F1807" s="2" t="s">
        <v>6</v>
      </c>
      <c r="G1807" t="s">
        <v>218</v>
      </c>
    </row>
    <row r="1808" spans="1:7" x14ac:dyDescent="0.3">
      <c r="A1808">
        <v>1807</v>
      </c>
      <c r="B1808">
        <v>2600</v>
      </c>
      <c r="C1808" t="s">
        <v>55</v>
      </c>
      <c r="D1808" s="1">
        <v>40722</v>
      </c>
      <c r="E1808">
        <v>0</v>
      </c>
      <c r="F1808" s="2" t="s">
        <v>6</v>
      </c>
      <c r="G1808" t="s">
        <v>218</v>
      </c>
    </row>
    <row r="1809" spans="1:7" x14ac:dyDescent="0.3">
      <c r="A1809">
        <v>1808</v>
      </c>
      <c r="B1809">
        <v>2600</v>
      </c>
      <c r="C1809" t="s">
        <v>55</v>
      </c>
      <c r="D1809" s="1">
        <v>40724</v>
      </c>
      <c r="E1809">
        <v>0</v>
      </c>
      <c r="F1809" s="2" t="s">
        <v>6</v>
      </c>
      <c r="G1809" t="s">
        <v>218</v>
      </c>
    </row>
    <row r="1810" spans="1:7" x14ac:dyDescent="0.3">
      <c r="A1810">
        <v>1809</v>
      </c>
      <c r="B1810">
        <v>2600</v>
      </c>
      <c r="C1810" t="s">
        <v>55</v>
      </c>
      <c r="D1810" s="1">
        <v>40717</v>
      </c>
      <c r="E1810">
        <v>1</v>
      </c>
      <c r="F1810" s="2" t="s">
        <v>6</v>
      </c>
      <c r="G1810" t="s">
        <v>218</v>
      </c>
    </row>
    <row r="1811" spans="1:7" x14ac:dyDescent="0.3">
      <c r="A1811">
        <v>1810</v>
      </c>
      <c r="B1811">
        <v>2600</v>
      </c>
      <c r="C1811" t="s">
        <v>55</v>
      </c>
      <c r="D1811" s="1">
        <v>40738</v>
      </c>
      <c r="E1811">
        <v>0</v>
      </c>
      <c r="F1811" s="2" t="s">
        <v>219</v>
      </c>
      <c r="G1811" t="s">
        <v>218</v>
      </c>
    </row>
    <row r="1812" spans="1:7" x14ac:dyDescent="0.3">
      <c r="A1812">
        <v>1811</v>
      </c>
      <c r="B1812">
        <v>2600</v>
      </c>
      <c r="C1812" t="s">
        <v>55</v>
      </c>
      <c r="D1812" s="1">
        <v>40738</v>
      </c>
      <c r="E1812">
        <v>0</v>
      </c>
      <c r="F1812" s="2" t="s">
        <v>220</v>
      </c>
      <c r="G1812" t="s">
        <v>218</v>
      </c>
    </row>
    <row r="1813" spans="1:7" x14ac:dyDescent="0.3">
      <c r="A1813">
        <v>1812</v>
      </c>
      <c r="B1813">
        <v>2600</v>
      </c>
      <c r="C1813" t="s">
        <v>55</v>
      </c>
      <c r="D1813" s="1">
        <v>40730</v>
      </c>
      <c r="E1813">
        <v>0</v>
      </c>
      <c r="F1813" s="2" t="s">
        <v>6</v>
      </c>
      <c r="G1813" t="s">
        <v>218</v>
      </c>
    </row>
    <row r="1814" spans="1:7" x14ac:dyDescent="0.3">
      <c r="A1814">
        <v>1813</v>
      </c>
      <c r="B1814">
        <v>2600</v>
      </c>
      <c r="C1814" t="s">
        <v>55</v>
      </c>
      <c r="D1814" s="1">
        <v>40731</v>
      </c>
      <c r="E1814">
        <v>0</v>
      </c>
      <c r="F1814" s="2" t="s">
        <v>6</v>
      </c>
      <c r="G1814" t="s">
        <v>218</v>
      </c>
    </row>
    <row r="1815" spans="1:7" x14ac:dyDescent="0.3">
      <c r="A1815">
        <v>1814</v>
      </c>
      <c r="B1815">
        <v>2600</v>
      </c>
      <c r="C1815" t="s">
        <v>55</v>
      </c>
      <c r="D1815" s="1">
        <v>40732</v>
      </c>
      <c r="E1815">
        <v>0</v>
      </c>
      <c r="F1815" s="2" t="s">
        <v>6</v>
      </c>
      <c r="G1815" t="s">
        <v>218</v>
      </c>
    </row>
    <row r="1816" spans="1:7" x14ac:dyDescent="0.3">
      <c r="A1816">
        <v>1815</v>
      </c>
      <c r="B1816">
        <v>2600</v>
      </c>
      <c r="C1816" t="s">
        <v>55</v>
      </c>
      <c r="D1816" s="1">
        <v>40736</v>
      </c>
      <c r="E1816">
        <v>0</v>
      </c>
      <c r="F1816" s="2" t="s">
        <v>6</v>
      </c>
      <c r="G1816" t="s">
        <v>218</v>
      </c>
    </row>
    <row r="1817" spans="1:7" x14ac:dyDescent="0.3">
      <c r="A1817">
        <v>1816</v>
      </c>
      <c r="B1817">
        <v>2600</v>
      </c>
      <c r="C1817" t="s">
        <v>55</v>
      </c>
      <c r="D1817" s="1">
        <v>40737</v>
      </c>
      <c r="E1817">
        <v>0</v>
      </c>
      <c r="F1817" s="2" t="s">
        <v>6</v>
      </c>
      <c r="G1817" t="s">
        <v>218</v>
      </c>
    </row>
    <row r="1818" spans="1:7" x14ac:dyDescent="0.3">
      <c r="A1818">
        <v>1817</v>
      </c>
      <c r="B1818">
        <v>2600</v>
      </c>
      <c r="C1818" t="s">
        <v>55</v>
      </c>
      <c r="D1818" s="1">
        <v>40738</v>
      </c>
      <c r="E1818">
        <v>0</v>
      </c>
      <c r="F1818" s="2" t="s">
        <v>6</v>
      </c>
      <c r="G1818" t="s">
        <v>218</v>
      </c>
    </row>
    <row r="1819" spans="1:7" x14ac:dyDescent="0.3">
      <c r="A1819">
        <v>1818</v>
      </c>
      <c r="B1819">
        <v>2600</v>
      </c>
      <c r="C1819" t="s">
        <v>55</v>
      </c>
      <c r="D1819" s="1">
        <v>40742</v>
      </c>
      <c r="E1819">
        <v>0</v>
      </c>
      <c r="F1819" s="2" t="s">
        <v>6</v>
      </c>
      <c r="G1819" t="s">
        <v>218</v>
      </c>
    </row>
    <row r="1820" spans="1:7" x14ac:dyDescent="0.3">
      <c r="A1820">
        <v>1819</v>
      </c>
      <c r="B1820">
        <v>2600</v>
      </c>
      <c r="C1820" t="s">
        <v>55</v>
      </c>
      <c r="D1820" s="1">
        <v>40743</v>
      </c>
      <c r="E1820">
        <v>0</v>
      </c>
      <c r="F1820" s="2" t="s">
        <v>6</v>
      </c>
      <c r="G1820" t="s">
        <v>218</v>
      </c>
    </row>
    <row r="1821" spans="1:7" x14ac:dyDescent="0.3">
      <c r="A1821">
        <v>1820</v>
      </c>
      <c r="B1821">
        <v>2600</v>
      </c>
      <c r="C1821" t="s">
        <v>55</v>
      </c>
      <c r="D1821" s="1">
        <v>40744</v>
      </c>
      <c r="E1821">
        <v>0</v>
      </c>
      <c r="F1821" s="2" t="s">
        <v>6</v>
      </c>
      <c r="G1821" t="s">
        <v>218</v>
      </c>
    </row>
    <row r="1822" spans="1:7" x14ac:dyDescent="0.3">
      <c r="A1822">
        <v>1821</v>
      </c>
      <c r="B1822">
        <v>2600</v>
      </c>
      <c r="C1822" t="s">
        <v>55</v>
      </c>
      <c r="D1822" s="1">
        <v>40745</v>
      </c>
      <c r="E1822">
        <v>0</v>
      </c>
      <c r="F1822" s="2" t="s">
        <v>6</v>
      </c>
      <c r="G1822" t="s">
        <v>218</v>
      </c>
    </row>
    <row r="1823" spans="1:7" x14ac:dyDescent="0.3">
      <c r="A1823">
        <v>1822</v>
      </c>
      <c r="B1823">
        <v>2600</v>
      </c>
      <c r="C1823" t="s">
        <v>55</v>
      </c>
      <c r="D1823" s="1">
        <v>40749</v>
      </c>
      <c r="E1823">
        <v>0</v>
      </c>
      <c r="F1823" s="2" t="s">
        <v>6</v>
      </c>
      <c r="G1823" t="s">
        <v>218</v>
      </c>
    </row>
    <row r="1824" spans="1:7" x14ac:dyDescent="0.3">
      <c r="A1824">
        <v>1823</v>
      </c>
      <c r="B1824">
        <v>2600</v>
      </c>
      <c r="C1824" t="s">
        <v>55</v>
      </c>
      <c r="D1824" s="1">
        <v>40750</v>
      </c>
      <c r="E1824">
        <v>0</v>
      </c>
      <c r="F1824" s="2" t="s">
        <v>6</v>
      </c>
      <c r="G1824" t="s">
        <v>218</v>
      </c>
    </row>
    <row r="1825" spans="1:7" x14ac:dyDescent="0.3">
      <c r="A1825">
        <v>1824</v>
      </c>
      <c r="B1825">
        <v>2600</v>
      </c>
      <c r="C1825" t="s">
        <v>55</v>
      </c>
      <c r="D1825" s="1">
        <v>40751</v>
      </c>
      <c r="E1825">
        <v>0</v>
      </c>
      <c r="F1825" s="2" t="s">
        <v>6</v>
      </c>
      <c r="G1825" t="s">
        <v>218</v>
      </c>
    </row>
    <row r="1826" spans="1:7" x14ac:dyDescent="0.3">
      <c r="A1826">
        <v>1825</v>
      </c>
      <c r="B1826">
        <v>2600</v>
      </c>
      <c r="C1826" t="s">
        <v>55</v>
      </c>
      <c r="D1826" s="1">
        <v>40752</v>
      </c>
      <c r="E1826">
        <v>0</v>
      </c>
      <c r="F1826" s="2" t="s">
        <v>6</v>
      </c>
      <c r="G1826" t="s">
        <v>218</v>
      </c>
    </row>
    <row r="1827" spans="1:7" x14ac:dyDescent="0.3">
      <c r="A1827">
        <v>1826</v>
      </c>
      <c r="B1827">
        <v>2600</v>
      </c>
      <c r="C1827" t="s">
        <v>55</v>
      </c>
      <c r="D1827" s="1">
        <v>40753</v>
      </c>
      <c r="E1827">
        <v>0</v>
      </c>
      <c r="F1827" s="2" t="s">
        <v>6</v>
      </c>
      <c r="G1827" t="s">
        <v>218</v>
      </c>
    </row>
    <row r="1828" spans="1:7" x14ac:dyDescent="0.3">
      <c r="A1828">
        <v>1827</v>
      </c>
      <c r="B1828">
        <v>2600</v>
      </c>
      <c r="C1828" t="s">
        <v>55</v>
      </c>
      <c r="D1828" s="1">
        <v>40735</v>
      </c>
      <c r="E1828">
        <v>1</v>
      </c>
      <c r="F1828" s="2" t="s">
        <v>6</v>
      </c>
      <c r="G1828" t="s">
        <v>218</v>
      </c>
    </row>
    <row r="1829" spans="1:7" x14ac:dyDescent="0.3">
      <c r="A1829">
        <v>1828</v>
      </c>
      <c r="B1829">
        <v>2600</v>
      </c>
      <c r="C1829" t="s">
        <v>55</v>
      </c>
      <c r="D1829" s="1">
        <v>40421</v>
      </c>
      <c r="E1829">
        <v>0</v>
      </c>
      <c r="F1829" s="2" t="s">
        <v>219</v>
      </c>
      <c r="G1829" t="s">
        <v>218</v>
      </c>
    </row>
    <row r="1830" spans="1:7" x14ac:dyDescent="0.3">
      <c r="A1830">
        <v>1829</v>
      </c>
      <c r="B1830">
        <v>2600</v>
      </c>
      <c r="C1830" t="s">
        <v>55</v>
      </c>
      <c r="D1830" s="1">
        <v>40421</v>
      </c>
      <c r="E1830">
        <v>1</v>
      </c>
      <c r="F1830" s="2" t="s">
        <v>220</v>
      </c>
      <c r="G1830" t="s">
        <v>218</v>
      </c>
    </row>
    <row r="1831" spans="1:7" x14ac:dyDescent="0.3">
      <c r="A1831">
        <v>1830</v>
      </c>
      <c r="B1831">
        <v>2600</v>
      </c>
      <c r="C1831" t="s">
        <v>55</v>
      </c>
      <c r="D1831" s="1">
        <v>40756</v>
      </c>
      <c r="E1831">
        <v>0</v>
      </c>
      <c r="F1831" s="2" t="s">
        <v>6</v>
      </c>
      <c r="G1831" t="s">
        <v>218</v>
      </c>
    </row>
    <row r="1832" spans="1:7" x14ac:dyDescent="0.3">
      <c r="A1832">
        <v>1831</v>
      </c>
      <c r="B1832">
        <v>2600</v>
      </c>
      <c r="C1832" t="s">
        <v>55</v>
      </c>
      <c r="D1832" s="1">
        <v>40757</v>
      </c>
      <c r="E1832">
        <v>0</v>
      </c>
      <c r="F1832" s="2" t="s">
        <v>6</v>
      </c>
      <c r="G1832" t="s">
        <v>218</v>
      </c>
    </row>
    <row r="1833" spans="1:7" x14ac:dyDescent="0.3">
      <c r="A1833">
        <v>1832</v>
      </c>
      <c r="B1833">
        <v>2600</v>
      </c>
      <c r="C1833" t="s">
        <v>55</v>
      </c>
      <c r="D1833" s="1">
        <v>40759</v>
      </c>
      <c r="E1833">
        <v>0</v>
      </c>
      <c r="F1833" s="2" t="s">
        <v>6</v>
      </c>
      <c r="G1833" t="s">
        <v>218</v>
      </c>
    </row>
    <row r="1834" spans="1:7" x14ac:dyDescent="0.3">
      <c r="A1834">
        <v>1833</v>
      </c>
      <c r="B1834">
        <v>2600</v>
      </c>
      <c r="C1834" t="s">
        <v>55</v>
      </c>
      <c r="D1834" s="1">
        <v>40760</v>
      </c>
      <c r="E1834">
        <v>0</v>
      </c>
      <c r="F1834" s="2" t="s">
        <v>6</v>
      </c>
      <c r="G1834" t="s">
        <v>218</v>
      </c>
    </row>
    <row r="1835" spans="1:7" x14ac:dyDescent="0.3">
      <c r="A1835">
        <v>1834</v>
      </c>
      <c r="B1835">
        <v>2600</v>
      </c>
      <c r="C1835" t="s">
        <v>55</v>
      </c>
      <c r="D1835" s="1">
        <v>40764</v>
      </c>
      <c r="E1835">
        <v>0</v>
      </c>
      <c r="F1835" s="2" t="s">
        <v>6</v>
      </c>
      <c r="G1835" t="s">
        <v>218</v>
      </c>
    </row>
    <row r="1836" spans="1:7" x14ac:dyDescent="0.3">
      <c r="A1836">
        <v>1835</v>
      </c>
      <c r="B1836">
        <v>2600</v>
      </c>
      <c r="C1836" t="s">
        <v>55</v>
      </c>
      <c r="D1836" s="1">
        <v>40765</v>
      </c>
      <c r="E1836">
        <v>0</v>
      </c>
      <c r="F1836" s="2" t="s">
        <v>6</v>
      </c>
      <c r="G1836" t="s">
        <v>218</v>
      </c>
    </row>
    <row r="1837" spans="1:7" x14ac:dyDescent="0.3">
      <c r="A1837">
        <v>1836</v>
      </c>
      <c r="B1837">
        <v>2600</v>
      </c>
      <c r="C1837" t="s">
        <v>55</v>
      </c>
      <c r="D1837" s="1">
        <v>40766</v>
      </c>
      <c r="E1837">
        <v>0</v>
      </c>
      <c r="F1837" s="2" t="s">
        <v>6</v>
      </c>
      <c r="G1837" t="s">
        <v>218</v>
      </c>
    </row>
    <row r="1838" spans="1:7" x14ac:dyDescent="0.3">
      <c r="A1838">
        <v>1837</v>
      </c>
      <c r="B1838">
        <v>2600</v>
      </c>
      <c r="C1838" t="s">
        <v>55</v>
      </c>
      <c r="D1838" s="1">
        <v>40767</v>
      </c>
      <c r="E1838">
        <v>0</v>
      </c>
      <c r="F1838" s="2" t="s">
        <v>6</v>
      </c>
      <c r="G1838" t="s">
        <v>218</v>
      </c>
    </row>
    <row r="1839" spans="1:7" x14ac:dyDescent="0.3">
      <c r="A1839">
        <v>1838</v>
      </c>
      <c r="B1839">
        <v>2600</v>
      </c>
      <c r="C1839" t="s">
        <v>55</v>
      </c>
      <c r="D1839" s="1">
        <v>40771</v>
      </c>
      <c r="E1839">
        <v>0</v>
      </c>
      <c r="F1839" s="2" t="s">
        <v>6</v>
      </c>
      <c r="G1839" t="s">
        <v>218</v>
      </c>
    </row>
    <row r="1840" spans="1:7" x14ac:dyDescent="0.3">
      <c r="A1840">
        <v>1839</v>
      </c>
      <c r="B1840">
        <v>2600</v>
      </c>
      <c r="C1840" t="s">
        <v>55</v>
      </c>
      <c r="D1840" s="1">
        <v>40773</v>
      </c>
      <c r="E1840">
        <v>0</v>
      </c>
      <c r="F1840" s="2" t="s">
        <v>6</v>
      </c>
      <c r="G1840" t="s">
        <v>218</v>
      </c>
    </row>
    <row r="1841" spans="1:7" x14ac:dyDescent="0.3">
      <c r="A1841">
        <v>1840</v>
      </c>
      <c r="B1841">
        <v>2600</v>
      </c>
      <c r="C1841" t="s">
        <v>55</v>
      </c>
      <c r="D1841" s="1">
        <v>40774</v>
      </c>
      <c r="E1841">
        <v>0</v>
      </c>
      <c r="F1841" s="2" t="s">
        <v>6</v>
      </c>
      <c r="G1841" t="s">
        <v>218</v>
      </c>
    </row>
    <row r="1842" spans="1:7" x14ac:dyDescent="0.3">
      <c r="A1842">
        <v>1841</v>
      </c>
      <c r="B1842">
        <v>2600</v>
      </c>
      <c r="C1842" t="s">
        <v>55</v>
      </c>
      <c r="D1842" s="1">
        <v>40777</v>
      </c>
      <c r="E1842">
        <v>0</v>
      </c>
      <c r="F1842" s="2" t="s">
        <v>6</v>
      </c>
      <c r="G1842" t="s">
        <v>218</v>
      </c>
    </row>
    <row r="1843" spans="1:7" x14ac:dyDescent="0.3">
      <c r="A1843">
        <v>1842</v>
      </c>
      <c r="B1843">
        <v>2600</v>
      </c>
      <c r="C1843" t="s">
        <v>55</v>
      </c>
      <c r="D1843" s="1">
        <v>40778</v>
      </c>
      <c r="E1843">
        <v>0</v>
      </c>
      <c r="F1843" s="2" t="s">
        <v>6</v>
      </c>
      <c r="G1843" t="s">
        <v>218</v>
      </c>
    </row>
    <row r="1844" spans="1:7" x14ac:dyDescent="0.3">
      <c r="A1844">
        <v>1843</v>
      </c>
      <c r="B1844">
        <v>2600</v>
      </c>
      <c r="C1844" t="s">
        <v>55</v>
      </c>
      <c r="D1844" s="1">
        <v>40779</v>
      </c>
      <c r="E1844">
        <v>0</v>
      </c>
      <c r="F1844" s="2" t="s">
        <v>6</v>
      </c>
      <c r="G1844" t="s">
        <v>218</v>
      </c>
    </row>
    <row r="1845" spans="1:7" x14ac:dyDescent="0.3">
      <c r="A1845">
        <v>1844</v>
      </c>
      <c r="B1845">
        <v>2600</v>
      </c>
      <c r="C1845" t="s">
        <v>55</v>
      </c>
      <c r="D1845" s="1">
        <v>40780</v>
      </c>
      <c r="E1845">
        <v>0</v>
      </c>
      <c r="F1845" s="2" t="s">
        <v>6</v>
      </c>
      <c r="G1845" t="s">
        <v>218</v>
      </c>
    </row>
    <row r="1846" spans="1:7" x14ac:dyDescent="0.3">
      <c r="A1846">
        <v>1845</v>
      </c>
      <c r="B1846">
        <v>2600</v>
      </c>
      <c r="C1846" t="s">
        <v>55</v>
      </c>
      <c r="D1846" s="1">
        <v>40781</v>
      </c>
      <c r="E1846">
        <v>0</v>
      </c>
      <c r="F1846" s="2" t="s">
        <v>6</v>
      </c>
      <c r="G1846" t="s">
        <v>218</v>
      </c>
    </row>
    <row r="1847" spans="1:7" x14ac:dyDescent="0.3">
      <c r="A1847">
        <v>1846</v>
      </c>
      <c r="B1847">
        <v>2600</v>
      </c>
      <c r="C1847" t="s">
        <v>55</v>
      </c>
      <c r="D1847" s="1">
        <v>40785</v>
      </c>
      <c r="E1847">
        <v>0</v>
      </c>
      <c r="F1847" s="2" t="s">
        <v>6</v>
      </c>
      <c r="G1847" t="s">
        <v>218</v>
      </c>
    </row>
    <row r="1848" spans="1:7" x14ac:dyDescent="0.3">
      <c r="A1848">
        <v>1847</v>
      </c>
      <c r="B1848">
        <v>2600</v>
      </c>
      <c r="C1848" t="s">
        <v>55</v>
      </c>
      <c r="D1848" s="1">
        <v>40786</v>
      </c>
      <c r="E1848">
        <v>0</v>
      </c>
      <c r="F1848" s="2" t="s">
        <v>6</v>
      </c>
      <c r="G1848" t="s">
        <v>218</v>
      </c>
    </row>
    <row r="1849" spans="1:7" x14ac:dyDescent="0.3">
      <c r="A1849">
        <v>1848</v>
      </c>
      <c r="B1849">
        <v>2600</v>
      </c>
      <c r="C1849" t="s">
        <v>55</v>
      </c>
      <c r="D1849" s="1">
        <v>40772</v>
      </c>
      <c r="E1849">
        <v>1</v>
      </c>
      <c r="F1849" s="2" t="s">
        <v>6</v>
      </c>
      <c r="G1849" t="s">
        <v>218</v>
      </c>
    </row>
    <row r="1850" spans="1:7" x14ac:dyDescent="0.3">
      <c r="A1850">
        <v>1849</v>
      </c>
      <c r="B1850">
        <v>2600</v>
      </c>
      <c r="C1850" t="s">
        <v>55</v>
      </c>
      <c r="D1850" s="1">
        <v>40449</v>
      </c>
      <c r="E1850">
        <v>0</v>
      </c>
      <c r="F1850" s="2" t="s">
        <v>219</v>
      </c>
      <c r="G1850" t="s">
        <v>218</v>
      </c>
    </row>
    <row r="1851" spans="1:7" x14ac:dyDescent="0.3">
      <c r="A1851">
        <v>1850</v>
      </c>
      <c r="B1851">
        <v>2600</v>
      </c>
      <c r="C1851" t="s">
        <v>55</v>
      </c>
      <c r="D1851" s="1">
        <v>40449</v>
      </c>
      <c r="E1851">
        <v>0</v>
      </c>
      <c r="F1851" s="2" t="s">
        <v>220</v>
      </c>
      <c r="G1851" t="s">
        <v>218</v>
      </c>
    </row>
    <row r="1852" spans="1:7" x14ac:dyDescent="0.3">
      <c r="A1852">
        <v>1851</v>
      </c>
      <c r="B1852">
        <v>2600</v>
      </c>
      <c r="C1852" t="s">
        <v>55</v>
      </c>
      <c r="D1852" s="1">
        <v>40788</v>
      </c>
      <c r="E1852">
        <v>0</v>
      </c>
      <c r="F1852" s="2" t="s">
        <v>6</v>
      </c>
      <c r="G1852" t="s">
        <v>218</v>
      </c>
    </row>
    <row r="1853" spans="1:7" x14ac:dyDescent="0.3">
      <c r="A1853">
        <v>1852</v>
      </c>
      <c r="B1853">
        <v>2600</v>
      </c>
      <c r="C1853" t="s">
        <v>55</v>
      </c>
      <c r="D1853" s="1">
        <v>40793</v>
      </c>
      <c r="E1853">
        <v>0</v>
      </c>
      <c r="F1853" s="2" t="s">
        <v>6</v>
      </c>
      <c r="G1853" t="s">
        <v>218</v>
      </c>
    </row>
    <row r="1854" spans="1:7" x14ac:dyDescent="0.3">
      <c r="A1854">
        <v>1853</v>
      </c>
      <c r="B1854">
        <v>2600</v>
      </c>
      <c r="C1854" t="s">
        <v>55</v>
      </c>
      <c r="D1854" s="1">
        <v>40794</v>
      </c>
      <c r="E1854">
        <v>0</v>
      </c>
      <c r="F1854" s="2" t="s">
        <v>6</v>
      </c>
      <c r="G1854" t="s">
        <v>218</v>
      </c>
    </row>
    <row r="1855" spans="1:7" x14ac:dyDescent="0.3">
      <c r="A1855">
        <v>1854</v>
      </c>
      <c r="B1855">
        <v>2600</v>
      </c>
      <c r="C1855" t="s">
        <v>55</v>
      </c>
      <c r="D1855" s="1">
        <v>40795</v>
      </c>
      <c r="E1855">
        <v>0</v>
      </c>
      <c r="F1855" s="2" t="s">
        <v>6</v>
      </c>
      <c r="G1855" t="s">
        <v>218</v>
      </c>
    </row>
    <row r="1856" spans="1:7" x14ac:dyDescent="0.3">
      <c r="A1856">
        <v>1855</v>
      </c>
      <c r="B1856">
        <v>2600</v>
      </c>
      <c r="C1856" t="s">
        <v>55</v>
      </c>
      <c r="D1856" s="1">
        <v>40798</v>
      </c>
      <c r="E1856">
        <v>0</v>
      </c>
      <c r="F1856" s="2" t="s">
        <v>6</v>
      </c>
      <c r="G1856" t="s">
        <v>218</v>
      </c>
    </row>
    <row r="1857" spans="1:7" x14ac:dyDescent="0.3">
      <c r="A1857">
        <v>1856</v>
      </c>
      <c r="B1857">
        <v>2600</v>
      </c>
      <c r="C1857" t="s">
        <v>55</v>
      </c>
      <c r="D1857" s="1">
        <v>40799</v>
      </c>
      <c r="E1857">
        <v>0</v>
      </c>
      <c r="F1857" s="2" t="s">
        <v>6</v>
      </c>
      <c r="G1857" t="s">
        <v>218</v>
      </c>
    </row>
    <row r="1858" spans="1:7" x14ac:dyDescent="0.3">
      <c r="A1858">
        <v>1857</v>
      </c>
      <c r="B1858">
        <v>2600</v>
      </c>
      <c r="C1858" t="s">
        <v>55</v>
      </c>
      <c r="D1858" s="1">
        <v>40800</v>
      </c>
      <c r="E1858">
        <v>0</v>
      </c>
      <c r="F1858" s="2" t="s">
        <v>6</v>
      </c>
      <c r="G1858" t="s">
        <v>218</v>
      </c>
    </row>
    <row r="1859" spans="1:7" x14ac:dyDescent="0.3">
      <c r="A1859">
        <v>1858</v>
      </c>
      <c r="B1859">
        <v>2600</v>
      </c>
      <c r="C1859" t="s">
        <v>55</v>
      </c>
      <c r="D1859" s="1">
        <v>40802</v>
      </c>
      <c r="E1859">
        <v>0</v>
      </c>
      <c r="F1859" s="2" t="s">
        <v>6</v>
      </c>
      <c r="G1859" t="s">
        <v>218</v>
      </c>
    </row>
    <row r="1860" spans="1:7" x14ac:dyDescent="0.3">
      <c r="A1860">
        <v>1859</v>
      </c>
      <c r="B1860">
        <v>2600</v>
      </c>
      <c r="C1860" t="s">
        <v>55</v>
      </c>
      <c r="D1860" s="1">
        <v>40806</v>
      </c>
      <c r="E1860">
        <v>0</v>
      </c>
      <c r="F1860" s="2" t="s">
        <v>6</v>
      </c>
      <c r="G1860" t="s">
        <v>218</v>
      </c>
    </row>
    <row r="1861" spans="1:7" x14ac:dyDescent="0.3">
      <c r="A1861">
        <v>1860</v>
      </c>
      <c r="B1861">
        <v>2600</v>
      </c>
      <c r="C1861" t="s">
        <v>55</v>
      </c>
      <c r="D1861" s="1">
        <v>40807</v>
      </c>
      <c r="E1861">
        <v>0</v>
      </c>
      <c r="F1861" s="2" t="s">
        <v>6</v>
      </c>
      <c r="G1861" t="s">
        <v>218</v>
      </c>
    </row>
    <row r="1862" spans="1:7" x14ac:dyDescent="0.3">
      <c r="A1862">
        <v>1861</v>
      </c>
      <c r="B1862">
        <v>2600</v>
      </c>
      <c r="C1862" t="s">
        <v>55</v>
      </c>
      <c r="D1862" s="1">
        <v>40808</v>
      </c>
      <c r="E1862">
        <v>0</v>
      </c>
      <c r="F1862" s="2" t="s">
        <v>6</v>
      </c>
      <c r="G1862" t="s">
        <v>218</v>
      </c>
    </row>
    <row r="1863" spans="1:7" x14ac:dyDescent="0.3">
      <c r="A1863">
        <v>1862</v>
      </c>
      <c r="B1863">
        <v>2600</v>
      </c>
      <c r="C1863" t="s">
        <v>55</v>
      </c>
      <c r="D1863" s="1">
        <v>40809</v>
      </c>
      <c r="E1863">
        <v>0</v>
      </c>
      <c r="F1863" s="2" t="s">
        <v>6</v>
      </c>
      <c r="G1863" t="s">
        <v>218</v>
      </c>
    </row>
    <row r="1864" spans="1:7" x14ac:dyDescent="0.3">
      <c r="A1864">
        <v>1863</v>
      </c>
      <c r="B1864">
        <v>2600</v>
      </c>
      <c r="C1864" t="s">
        <v>55</v>
      </c>
      <c r="D1864" s="1">
        <v>40812</v>
      </c>
      <c r="E1864">
        <v>0</v>
      </c>
      <c r="F1864" s="2" t="s">
        <v>6</v>
      </c>
      <c r="G1864" t="s">
        <v>218</v>
      </c>
    </row>
    <row r="1865" spans="1:7" x14ac:dyDescent="0.3">
      <c r="A1865">
        <v>1864</v>
      </c>
      <c r="B1865">
        <v>2600</v>
      </c>
      <c r="C1865" t="s">
        <v>55</v>
      </c>
      <c r="D1865" s="1">
        <v>40813</v>
      </c>
      <c r="E1865">
        <v>0</v>
      </c>
      <c r="F1865" s="2" t="s">
        <v>6</v>
      </c>
      <c r="G1865" t="s">
        <v>218</v>
      </c>
    </row>
    <row r="1866" spans="1:7" x14ac:dyDescent="0.3">
      <c r="A1866">
        <v>1865</v>
      </c>
      <c r="B1866">
        <v>2600</v>
      </c>
      <c r="C1866" t="s">
        <v>55</v>
      </c>
      <c r="D1866" s="1">
        <v>40814</v>
      </c>
      <c r="E1866">
        <v>0</v>
      </c>
      <c r="F1866" s="2" t="s">
        <v>6</v>
      </c>
      <c r="G1866" t="s">
        <v>218</v>
      </c>
    </row>
    <row r="1867" spans="1:7" x14ac:dyDescent="0.3">
      <c r="A1867">
        <v>1866</v>
      </c>
      <c r="B1867">
        <v>2600</v>
      </c>
      <c r="C1867" t="s">
        <v>55</v>
      </c>
      <c r="D1867" s="1">
        <v>40477</v>
      </c>
      <c r="E1867">
        <v>0</v>
      </c>
      <c r="F1867" s="2" t="s">
        <v>219</v>
      </c>
      <c r="G1867" t="s">
        <v>218</v>
      </c>
    </row>
    <row r="1868" spans="1:7" x14ac:dyDescent="0.3">
      <c r="A1868">
        <v>1867</v>
      </c>
      <c r="B1868">
        <v>2600</v>
      </c>
      <c r="C1868" t="s">
        <v>55</v>
      </c>
      <c r="D1868" s="1">
        <v>40476</v>
      </c>
      <c r="E1868">
        <v>0</v>
      </c>
      <c r="F1868" s="2" t="s">
        <v>220</v>
      </c>
      <c r="G1868" t="s">
        <v>218</v>
      </c>
    </row>
    <row r="1869" spans="1:7" x14ac:dyDescent="0.3">
      <c r="A1869">
        <v>1868</v>
      </c>
      <c r="B1869">
        <v>2600</v>
      </c>
      <c r="C1869" t="s">
        <v>55</v>
      </c>
      <c r="D1869" s="1">
        <v>40819</v>
      </c>
      <c r="E1869">
        <v>0</v>
      </c>
      <c r="F1869" s="2" t="s">
        <v>6</v>
      </c>
      <c r="G1869" t="s">
        <v>218</v>
      </c>
    </row>
    <row r="1870" spans="1:7" x14ac:dyDescent="0.3">
      <c r="A1870">
        <v>1869</v>
      </c>
      <c r="B1870">
        <v>2600</v>
      </c>
      <c r="C1870" t="s">
        <v>55</v>
      </c>
      <c r="D1870" s="1">
        <v>40493</v>
      </c>
      <c r="E1870">
        <v>0</v>
      </c>
      <c r="F1870" s="2" t="s">
        <v>219</v>
      </c>
      <c r="G1870" t="s">
        <v>218</v>
      </c>
    </row>
    <row r="1871" spans="1:7" x14ac:dyDescent="0.3">
      <c r="A1871">
        <v>1870</v>
      </c>
      <c r="B1871">
        <v>2600</v>
      </c>
      <c r="C1871" t="s">
        <v>55</v>
      </c>
      <c r="D1871" s="1">
        <v>40493</v>
      </c>
      <c r="E1871">
        <v>1</v>
      </c>
      <c r="F1871" s="2" t="s">
        <v>220</v>
      </c>
      <c r="G1871" t="s">
        <v>218</v>
      </c>
    </row>
    <row r="1872" spans="1:7" x14ac:dyDescent="0.3">
      <c r="A1872">
        <v>1871</v>
      </c>
      <c r="B1872">
        <v>2602</v>
      </c>
      <c r="C1872" t="s">
        <v>56</v>
      </c>
      <c r="D1872" s="1">
        <v>40547</v>
      </c>
      <c r="E1872">
        <v>0</v>
      </c>
      <c r="F1872" s="2" t="s">
        <v>219</v>
      </c>
      <c r="G1872" t="s">
        <v>218</v>
      </c>
    </row>
    <row r="1873" spans="1:7" x14ac:dyDescent="0.3">
      <c r="A1873">
        <v>1872</v>
      </c>
      <c r="B1873">
        <v>2602</v>
      </c>
      <c r="C1873" t="s">
        <v>56</v>
      </c>
      <c r="D1873" s="1">
        <v>40546</v>
      </c>
      <c r="E1873">
        <v>0</v>
      </c>
      <c r="F1873" s="2" t="s">
        <v>220</v>
      </c>
      <c r="G1873" t="s">
        <v>218</v>
      </c>
    </row>
    <row r="1874" spans="1:7" x14ac:dyDescent="0.3">
      <c r="A1874">
        <v>1873</v>
      </c>
      <c r="B1874">
        <v>2602</v>
      </c>
      <c r="C1874" t="s">
        <v>56</v>
      </c>
      <c r="D1874" s="1">
        <v>40449</v>
      </c>
      <c r="E1874">
        <v>0</v>
      </c>
      <c r="F1874" s="2" t="s">
        <v>219</v>
      </c>
      <c r="G1874" t="s">
        <v>218</v>
      </c>
    </row>
    <row r="1875" spans="1:7" x14ac:dyDescent="0.3">
      <c r="A1875">
        <v>1874</v>
      </c>
      <c r="B1875">
        <v>2602</v>
      </c>
      <c r="C1875" t="s">
        <v>56</v>
      </c>
      <c r="D1875" s="1">
        <v>40448</v>
      </c>
      <c r="E1875">
        <v>0</v>
      </c>
      <c r="F1875" s="2" t="s">
        <v>220</v>
      </c>
      <c r="G1875" t="s">
        <v>218</v>
      </c>
    </row>
    <row r="1876" spans="1:7" x14ac:dyDescent="0.3">
      <c r="A1876">
        <v>1875</v>
      </c>
      <c r="B1876">
        <v>2602</v>
      </c>
      <c r="C1876" t="s">
        <v>57</v>
      </c>
      <c r="D1876" s="1">
        <v>40695</v>
      </c>
      <c r="E1876">
        <v>0</v>
      </c>
      <c r="F1876" s="2" t="s">
        <v>219</v>
      </c>
      <c r="G1876" t="s">
        <v>218</v>
      </c>
    </row>
    <row r="1877" spans="1:7" x14ac:dyDescent="0.3">
      <c r="A1877">
        <v>1876</v>
      </c>
      <c r="B1877">
        <v>2602</v>
      </c>
      <c r="C1877" t="s">
        <v>57</v>
      </c>
      <c r="D1877" s="1">
        <v>40695</v>
      </c>
      <c r="E1877">
        <v>0</v>
      </c>
      <c r="F1877" s="2" t="s">
        <v>220</v>
      </c>
      <c r="G1877" t="s">
        <v>218</v>
      </c>
    </row>
    <row r="1878" spans="1:7" x14ac:dyDescent="0.3">
      <c r="A1878">
        <v>1877</v>
      </c>
      <c r="B1878">
        <v>2673</v>
      </c>
      <c r="C1878" t="s">
        <v>58</v>
      </c>
      <c r="D1878" s="1">
        <v>40584</v>
      </c>
      <c r="E1878">
        <v>0</v>
      </c>
      <c r="F1878" s="2" t="s">
        <v>219</v>
      </c>
      <c r="G1878" t="s">
        <v>218</v>
      </c>
    </row>
    <row r="1879" spans="1:7" x14ac:dyDescent="0.3">
      <c r="A1879">
        <v>1878</v>
      </c>
      <c r="B1879">
        <v>2673</v>
      </c>
      <c r="C1879" t="s">
        <v>58</v>
      </c>
      <c r="D1879" s="1">
        <v>40583</v>
      </c>
      <c r="E1879">
        <v>0</v>
      </c>
      <c r="F1879" s="2" t="s">
        <v>220</v>
      </c>
      <c r="G1879" t="s">
        <v>218</v>
      </c>
    </row>
    <row r="1880" spans="1:7" x14ac:dyDescent="0.3">
      <c r="A1880">
        <v>1879</v>
      </c>
      <c r="B1880">
        <v>2673</v>
      </c>
      <c r="C1880" t="s">
        <v>58</v>
      </c>
      <c r="D1880" s="1">
        <v>40458</v>
      </c>
      <c r="E1880">
        <v>0</v>
      </c>
      <c r="F1880" s="2" t="s">
        <v>219</v>
      </c>
      <c r="G1880" t="s">
        <v>218</v>
      </c>
    </row>
    <row r="1881" spans="1:7" x14ac:dyDescent="0.3">
      <c r="A1881">
        <v>1880</v>
      </c>
      <c r="B1881">
        <v>2673</v>
      </c>
      <c r="C1881" t="s">
        <v>58</v>
      </c>
      <c r="D1881" s="1">
        <v>40457</v>
      </c>
      <c r="E1881">
        <v>0</v>
      </c>
      <c r="F1881" s="2" t="s">
        <v>220</v>
      </c>
      <c r="G1881" t="s">
        <v>218</v>
      </c>
    </row>
    <row r="1882" spans="1:7" x14ac:dyDescent="0.3">
      <c r="A1882">
        <v>1881</v>
      </c>
      <c r="B1882">
        <v>2673</v>
      </c>
      <c r="C1882" t="s">
        <v>59</v>
      </c>
      <c r="D1882" s="1">
        <v>40703</v>
      </c>
      <c r="E1882">
        <v>0</v>
      </c>
      <c r="F1882" s="2" t="s">
        <v>219</v>
      </c>
      <c r="G1882" t="s">
        <v>218</v>
      </c>
    </row>
    <row r="1883" spans="1:7" x14ac:dyDescent="0.3">
      <c r="A1883">
        <v>1882</v>
      </c>
      <c r="B1883">
        <v>2673</v>
      </c>
      <c r="C1883" t="s">
        <v>59</v>
      </c>
      <c r="D1883" s="1">
        <v>40702</v>
      </c>
      <c r="E1883">
        <v>0</v>
      </c>
      <c r="F1883" s="2" t="s">
        <v>220</v>
      </c>
      <c r="G1883" t="s">
        <v>218</v>
      </c>
    </row>
    <row r="1884" spans="1:7" x14ac:dyDescent="0.3">
      <c r="A1884">
        <v>1883</v>
      </c>
      <c r="B1884">
        <v>2675</v>
      </c>
      <c r="C1884" t="s">
        <v>60</v>
      </c>
      <c r="D1884" s="1">
        <v>40553</v>
      </c>
      <c r="E1884">
        <v>0</v>
      </c>
      <c r="F1884" s="2" t="s">
        <v>219</v>
      </c>
      <c r="G1884" t="s">
        <v>218</v>
      </c>
    </row>
    <row r="1885" spans="1:7" x14ac:dyDescent="0.3">
      <c r="A1885">
        <v>1884</v>
      </c>
      <c r="B1885">
        <v>2675</v>
      </c>
      <c r="C1885" t="s">
        <v>60</v>
      </c>
      <c r="D1885" s="1">
        <v>40553</v>
      </c>
      <c r="E1885">
        <v>1</v>
      </c>
      <c r="F1885" s="2" t="s">
        <v>220</v>
      </c>
      <c r="G1885" t="s">
        <v>218</v>
      </c>
    </row>
    <row r="1886" spans="1:7" x14ac:dyDescent="0.3">
      <c r="A1886">
        <v>1885</v>
      </c>
      <c r="B1886">
        <v>2675</v>
      </c>
      <c r="C1886" t="s">
        <v>60</v>
      </c>
      <c r="D1886" s="1">
        <v>40546</v>
      </c>
      <c r="E1886">
        <v>0</v>
      </c>
      <c r="F1886" s="2" t="s">
        <v>6</v>
      </c>
      <c r="G1886" t="s">
        <v>218</v>
      </c>
    </row>
    <row r="1887" spans="1:7" x14ac:dyDescent="0.3">
      <c r="A1887">
        <v>1886</v>
      </c>
      <c r="B1887">
        <v>2675</v>
      </c>
      <c r="C1887" t="s">
        <v>60</v>
      </c>
      <c r="D1887" s="1">
        <v>40547</v>
      </c>
      <c r="E1887">
        <v>0</v>
      </c>
      <c r="F1887" s="2" t="s">
        <v>6</v>
      </c>
      <c r="G1887" t="s">
        <v>218</v>
      </c>
    </row>
    <row r="1888" spans="1:7" x14ac:dyDescent="0.3">
      <c r="A1888">
        <v>1887</v>
      </c>
      <c r="B1888">
        <v>2675</v>
      </c>
      <c r="C1888" t="s">
        <v>60</v>
      </c>
      <c r="D1888" s="1">
        <v>40548</v>
      </c>
      <c r="E1888">
        <v>0</v>
      </c>
      <c r="F1888" s="2" t="s">
        <v>6</v>
      </c>
      <c r="G1888" t="s">
        <v>218</v>
      </c>
    </row>
    <row r="1889" spans="1:7" x14ac:dyDescent="0.3">
      <c r="A1889">
        <v>1888</v>
      </c>
      <c r="B1889">
        <v>2675</v>
      </c>
      <c r="C1889" t="s">
        <v>60</v>
      </c>
      <c r="D1889" s="1">
        <v>40549</v>
      </c>
      <c r="E1889">
        <v>0</v>
      </c>
      <c r="F1889" s="2" t="s">
        <v>6</v>
      </c>
      <c r="G1889" t="s">
        <v>218</v>
      </c>
    </row>
    <row r="1890" spans="1:7" x14ac:dyDescent="0.3">
      <c r="A1890">
        <v>1889</v>
      </c>
      <c r="B1890">
        <v>2675</v>
      </c>
      <c r="C1890" t="s">
        <v>60</v>
      </c>
      <c r="D1890" s="1">
        <v>40550</v>
      </c>
      <c r="E1890">
        <v>0</v>
      </c>
      <c r="F1890" s="2" t="s">
        <v>6</v>
      </c>
      <c r="G1890" t="s">
        <v>218</v>
      </c>
    </row>
    <row r="1891" spans="1:7" x14ac:dyDescent="0.3">
      <c r="A1891">
        <v>1890</v>
      </c>
      <c r="B1891">
        <v>2675</v>
      </c>
      <c r="C1891" t="s">
        <v>60</v>
      </c>
      <c r="D1891" s="1">
        <v>40555</v>
      </c>
      <c r="E1891">
        <v>0</v>
      </c>
      <c r="F1891" s="2" t="s">
        <v>6</v>
      </c>
      <c r="G1891" t="s">
        <v>218</v>
      </c>
    </row>
    <row r="1892" spans="1:7" x14ac:dyDescent="0.3">
      <c r="A1892">
        <v>1891</v>
      </c>
      <c r="B1892">
        <v>2675</v>
      </c>
      <c r="C1892" t="s">
        <v>60</v>
      </c>
      <c r="D1892" s="1">
        <v>40556</v>
      </c>
      <c r="E1892">
        <v>0</v>
      </c>
      <c r="F1892" s="2" t="s">
        <v>6</v>
      </c>
      <c r="G1892" t="s">
        <v>218</v>
      </c>
    </row>
    <row r="1893" spans="1:7" x14ac:dyDescent="0.3">
      <c r="A1893">
        <v>1892</v>
      </c>
      <c r="B1893">
        <v>2675</v>
      </c>
      <c r="C1893" t="s">
        <v>60</v>
      </c>
      <c r="D1893" s="1">
        <v>40560</v>
      </c>
      <c r="E1893">
        <v>0</v>
      </c>
      <c r="F1893" s="2" t="s">
        <v>6</v>
      </c>
      <c r="G1893" t="s">
        <v>218</v>
      </c>
    </row>
    <row r="1894" spans="1:7" x14ac:dyDescent="0.3">
      <c r="A1894">
        <v>1893</v>
      </c>
      <c r="B1894">
        <v>2675</v>
      </c>
      <c r="C1894" t="s">
        <v>60</v>
      </c>
      <c r="D1894" s="1">
        <v>40562</v>
      </c>
      <c r="E1894">
        <v>0</v>
      </c>
      <c r="F1894" s="2" t="s">
        <v>6</v>
      </c>
      <c r="G1894" t="s">
        <v>218</v>
      </c>
    </row>
    <row r="1895" spans="1:7" x14ac:dyDescent="0.3">
      <c r="A1895">
        <v>1894</v>
      </c>
      <c r="B1895">
        <v>2675</v>
      </c>
      <c r="C1895" t="s">
        <v>60</v>
      </c>
      <c r="D1895" s="1">
        <v>40564</v>
      </c>
      <c r="E1895">
        <v>0</v>
      </c>
      <c r="F1895" s="2" t="s">
        <v>6</v>
      </c>
      <c r="G1895" t="s">
        <v>218</v>
      </c>
    </row>
    <row r="1896" spans="1:7" x14ac:dyDescent="0.3">
      <c r="A1896">
        <v>1895</v>
      </c>
      <c r="B1896">
        <v>2675</v>
      </c>
      <c r="C1896" t="s">
        <v>60</v>
      </c>
      <c r="D1896" s="1">
        <v>40568</v>
      </c>
      <c r="E1896">
        <v>0</v>
      </c>
      <c r="F1896" s="2" t="s">
        <v>6</v>
      </c>
      <c r="G1896" t="s">
        <v>218</v>
      </c>
    </row>
    <row r="1897" spans="1:7" x14ac:dyDescent="0.3">
      <c r="A1897">
        <v>1896</v>
      </c>
      <c r="B1897">
        <v>2675</v>
      </c>
      <c r="C1897" t="s">
        <v>60</v>
      </c>
      <c r="D1897" s="1">
        <v>40569</v>
      </c>
      <c r="E1897">
        <v>0</v>
      </c>
      <c r="F1897" s="2" t="s">
        <v>6</v>
      </c>
      <c r="G1897" t="s">
        <v>218</v>
      </c>
    </row>
    <row r="1898" spans="1:7" x14ac:dyDescent="0.3">
      <c r="A1898">
        <v>1897</v>
      </c>
      <c r="B1898">
        <v>2675</v>
      </c>
      <c r="C1898" t="s">
        <v>60</v>
      </c>
      <c r="D1898" s="1">
        <v>40570</v>
      </c>
      <c r="E1898">
        <v>0</v>
      </c>
      <c r="F1898" s="2" t="s">
        <v>6</v>
      </c>
      <c r="G1898" t="s">
        <v>218</v>
      </c>
    </row>
    <row r="1899" spans="1:7" x14ac:dyDescent="0.3">
      <c r="A1899">
        <v>1898</v>
      </c>
      <c r="B1899">
        <v>2675</v>
      </c>
      <c r="C1899" t="s">
        <v>60</v>
      </c>
      <c r="D1899" s="1">
        <v>40571</v>
      </c>
      <c r="E1899">
        <v>0</v>
      </c>
      <c r="F1899" s="2" t="s">
        <v>6</v>
      </c>
      <c r="G1899" t="s">
        <v>218</v>
      </c>
    </row>
    <row r="1900" spans="1:7" x14ac:dyDescent="0.3">
      <c r="A1900">
        <v>1899</v>
      </c>
      <c r="B1900">
        <v>2675</v>
      </c>
      <c r="C1900" t="s">
        <v>60</v>
      </c>
      <c r="D1900" s="1">
        <v>40585</v>
      </c>
      <c r="E1900">
        <v>0</v>
      </c>
      <c r="F1900" s="2" t="s">
        <v>219</v>
      </c>
      <c r="G1900" t="s">
        <v>218</v>
      </c>
    </row>
    <row r="1901" spans="1:7" x14ac:dyDescent="0.3">
      <c r="A1901">
        <v>1900</v>
      </c>
      <c r="B1901">
        <v>2675</v>
      </c>
      <c r="C1901" t="s">
        <v>60</v>
      </c>
      <c r="D1901" s="1">
        <v>40585</v>
      </c>
      <c r="E1901">
        <v>1</v>
      </c>
      <c r="F1901" s="2" t="s">
        <v>220</v>
      </c>
      <c r="G1901" t="s">
        <v>218</v>
      </c>
    </row>
    <row r="1902" spans="1:7" x14ac:dyDescent="0.3">
      <c r="A1902">
        <v>1901</v>
      </c>
      <c r="B1902">
        <v>2675</v>
      </c>
      <c r="C1902" t="s">
        <v>60</v>
      </c>
      <c r="D1902" s="1">
        <v>40581</v>
      </c>
      <c r="E1902">
        <v>0</v>
      </c>
      <c r="F1902" s="2" t="s">
        <v>6</v>
      </c>
      <c r="G1902" t="s">
        <v>218</v>
      </c>
    </row>
    <row r="1903" spans="1:7" x14ac:dyDescent="0.3">
      <c r="A1903">
        <v>1902</v>
      </c>
      <c r="B1903">
        <v>2675</v>
      </c>
      <c r="C1903" t="s">
        <v>60</v>
      </c>
      <c r="D1903" s="1">
        <v>40582</v>
      </c>
      <c r="E1903">
        <v>0</v>
      </c>
      <c r="F1903" s="2" t="s">
        <v>6</v>
      </c>
      <c r="G1903" t="s">
        <v>218</v>
      </c>
    </row>
    <row r="1904" spans="1:7" x14ac:dyDescent="0.3">
      <c r="A1904">
        <v>1903</v>
      </c>
      <c r="B1904">
        <v>2675</v>
      </c>
      <c r="C1904" t="s">
        <v>60</v>
      </c>
      <c r="D1904" s="1">
        <v>40588</v>
      </c>
      <c r="E1904">
        <v>0</v>
      </c>
      <c r="F1904" s="2" t="s">
        <v>6</v>
      </c>
      <c r="G1904" t="s">
        <v>218</v>
      </c>
    </row>
    <row r="1905" spans="1:7" x14ac:dyDescent="0.3">
      <c r="A1905">
        <v>1904</v>
      </c>
      <c r="B1905">
        <v>2675</v>
      </c>
      <c r="C1905" t="s">
        <v>60</v>
      </c>
      <c r="D1905" s="1">
        <v>40589</v>
      </c>
      <c r="E1905">
        <v>0</v>
      </c>
      <c r="F1905" s="2" t="s">
        <v>6</v>
      </c>
      <c r="G1905" t="s">
        <v>218</v>
      </c>
    </row>
    <row r="1906" spans="1:7" x14ac:dyDescent="0.3">
      <c r="A1906">
        <v>1905</v>
      </c>
      <c r="B1906">
        <v>2675</v>
      </c>
      <c r="C1906" t="s">
        <v>60</v>
      </c>
      <c r="D1906" s="1">
        <v>40590</v>
      </c>
      <c r="E1906">
        <v>0</v>
      </c>
      <c r="F1906" s="2" t="s">
        <v>6</v>
      </c>
      <c r="G1906" t="s">
        <v>218</v>
      </c>
    </row>
    <row r="1907" spans="1:7" x14ac:dyDescent="0.3">
      <c r="A1907">
        <v>1906</v>
      </c>
      <c r="B1907">
        <v>2675</v>
      </c>
      <c r="C1907" t="s">
        <v>60</v>
      </c>
      <c r="D1907" s="1">
        <v>40591</v>
      </c>
      <c r="E1907">
        <v>0</v>
      </c>
      <c r="F1907" s="2" t="s">
        <v>6</v>
      </c>
      <c r="G1907" t="s">
        <v>218</v>
      </c>
    </row>
    <row r="1908" spans="1:7" x14ac:dyDescent="0.3">
      <c r="A1908">
        <v>1907</v>
      </c>
      <c r="B1908">
        <v>2675</v>
      </c>
      <c r="C1908" t="s">
        <v>60</v>
      </c>
      <c r="D1908" s="1">
        <v>40592</v>
      </c>
      <c r="E1908">
        <v>0</v>
      </c>
      <c r="F1908" s="2" t="s">
        <v>6</v>
      </c>
      <c r="G1908" t="s">
        <v>218</v>
      </c>
    </row>
    <row r="1909" spans="1:7" x14ac:dyDescent="0.3">
      <c r="A1909">
        <v>1908</v>
      </c>
      <c r="B1909">
        <v>2675</v>
      </c>
      <c r="C1909" t="s">
        <v>60</v>
      </c>
      <c r="D1909" s="1">
        <v>40634</v>
      </c>
      <c r="E1909">
        <v>0</v>
      </c>
      <c r="F1909" s="2" t="s">
        <v>219</v>
      </c>
      <c r="G1909" t="s">
        <v>218</v>
      </c>
    </row>
    <row r="1910" spans="1:7" x14ac:dyDescent="0.3">
      <c r="A1910">
        <v>1909</v>
      </c>
      <c r="B1910">
        <v>2675</v>
      </c>
      <c r="C1910" t="s">
        <v>60</v>
      </c>
      <c r="D1910" s="1">
        <v>40653</v>
      </c>
      <c r="E1910">
        <v>0</v>
      </c>
      <c r="F1910" s="2" t="s">
        <v>219</v>
      </c>
      <c r="G1910" t="s">
        <v>218</v>
      </c>
    </row>
    <row r="1911" spans="1:7" x14ac:dyDescent="0.3">
      <c r="A1911">
        <v>1910</v>
      </c>
      <c r="B1911">
        <v>2675</v>
      </c>
      <c r="C1911" t="s">
        <v>60</v>
      </c>
      <c r="D1911" s="1">
        <v>40653</v>
      </c>
      <c r="E1911">
        <v>0</v>
      </c>
      <c r="F1911" s="2" t="s">
        <v>220</v>
      </c>
      <c r="G1911" t="s">
        <v>218</v>
      </c>
    </row>
    <row r="1912" spans="1:7" x14ac:dyDescent="0.3">
      <c r="A1912">
        <v>1911</v>
      </c>
      <c r="B1912">
        <v>2675</v>
      </c>
      <c r="C1912" t="s">
        <v>60</v>
      </c>
      <c r="D1912" s="1">
        <v>40634</v>
      </c>
      <c r="E1912">
        <v>1</v>
      </c>
      <c r="F1912" s="2" t="s">
        <v>220</v>
      </c>
      <c r="G1912" t="s">
        <v>218</v>
      </c>
    </row>
    <row r="1913" spans="1:7" x14ac:dyDescent="0.3">
      <c r="A1913">
        <v>1912</v>
      </c>
      <c r="B1913">
        <v>2675</v>
      </c>
      <c r="C1913" t="s">
        <v>60</v>
      </c>
      <c r="D1913" s="1">
        <v>40690</v>
      </c>
      <c r="E1913">
        <v>1</v>
      </c>
      <c r="F1913" s="2" t="s">
        <v>219</v>
      </c>
      <c r="G1913" t="s">
        <v>218</v>
      </c>
    </row>
    <row r="1914" spans="1:7" x14ac:dyDescent="0.3">
      <c r="A1914">
        <v>1913</v>
      </c>
      <c r="B1914">
        <v>2675</v>
      </c>
      <c r="C1914" t="s">
        <v>60</v>
      </c>
      <c r="D1914" s="1">
        <v>40690</v>
      </c>
      <c r="E1914">
        <v>1</v>
      </c>
      <c r="F1914" s="2" t="s">
        <v>220</v>
      </c>
      <c r="G1914" t="s">
        <v>218</v>
      </c>
    </row>
    <row r="1915" spans="1:7" x14ac:dyDescent="0.3">
      <c r="A1915">
        <v>1914</v>
      </c>
      <c r="B1915">
        <v>2675</v>
      </c>
      <c r="C1915" t="s">
        <v>60</v>
      </c>
      <c r="D1915" s="1">
        <v>40702</v>
      </c>
      <c r="E1915">
        <v>0</v>
      </c>
      <c r="F1915" s="2" t="s">
        <v>219</v>
      </c>
      <c r="G1915" t="s">
        <v>218</v>
      </c>
    </row>
    <row r="1916" spans="1:7" x14ac:dyDescent="0.3">
      <c r="A1916">
        <v>1915</v>
      </c>
      <c r="B1916">
        <v>2675</v>
      </c>
      <c r="C1916" t="s">
        <v>60</v>
      </c>
      <c r="D1916" s="1">
        <v>40702</v>
      </c>
      <c r="E1916">
        <v>1</v>
      </c>
      <c r="F1916" s="2" t="s">
        <v>220</v>
      </c>
      <c r="G1916" t="s">
        <v>218</v>
      </c>
    </row>
    <row r="1917" spans="1:7" x14ac:dyDescent="0.3">
      <c r="A1917">
        <v>1916</v>
      </c>
      <c r="B1917">
        <v>2675</v>
      </c>
      <c r="C1917" t="s">
        <v>60</v>
      </c>
      <c r="D1917" s="1">
        <v>40760</v>
      </c>
      <c r="E1917">
        <v>0</v>
      </c>
      <c r="F1917" s="2" t="s">
        <v>219</v>
      </c>
      <c r="G1917" t="s">
        <v>218</v>
      </c>
    </row>
    <row r="1918" spans="1:7" x14ac:dyDescent="0.3">
      <c r="A1918">
        <v>1917</v>
      </c>
      <c r="B1918">
        <v>2675</v>
      </c>
      <c r="C1918" t="s">
        <v>60</v>
      </c>
      <c r="D1918" s="1">
        <v>40760</v>
      </c>
      <c r="E1918">
        <v>0</v>
      </c>
      <c r="F1918" s="2" t="s">
        <v>220</v>
      </c>
      <c r="G1918" t="s">
        <v>218</v>
      </c>
    </row>
    <row r="1919" spans="1:7" x14ac:dyDescent="0.3">
      <c r="A1919">
        <v>1918</v>
      </c>
      <c r="B1919">
        <v>2675</v>
      </c>
      <c r="C1919" t="s">
        <v>60</v>
      </c>
      <c r="D1919" s="1">
        <v>40431</v>
      </c>
      <c r="E1919">
        <v>0</v>
      </c>
      <c r="F1919" s="2" t="s">
        <v>219</v>
      </c>
      <c r="G1919" t="s">
        <v>218</v>
      </c>
    </row>
    <row r="1920" spans="1:7" x14ac:dyDescent="0.3">
      <c r="A1920">
        <v>1919</v>
      </c>
      <c r="B1920">
        <v>2675</v>
      </c>
      <c r="C1920" t="s">
        <v>60</v>
      </c>
      <c r="D1920" s="1">
        <v>40436</v>
      </c>
      <c r="E1920">
        <v>0</v>
      </c>
      <c r="F1920" s="2" t="s">
        <v>219</v>
      </c>
      <c r="G1920" t="s">
        <v>218</v>
      </c>
    </row>
    <row r="1921" spans="1:7" x14ac:dyDescent="0.3">
      <c r="A1921">
        <v>1920</v>
      </c>
      <c r="B1921">
        <v>2675</v>
      </c>
      <c r="C1921" t="s">
        <v>60</v>
      </c>
      <c r="D1921" s="1">
        <v>40431</v>
      </c>
      <c r="E1921">
        <v>0</v>
      </c>
      <c r="F1921" s="2" t="s">
        <v>220</v>
      </c>
      <c r="G1921" t="s">
        <v>218</v>
      </c>
    </row>
    <row r="1922" spans="1:7" x14ac:dyDescent="0.3">
      <c r="A1922">
        <v>1921</v>
      </c>
      <c r="B1922">
        <v>2675</v>
      </c>
      <c r="C1922" t="s">
        <v>60</v>
      </c>
      <c r="D1922" s="1">
        <v>40436</v>
      </c>
      <c r="E1922">
        <v>1</v>
      </c>
      <c r="F1922" s="2" t="s">
        <v>220</v>
      </c>
      <c r="G1922" t="s">
        <v>218</v>
      </c>
    </row>
    <row r="1923" spans="1:7" x14ac:dyDescent="0.3">
      <c r="A1923">
        <v>1922</v>
      </c>
      <c r="B1923">
        <v>2675</v>
      </c>
      <c r="C1923" t="s">
        <v>60</v>
      </c>
      <c r="D1923" s="1">
        <v>40464</v>
      </c>
      <c r="E1923">
        <v>0</v>
      </c>
      <c r="F1923" s="2" t="s">
        <v>219</v>
      </c>
      <c r="G1923" t="s">
        <v>218</v>
      </c>
    </row>
    <row r="1924" spans="1:7" x14ac:dyDescent="0.3">
      <c r="A1924">
        <v>1923</v>
      </c>
      <c r="B1924">
        <v>2675</v>
      </c>
      <c r="C1924" t="s">
        <v>60</v>
      </c>
      <c r="D1924" s="1">
        <v>40464</v>
      </c>
      <c r="E1924">
        <v>0</v>
      </c>
      <c r="F1924" s="2" t="s">
        <v>220</v>
      </c>
      <c r="G1924" t="s">
        <v>218</v>
      </c>
    </row>
    <row r="1925" spans="1:7" x14ac:dyDescent="0.3">
      <c r="A1925">
        <v>1924</v>
      </c>
      <c r="B1925">
        <v>2675</v>
      </c>
      <c r="C1925" t="s">
        <v>60</v>
      </c>
      <c r="D1925" s="1">
        <v>40480</v>
      </c>
      <c r="E1925">
        <v>0</v>
      </c>
      <c r="F1925" s="2" t="s">
        <v>6</v>
      </c>
      <c r="G1925" t="s">
        <v>218</v>
      </c>
    </row>
    <row r="1926" spans="1:7" x14ac:dyDescent="0.3">
      <c r="A1926">
        <v>1925</v>
      </c>
      <c r="B1926">
        <v>2675</v>
      </c>
      <c r="C1926" t="s">
        <v>60</v>
      </c>
      <c r="D1926" s="1">
        <v>40483</v>
      </c>
      <c r="E1926">
        <v>0</v>
      </c>
      <c r="F1926" s="2" t="s">
        <v>6</v>
      </c>
      <c r="G1926" t="s">
        <v>218</v>
      </c>
    </row>
    <row r="1927" spans="1:7" x14ac:dyDescent="0.3">
      <c r="A1927">
        <v>1926</v>
      </c>
      <c r="B1927">
        <v>2675</v>
      </c>
      <c r="C1927" t="s">
        <v>60</v>
      </c>
      <c r="D1927" s="1">
        <v>40484</v>
      </c>
      <c r="E1927">
        <v>0</v>
      </c>
      <c r="F1927" s="2" t="s">
        <v>6</v>
      </c>
      <c r="G1927" t="s">
        <v>218</v>
      </c>
    </row>
    <row r="1928" spans="1:7" x14ac:dyDescent="0.3">
      <c r="A1928">
        <v>1927</v>
      </c>
      <c r="B1928">
        <v>2675</v>
      </c>
      <c r="C1928" t="s">
        <v>60</v>
      </c>
      <c r="D1928" s="1">
        <v>40485</v>
      </c>
      <c r="E1928">
        <v>0</v>
      </c>
      <c r="F1928" s="2" t="s">
        <v>6</v>
      </c>
      <c r="G1928" t="s">
        <v>218</v>
      </c>
    </row>
    <row r="1929" spans="1:7" x14ac:dyDescent="0.3">
      <c r="A1929">
        <v>1928</v>
      </c>
      <c r="B1929">
        <v>2675</v>
      </c>
      <c r="C1929" t="s">
        <v>60</v>
      </c>
      <c r="D1929" s="1">
        <v>40486</v>
      </c>
      <c r="E1929">
        <v>0</v>
      </c>
      <c r="F1929" s="2" t="s">
        <v>6</v>
      </c>
      <c r="G1929" t="s">
        <v>218</v>
      </c>
    </row>
    <row r="1930" spans="1:7" x14ac:dyDescent="0.3">
      <c r="A1930">
        <v>1929</v>
      </c>
      <c r="B1930">
        <v>2675</v>
      </c>
      <c r="C1930" t="s">
        <v>60</v>
      </c>
      <c r="D1930" s="1">
        <v>40487</v>
      </c>
      <c r="E1930">
        <v>0</v>
      </c>
      <c r="F1930" s="2" t="s">
        <v>6</v>
      </c>
      <c r="G1930" t="s">
        <v>218</v>
      </c>
    </row>
    <row r="1931" spans="1:7" x14ac:dyDescent="0.3">
      <c r="A1931">
        <v>1930</v>
      </c>
      <c r="B1931">
        <v>2675</v>
      </c>
      <c r="C1931" t="s">
        <v>60</v>
      </c>
      <c r="D1931" s="1">
        <v>40490</v>
      </c>
      <c r="E1931">
        <v>0</v>
      </c>
      <c r="F1931" s="2" t="s">
        <v>6</v>
      </c>
      <c r="G1931" t="s">
        <v>218</v>
      </c>
    </row>
    <row r="1932" spans="1:7" x14ac:dyDescent="0.3">
      <c r="A1932">
        <v>1931</v>
      </c>
      <c r="B1932">
        <v>2675</v>
      </c>
      <c r="C1932" t="s">
        <v>60</v>
      </c>
      <c r="D1932" s="1">
        <v>40491</v>
      </c>
      <c r="E1932">
        <v>0</v>
      </c>
      <c r="F1932" s="2" t="s">
        <v>6</v>
      </c>
      <c r="G1932" t="s">
        <v>218</v>
      </c>
    </row>
    <row r="1933" spans="1:7" x14ac:dyDescent="0.3">
      <c r="A1933">
        <v>1932</v>
      </c>
      <c r="B1933">
        <v>2675</v>
      </c>
      <c r="C1933" t="s">
        <v>60</v>
      </c>
      <c r="D1933" s="1">
        <v>40492</v>
      </c>
      <c r="E1933">
        <v>0</v>
      </c>
      <c r="F1933" s="2" t="s">
        <v>6</v>
      </c>
      <c r="G1933" t="s">
        <v>218</v>
      </c>
    </row>
    <row r="1934" spans="1:7" x14ac:dyDescent="0.3">
      <c r="A1934">
        <v>1933</v>
      </c>
      <c r="B1934">
        <v>2675</v>
      </c>
      <c r="C1934" t="s">
        <v>60</v>
      </c>
      <c r="D1934" s="1">
        <v>40493</v>
      </c>
      <c r="E1934">
        <v>0</v>
      </c>
      <c r="F1934" s="2" t="s">
        <v>6</v>
      </c>
      <c r="G1934" t="s">
        <v>218</v>
      </c>
    </row>
    <row r="1935" spans="1:7" x14ac:dyDescent="0.3">
      <c r="A1935">
        <v>1934</v>
      </c>
      <c r="B1935">
        <v>2675</v>
      </c>
      <c r="C1935" t="s">
        <v>60</v>
      </c>
      <c r="D1935" s="1">
        <v>40498</v>
      </c>
      <c r="E1935">
        <v>0</v>
      </c>
      <c r="F1935" s="2" t="s">
        <v>6</v>
      </c>
      <c r="G1935" t="s">
        <v>218</v>
      </c>
    </row>
    <row r="1936" spans="1:7" x14ac:dyDescent="0.3">
      <c r="A1936">
        <v>1935</v>
      </c>
      <c r="B1936">
        <v>2675</v>
      </c>
      <c r="C1936" t="s">
        <v>60</v>
      </c>
      <c r="D1936" s="1">
        <v>40499</v>
      </c>
      <c r="E1936">
        <v>0</v>
      </c>
      <c r="F1936" s="2" t="s">
        <v>6</v>
      </c>
      <c r="G1936" t="s">
        <v>218</v>
      </c>
    </row>
    <row r="1937" spans="1:7" x14ac:dyDescent="0.3">
      <c r="A1937">
        <v>1936</v>
      </c>
      <c r="B1937">
        <v>2675</v>
      </c>
      <c r="C1937" t="s">
        <v>60</v>
      </c>
      <c r="D1937" s="1">
        <v>40500</v>
      </c>
      <c r="E1937">
        <v>0</v>
      </c>
      <c r="F1937" s="2" t="s">
        <v>6</v>
      </c>
      <c r="G1937" t="s">
        <v>218</v>
      </c>
    </row>
    <row r="1938" spans="1:7" x14ac:dyDescent="0.3">
      <c r="A1938">
        <v>1937</v>
      </c>
      <c r="B1938">
        <v>2675</v>
      </c>
      <c r="C1938" t="s">
        <v>60</v>
      </c>
      <c r="D1938" s="1">
        <v>40501</v>
      </c>
      <c r="E1938">
        <v>0</v>
      </c>
      <c r="F1938" s="2" t="s">
        <v>6</v>
      </c>
      <c r="G1938" t="s">
        <v>218</v>
      </c>
    </row>
    <row r="1939" spans="1:7" x14ac:dyDescent="0.3">
      <c r="A1939">
        <v>1938</v>
      </c>
      <c r="B1939">
        <v>2675</v>
      </c>
      <c r="C1939" t="s">
        <v>60</v>
      </c>
      <c r="D1939" s="1">
        <v>40504</v>
      </c>
      <c r="E1939">
        <v>0</v>
      </c>
      <c r="F1939" s="2" t="s">
        <v>6</v>
      </c>
      <c r="G1939" t="s">
        <v>218</v>
      </c>
    </row>
    <row r="1940" spans="1:7" x14ac:dyDescent="0.3">
      <c r="A1940">
        <v>1939</v>
      </c>
      <c r="B1940">
        <v>2675</v>
      </c>
      <c r="C1940" t="s">
        <v>60</v>
      </c>
      <c r="D1940" s="1">
        <v>40505</v>
      </c>
      <c r="E1940">
        <v>0</v>
      </c>
      <c r="F1940" s="2" t="s">
        <v>6</v>
      </c>
      <c r="G1940" t="s">
        <v>218</v>
      </c>
    </row>
    <row r="1941" spans="1:7" x14ac:dyDescent="0.3">
      <c r="A1941">
        <v>1940</v>
      </c>
      <c r="B1941">
        <v>2675</v>
      </c>
      <c r="C1941" t="s">
        <v>60</v>
      </c>
      <c r="D1941" s="1">
        <v>40508</v>
      </c>
      <c r="E1941">
        <v>0</v>
      </c>
      <c r="F1941" s="2" t="s">
        <v>6</v>
      </c>
      <c r="G1941" t="s">
        <v>218</v>
      </c>
    </row>
    <row r="1942" spans="1:7" x14ac:dyDescent="0.3">
      <c r="A1942">
        <v>1941</v>
      </c>
      <c r="B1942">
        <v>2675</v>
      </c>
      <c r="C1942" t="s">
        <v>60</v>
      </c>
      <c r="D1942" s="1">
        <v>40511</v>
      </c>
      <c r="E1942">
        <v>0</v>
      </c>
      <c r="F1942" s="2" t="s">
        <v>6</v>
      </c>
      <c r="G1942" t="s">
        <v>218</v>
      </c>
    </row>
    <row r="1943" spans="1:7" x14ac:dyDescent="0.3">
      <c r="A1943">
        <v>1942</v>
      </c>
      <c r="B1943">
        <v>2675</v>
      </c>
      <c r="C1943" t="s">
        <v>60</v>
      </c>
      <c r="D1943" s="1">
        <v>40512</v>
      </c>
      <c r="E1943">
        <v>0</v>
      </c>
      <c r="F1943" s="2" t="s">
        <v>6</v>
      </c>
      <c r="G1943" t="s">
        <v>218</v>
      </c>
    </row>
    <row r="1944" spans="1:7" x14ac:dyDescent="0.3">
      <c r="A1944">
        <v>1943</v>
      </c>
      <c r="B1944">
        <v>2675</v>
      </c>
      <c r="C1944" t="s">
        <v>60</v>
      </c>
      <c r="D1944" s="1">
        <v>40494</v>
      </c>
      <c r="E1944">
        <v>1</v>
      </c>
      <c r="F1944" s="2" t="s">
        <v>6</v>
      </c>
      <c r="G1944" t="s">
        <v>218</v>
      </c>
    </row>
    <row r="1945" spans="1:7" x14ac:dyDescent="0.3">
      <c r="A1945">
        <v>1944</v>
      </c>
      <c r="B1945">
        <v>2675</v>
      </c>
      <c r="C1945" t="s">
        <v>60</v>
      </c>
      <c r="D1945" s="1">
        <v>40513</v>
      </c>
      <c r="E1945">
        <v>0</v>
      </c>
      <c r="F1945" s="2" t="s">
        <v>6</v>
      </c>
      <c r="G1945" t="s">
        <v>218</v>
      </c>
    </row>
    <row r="1946" spans="1:7" x14ac:dyDescent="0.3">
      <c r="A1946">
        <v>1945</v>
      </c>
      <c r="B1946">
        <v>2675</v>
      </c>
      <c r="C1946" t="s">
        <v>60</v>
      </c>
      <c r="D1946" s="1">
        <v>40514</v>
      </c>
      <c r="E1946">
        <v>0</v>
      </c>
      <c r="F1946" s="2" t="s">
        <v>6</v>
      </c>
      <c r="G1946" t="s">
        <v>218</v>
      </c>
    </row>
    <row r="1947" spans="1:7" x14ac:dyDescent="0.3">
      <c r="A1947">
        <v>1946</v>
      </c>
      <c r="B1947">
        <v>2675</v>
      </c>
      <c r="C1947" t="s">
        <v>60</v>
      </c>
      <c r="D1947" s="1">
        <v>40515</v>
      </c>
      <c r="E1947">
        <v>0</v>
      </c>
      <c r="F1947" s="2" t="s">
        <v>6</v>
      </c>
      <c r="G1947" t="s">
        <v>218</v>
      </c>
    </row>
    <row r="1948" spans="1:7" x14ac:dyDescent="0.3">
      <c r="A1948">
        <v>1947</v>
      </c>
      <c r="B1948">
        <v>2675</v>
      </c>
      <c r="C1948" t="s">
        <v>60</v>
      </c>
      <c r="D1948" s="1">
        <v>40518</v>
      </c>
      <c r="E1948">
        <v>0</v>
      </c>
      <c r="F1948" s="2" t="s">
        <v>6</v>
      </c>
      <c r="G1948" t="s">
        <v>218</v>
      </c>
    </row>
    <row r="1949" spans="1:7" x14ac:dyDescent="0.3">
      <c r="A1949">
        <v>1948</v>
      </c>
      <c r="B1949">
        <v>2675</v>
      </c>
      <c r="C1949" t="s">
        <v>60</v>
      </c>
      <c r="D1949" s="1">
        <v>40520</v>
      </c>
      <c r="E1949">
        <v>0</v>
      </c>
      <c r="F1949" s="2" t="s">
        <v>6</v>
      </c>
      <c r="G1949" t="s">
        <v>218</v>
      </c>
    </row>
    <row r="1950" spans="1:7" x14ac:dyDescent="0.3">
      <c r="A1950">
        <v>1949</v>
      </c>
      <c r="B1950">
        <v>2675</v>
      </c>
      <c r="C1950" t="s">
        <v>60</v>
      </c>
      <c r="D1950" s="1">
        <v>40521</v>
      </c>
      <c r="E1950">
        <v>0</v>
      </c>
      <c r="F1950" s="2" t="s">
        <v>6</v>
      </c>
      <c r="G1950" t="s">
        <v>218</v>
      </c>
    </row>
    <row r="1951" spans="1:7" x14ac:dyDescent="0.3">
      <c r="A1951">
        <v>1950</v>
      </c>
      <c r="B1951">
        <v>2675</v>
      </c>
      <c r="C1951" t="s">
        <v>60</v>
      </c>
      <c r="D1951" s="1">
        <v>40522</v>
      </c>
      <c r="E1951">
        <v>0</v>
      </c>
      <c r="F1951" s="2" t="s">
        <v>6</v>
      </c>
      <c r="G1951" t="s">
        <v>218</v>
      </c>
    </row>
    <row r="1952" spans="1:7" x14ac:dyDescent="0.3">
      <c r="A1952">
        <v>1951</v>
      </c>
      <c r="B1952">
        <v>2675</v>
      </c>
      <c r="C1952" t="s">
        <v>60</v>
      </c>
      <c r="D1952" s="1">
        <v>40525</v>
      </c>
      <c r="E1952">
        <v>0</v>
      </c>
      <c r="F1952" s="2" t="s">
        <v>6</v>
      </c>
      <c r="G1952" t="s">
        <v>218</v>
      </c>
    </row>
    <row r="1953" spans="1:7" x14ac:dyDescent="0.3">
      <c r="A1953">
        <v>1952</v>
      </c>
      <c r="B1953">
        <v>2675</v>
      </c>
      <c r="C1953" t="s">
        <v>60</v>
      </c>
      <c r="D1953" s="1">
        <v>40526</v>
      </c>
      <c r="E1953">
        <v>0</v>
      </c>
      <c r="F1953" s="2" t="s">
        <v>6</v>
      </c>
      <c r="G1953" t="s">
        <v>218</v>
      </c>
    </row>
    <row r="1954" spans="1:7" x14ac:dyDescent="0.3">
      <c r="A1954">
        <v>1953</v>
      </c>
      <c r="B1954">
        <v>2675</v>
      </c>
      <c r="C1954" t="s">
        <v>60</v>
      </c>
      <c r="D1954" s="1">
        <v>40527</v>
      </c>
      <c r="E1954">
        <v>0</v>
      </c>
      <c r="F1954" s="2" t="s">
        <v>6</v>
      </c>
      <c r="G1954" t="s">
        <v>218</v>
      </c>
    </row>
    <row r="1955" spans="1:7" x14ac:dyDescent="0.3">
      <c r="A1955">
        <v>1954</v>
      </c>
      <c r="B1955">
        <v>2675</v>
      </c>
      <c r="C1955" t="s">
        <v>60</v>
      </c>
      <c r="D1955" s="1">
        <v>40528</v>
      </c>
      <c r="E1955">
        <v>0</v>
      </c>
      <c r="F1955" s="2" t="s">
        <v>6</v>
      </c>
      <c r="G1955" t="s">
        <v>218</v>
      </c>
    </row>
    <row r="1956" spans="1:7" x14ac:dyDescent="0.3">
      <c r="A1956">
        <v>1955</v>
      </c>
      <c r="B1956">
        <v>2675</v>
      </c>
      <c r="C1956" t="s">
        <v>60</v>
      </c>
      <c r="D1956" s="1">
        <v>40529</v>
      </c>
      <c r="E1956">
        <v>0</v>
      </c>
      <c r="F1956" s="2" t="s">
        <v>6</v>
      </c>
      <c r="G1956" t="s">
        <v>218</v>
      </c>
    </row>
    <row r="1957" spans="1:7" x14ac:dyDescent="0.3">
      <c r="A1957">
        <v>1956</v>
      </c>
      <c r="B1957">
        <v>2675</v>
      </c>
      <c r="C1957" t="s">
        <v>60</v>
      </c>
      <c r="D1957" s="1">
        <v>40532</v>
      </c>
      <c r="E1957">
        <v>0</v>
      </c>
      <c r="F1957" s="2" t="s">
        <v>6</v>
      </c>
      <c r="G1957" t="s">
        <v>218</v>
      </c>
    </row>
    <row r="1958" spans="1:7" x14ac:dyDescent="0.3">
      <c r="A1958">
        <v>1957</v>
      </c>
      <c r="B1958">
        <v>2675</v>
      </c>
      <c r="C1958" t="s">
        <v>60</v>
      </c>
      <c r="D1958" s="1">
        <v>40533</v>
      </c>
      <c r="E1958">
        <v>0</v>
      </c>
      <c r="F1958" s="2" t="s">
        <v>6</v>
      </c>
      <c r="G1958" t="s">
        <v>218</v>
      </c>
    </row>
    <row r="1959" spans="1:7" x14ac:dyDescent="0.3">
      <c r="A1959">
        <v>1958</v>
      </c>
      <c r="B1959">
        <v>2675</v>
      </c>
      <c r="C1959" t="s">
        <v>60</v>
      </c>
      <c r="D1959" s="1">
        <v>40534</v>
      </c>
      <c r="E1959">
        <v>0</v>
      </c>
      <c r="F1959" s="2" t="s">
        <v>6</v>
      </c>
      <c r="G1959" t="s">
        <v>218</v>
      </c>
    </row>
    <row r="1960" spans="1:7" x14ac:dyDescent="0.3">
      <c r="A1960">
        <v>1959</v>
      </c>
      <c r="B1960">
        <v>2675</v>
      </c>
      <c r="C1960" t="s">
        <v>60</v>
      </c>
      <c r="D1960" s="1">
        <v>40539</v>
      </c>
      <c r="E1960">
        <v>0</v>
      </c>
      <c r="F1960" s="2" t="s">
        <v>6</v>
      </c>
      <c r="G1960" t="s">
        <v>218</v>
      </c>
    </row>
    <row r="1961" spans="1:7" x14ac:dyDescent="0.3">
      <c r="A1961">
        <v>1960</v>
      </c>
      <c r="B1961">
        <v>2675</v>
      </c>
      <c r="C1961" t="s">
        <v>60</v>
      </c>
      <c r="D1961" s="1">
        <v>40540</v>
      </c>
      <c r="E1961">
        <v>0</v>
      </c>
      <c r="F1961" s="2" t="s">
        <v>6</v>
      </c>
      <c r="G1961" t="s">
        <v>218</v>
      </c>
    </row>
    <row r="1962" spans="1:7" x14ac:dyDescent="0.3">
      <c r="A1962">
        <v>1961</v>
      </c>
      <c r="B1962">
        <v>2675</v>
      </c>
      <c r="C1962" t="s">
        <v>60</v>
      </c>
      <c r="D1962" s="1">
        <v>40541</v>
      </c>
      <c r="E1962">
        <v>0</v>
      </c>
      <c r="F1962" s="2" t="s">
        <v>6</v>
      </c>
      <c r="G1962" t="s">
        <v>218</v>
      </c>
    </row>
    <row r="1963" spans="1:7" x14ac:dyDescent="0.3">
      <c r="A1963">
        <v>1962</v>
      </c>
      <c r="B1963">
        <v>2679</v>
      </c>
      <c r="C1963" t="s">
        <v>61</v>
      </c>
      <c r="D1963" s="1">
        <v>40547</v>
      </c>
      <c r="E1963">
        <v>0</v>
      </c>
      <c r="F1963" s="2" t="s">
        <v>219</v>
      </c>
      <c r="G1963" t="s">
        <v>218</v>
      </c>
    </row>
    <row r="1964" spans="1:7" x14ac:dyDescent="0.3">
      <c r="A1964">
        <v>1963</v>
      </c>
      <c r="B1964">
        <v>2679</v>
      </c>
      <c r="C1964" t="s">
        <v>61</v>
      </c>
      <c r="D1964" s="1">
        <v>40553</v>
      </c>
      <c r="E1964">
        <v>0</v>
      </c>
      <c r="F1964" s="2" t="s">
        <v>219</v>
      </c>
      <c r="G1964" t="s">
        <v>218</v>
      </c>
    </row>
    <row r="1965" spans="1:7" x14ac:dyDescent="0.3">
      <c r="A1965">
        <v>1964</v>
      </c>
      <c r="B1965">
        <v>2679</v>
      </c>
      <c r="C1965" t="s">
        <v>61</v>
      </c>
      <c r="D1965" s="1">
        <v>40569</v>
      </c>
      <c r="E1965">
        <v>0</v>
      </c>
      <c r="F1965" s="2" t="s">
        <v>219</v>
      </c>
      <c r="G1965" t="s">
        <v>218</v>
      </c>
    </row>
    <row r="1966" spans="1:7" x14ac:dyDescent="0.3">
      <c r="A1966">
        <v>1965</v>
      </c>
      <c r="B1966">
        <v>2679</v>
      </c>
      <c r="C1966" t="s">
        <v>61</v>
      </c>
      <c r="D1966" s="1">
        <v>40548</v>
      </c>
      <c r="E1966">
        <v>0</v>
      </c>
      <c r="F1966" s="2" t="s">
        <v>219</v>
      </c>
      <c r="G1966" t="s">
        <v>218</v>
      </c>
    </row>
    <row r="1967" spans="1:7" x14ac:dyDescent="0.3">
      <c r="A1967">
        <v>1966</v>
      </c>
      <c r="B1967">
        <v>2679</v>
      </c>
      <c r="C1967" t="s">
        <v>61</v>
      </c>
      <c r="D1967" s="1">
        <v>40553</v>
      </c>
      <c r="E1967">
        <v>0</v>
      </c>
      <c r="F1967" s="2" t="s">
        <v>219</v>
      </c>
      <c r="G1967" t="s">
        <v>218</v>
      </c>
    </row>
    <row r="1968" spans="1:7" x14ac:dyDescent="0.3">
      <c r="A1968">
        <v>1967</v>
      </c>
      <c r="B1968">
        <v>2679</v>
      </c>
      <c r="C1968" t="s">
        <v>61</v>
      </c>
      <c r="D1968" s="1">
        <v>40567</v>
      </c>
      <c r="E1968">
        <v>0</v>
      </c>
      <c r="F1968" s="2" t="s">
        <v>219</v>
      </c>
      <c r="G1968" t="s">
        <v>218</v>
      </c>
    </row>
    <row r="1969" spans="1:7" x14ac:dyDescent="0.3">
      <c r="A1969">
        <v>1968</v>
      </c>
      <c r="B1969">
        <v>2679</v>
      </c>
      <c r="C1969" t="s">
        <v>61</v>
      </c>
      <c r="D1969" s="1">
        <v>40547</v>
      </c>
      <c r="E1969">
        <v>1</v>
      </c>
      <c r="F1969" s="2" t="s">
        <v>220</v>
      </c>
      <c r="G1969" t="s">
        <v>218</v>
      </c>
    </row>
    <row r="1970" spans="1:7" x14ac:dyDescent="0.3">
      <c r="A1970">
        <v>1969</v>
      </c>
      <c r="B1970">
        <v>2679</v>
      </c>
      <c r="C1970" t="s">
        <v>61</v>
      </c>
      <c r="D1970" s="1">
        <v>40553</v>
      </c>
      <c r="E1970">
        <v>1</v>
      </c>
      <c r="F1970" s="2" t="s">
        <v>220</v>
      </c>
      <c r="G1970" t="s">
        <v>218</v>
      </c>
    </row>
    <row r="1971" spans="1:7" x14ac:dyDescent="0.3">
      <c r="A1971">
        <v>1970</v>
      </c>
      <c r="B1971">
        <v>2679</v>
      </c>
      <c r="C1971" t="s">
        <v>61</v>
      </c>
      <c r="D1971" s="1">
        <v>40569</v>
      </c>
      <c r="E1971">
        <v>1</v>
      </c>
      <c r="F1971" s="2" t="s">
        <v>220</v>
      </c>
      <c r="G1971" t="s">
        <v>218</v>
      </c>
    </row>
    <row r="1972" spans="1:7" x14ac:dyDescent="0.3">
      <c r="A1972">
        <v>1971</v>
      </c>
      <c r="B1972">
        <v>2679</v>
      </c>
      <c r="C1972" t="s">
        <v>61</v>
      </c>
      <c r="D1972" s="1">
        <v>40548</v>
      </c>
      <c r="E1972">
        <v>1</v>
      </c>
      <c r="F1972" s="2" t="s">
        <v>220</v>
      </c>
      <c r="G1972" t="s">
        <v>218</v>
      </c>
    </row>
    <row r="1973" spans="1:7" x14ac:dyDescent="0.3">
      <c r="A1973">
        <v>1972</v>
      </c>
      <c r="B1973">
        <v>2679</v>
      </c>
      <c r="C1973" t="s">
        <v>61</v>
      </c>
      <c r="D1973" s="1">
        <v>40553</v>
      </c>
      <c r="E1973">
        <v>1</v>
      </c>
      <c r="F1973" s="2" t="s">
        <v>220</v>
      </c>
      <c r="G1973" t="s">
        <v>218</v>
      </c>
    </row>
    <row r="1974" spans="1:7" x14ac:dyDescent="0.3">
      <c r="A1974">
        <v>1973</v>
      </c>
      <c r="B1974">
        <v>2679</v>
      </c>
      <c r="C1974" t="s">
        <v>61</v>
      </c>
      <c r="D1974" s="1">
        <v>40567</v>
      </c>
      <c r="E1974">
        <v>1</v>
      </c>
      <c r="F1974" s="2" t="s">
        <v>220</v>
      </c>
      <c r="G1974" t="s">
        <v>218</v>
      </c>
    </row>
    <row r="1975" spans="1:7" x14ac:dyDescent="0.3">
      <c r="A1975">
        <v>1974</v>
      </c>
      <c r="B1975">
        <v>2679</v>
      </c>
      <c r="C1975" t="s">
        <v>61</v>
      </c>
      <c r="D1975" s="1">
        <v>40602</v>
      </c>
      <c r="E1975">
        <v>0</v>
      </c>
      <c r="F1975" s="2" t="s">
        <v>219</v>
      </c>
      <c r="G1975" t="s">
        <v>218</v>
      </c>
    </row>
    <row r="1976" spans="1:7" x14ac:dyDescent="0.3">
      <c r="A1976">
        <v>1975</v>
      </c>
      <c r="B1976">
        <v>2679</v>
      </c>
      <c r="C1976" t="s">
        <v>61</v>
      </c>
      <c r="D1976" s="1">
        <v>40597</v>
      </c>
      <c r="E1976">
        <v>1</v>
      </c>
      <c r="F1976" s="2" t="s">
        <v>219</v>
      </c>
      <c r="G1976" t="s">
        <v>218</v>
      </c>
    </row>
    <row r="1977" spans="1:7" x14ac:dyDescent="0.3">
      <c r="A1977">
        <v>1976</v>
      </c>
      <c r="B1977">
        <v>2679</v>
      </c>
      <c r="C1977" t="s">
        <v>61</v>
      </c>
      <c r="D1977" s="1">
        <v>40582</v>
      </c>
      <c r="E1977">
        <v>0</v>
      </c>
      <c r="F1977" s="2" t="s">
        <v>219</v>
      </c>
      <c r="G1977" t="s">
        <v>218</v>
      </c>
    </row>
    <row r="1978" spans="1:7" x14ac:dyDescent="0.3">
      <c r="A1978">
        <v>1977</v>
      </c>
      <c r="B1978">
        <v>2679</v>
      </c>
      <c r="C1978" t="s">
        <v>61</v>
      </c>
      <c r="D1978" s="1">
        <v>40596</v>
      </c>
      <c r="E1978">
        <v>0</v>
      </c>
      <c r="F1978" s="2" t="s">
        <v>219</v>
      </c>
      <c r="G1978" t="s">
        <v>218</v>
      </c>
    </row>
    <row r="1979" spans="1:7" x14ac:dyDescent="0.3">
      <c r="A1979">
        <v>1978</v>
      </c>
      <c r="B1979">
        <v>2679</v>
      </c>
      <c r="C1979" t="s">
        <v>61</v>
      </c>
      <c r="D1979" s="1">
        <v>40597</v>
      </c>
      <c r="E1979">
        <v>1</v>
      </c>
      <c r="F1979" s="2" t="s">
        <v>220</v>
      </c>
      <c r="G1979" t="s">
        <v>218</v>
      </c>
    </row>
    <row r="1980" spans="1:7" x14ac:dyDescent="0.3">
      <c r="A1980">
        <v>1979</v>
      </c>
      <c r="B1980">
        <v>2679</v>
      </c>
      <c r="C1980" t="s">
        <v>61</v>
      </c>
      <c r="D1980" s="1">
        <v>40602</v>
      </c>
      <c r="E1980">
        <v>1</v>
      </c>
      <c r="F1980" s="2" t="s">
        <v>220</v>
      </c>
      <c r="G1980" t="s">
        <v>218</v>
      </c>
    </row>
    <row r="1981" spans="1:7" x14ac:dyDescent="0.3">
      <c r="A1981">
        <v>1980</v>
      </c>
      <c r="B1981">
        <v>2679</v>
      </c>
      <c r="C1981" t="s">
        <v>61</v>
      </c>
      <c r="D1981" s="1">
        <v>40582</v>
      </c>
      <c r="E1981">
        <v>1</v>
      </c>
      <c r="F1981" s="2" t="s">
        <v>220</v>
      </c>
      <c r="G1981" t="s">
        <v>218</v>
      </c>
    </row>
    <row r="1982" spans="1:7" x14ac:dyDescent="0.3">
      <c r="A1982">
        <v>1981</v>
      </c>
      <c r="B1982">
        <v>2679</v>
      </c>
      <c r="C1982" t="s">
        <v>61</v>
      </c>
      <c r="D1982" s="1">
        <v>40596</v>
      </c>
      <c r="E1982">
        <v>1</v>
      </c>
      <c r="F1982" s="2" t="s">
        <v>220</v>
      </c>
      <c r="G1982" t="s">
        <v>218</v>
      </c>
    </row>
    <row r="1983" spans="1:7" x14ac:dyDescent="0.3">
      <c r="A1983">
        <v>1982</v>
      </c>
      <c r="B1983">
        <v>2679</v>
      </c>
      <c r="C1983" t="s">
        <v>61</v>
      </c>
      <c r="D1983" s="1">
        <v>40610</v>
      </c>
      <c r="E1983">
        <v>0</v>
      </c>
      <c r="F1983" s="2" t="s">
        <v>219</v>
      </c>
      <c r="G1983" t="s">
        <v>218</v>
      </c>
    </row>
    <row r="1984" spans="1:7" x14ac:dyDescent="0.3">
      <c r="A1984">
        <v>1983</v>
      </c>
      <c r="B1984">
        <v>2679</v>
      </c>
      <c r="C1984" t="s">
        <v>61</v>
      </c>
      <c r="D1984" s="1">
        <v>40623</v>
      </c>
      <c r="E1984">
        <v>0</v>
      </c>
      <c r="F1984" s="2" t="s">
        <v>219</v>
      </c>
      <c r="G1984" t="s">
        <v>218</v>
      </c>
    </row>
    <row r="1985" spans="1:7" x14ac:dyDescent="0.3">
      <c r="A1985">
        <v>1984</v>
      </c>
      <c r="B1985">
        <v>2679</v>
      </c>
      <c r="C1985" t="s">
        <v>61</v>
      </c>
      <c r="D1985" s="1">
        <v>40631</v>
      </c>
      <c r="E1985">
        <v>0</v>
      </c>
      <c r="F1985" s="2" t="s">
        <v>219</v>
      </c>
      <c r="G1985" t="s">
        <v>218</v>
      </c>
    </row>
    <row r="1986" spans="1:7" x14ac:dyDescent="0.3">
      <c r="A1986">
        <v>1985</v>
      </c>
      <c r="B1986">
        <v>2679</v>
      </c>
      <c r="C1986" t="s">
        <v>61</v>
      </c>
      <c r="D1986" s="1">
        <v>40604</v>
      </c>
      <c r="E1986">
        <v>0</v>
      </c>
      <c r="F1986" s="2" t="s">
        <v>219</v>
      </c>
      <c r="G1986" t="s">
        <v>218</v>
      </c>
    </row>
    <row r="1987" spans="1:7" x14ac:dyDescent="0.3">
      <c r="A1987">
        <v>1986</v>
      </c>
      <c r="B1987">
        <v>2679</v>
      </c>
      <c r="C1987" t="s">
        <v>61</v>
      </c>
      <c r="D1987" s="1">
        <v>40610</v>
      </c>
      <c r="E1987">
        <v>0</v>
      </c>
      <c r="F1987" s="2" t="s">
        <v>219</v>
      </c>
      <c r="G1987" t="s">
        <v>218</v>
      </c>
    </row>
    <row r="1988" spans="1:7" x14ac:dyDescent="0.3">
      <c r="A1988">
        <v>1987</v>
      </c>
      <c r="B1988">
        <v>2679</v>
      </c>
      <c r="C1988" t="s">
        <v>61</v>
      </c>
      <c r="D1988" s="1">
        <v>40619</v>
      </c>
      <c r="E1988">
        <v>0</v>
      </c>
      <c r="F1988" s="2" t="s">
        <v>219</v>
      </c>
      <c r="G1988" t="s">
        <v>218</v>
      </c>
    </row>
    <row r="1989" spans="1:7" x14ac:dyDescent="0.3">
      <c r="A1989">
        <v>1988</v>
      </c>
      <c r="B1989">
        <v>2679</v>
      </c>
      <c r="C1989" t="s">
        <v>61</v>
      </c>
      <c r="D1989" s="1">
        <v>40632</v>
      </c>
      <c r="E1989">
        <v>0</v>
      </c>
      <c r="F1989" s="2" t="s">
        <v>219</v>
      </c>
      <c r="G1989" t="s">
        <v>218</v>
      </c>
    </row>
    <row r="1990" spans="1:7" x14ac:dyDescent="0.3">
      <c r="A1990">
        <v>1989</v>
      </c>
      <c r="B1990">
        <v>2679</v>
      </c>
      <c r="C1990" t="s">
        <v>61</v>
      </c>
      <c r="D1990" s="1">
        <v>40610</v>
      </c>
      <c r="E1990">
        <v>1</v>
      </c>
      <c r="F1990" s="2" t="s">
        <v>220</v>
      </c>
      <c r="G1990" t="s">
        <v>218</v>
      </c>
    </row>
    <row r="1991" spans="1:7" x14ac:dyDescent="0.3">
      <c r="A1991">
        <v>1990</v>
      </c>
      <c r="B1991">
        <v>2679</v>
      </c>
      <c r="C1991" t="s">
        <v>61</v>
      </c>
      <c r="D1991" s="1">
        <v>40623</v>
      </c>
      <c r="E1991">
        <v>1</v>
      </c>
      <c r="F1991" s="2" t="s">
        <v>220</v>
      </c>
      <c r="G1991" t="s">
        <v>218</v>
      </c>
    </row>
    <row r="1992" spans="1:7" x14ac:dyDescent="0.3">
      <c r="A1992">
        <v>1991</v>
      </c>
      <c r="B1992">
        <v>2679</v>
      </c>
      <c r="C1992" t="s">
        <v>61</v>
      </c>
      <c r="D1992" s="1">
        <v>40631</v>
      </c>
      <c r="E1992">
        <v>1</v>
      </c>
      <c r="F1992" s="2" t="s">
        <v>220</v>
      </c>
      <c r="G1992" t="s">
        <v>218</v>
      </c>
    </row>
    <row r="1993" spans="1:7" x14ac:dyDescent="0.3">
      <c r="A1993">
        <v>1992</v>
      </c>
      <c r="B1993">
        <v>2679</v>
      </c>
      <c r="C1993" t="s">
        <v>61</v>
      </c>
      <c r="D1993" s="1">
        <v>40604</v>
      </c>
      <c r="E1993">
        <v>0</v>
      </c>
      <c r="F1993" s="2" t="s">
        <v>220</v>
      </c>
      <c r="G1993" t="s">
        <v>218</v>
      </c>
    </row>
    <row r="1994" spans="1:7" x14ac:dyDescent="0.3">
      <c r="A1994">
        <v>1993</v>
      </c>
      <c r="B1994">
        <v>2679</v>
      </c>
      <c r="C1994" t="s">
        <v>61</v>
      </c>
      <c r="D1994" s="1">
        <v>40610</v>
      </c>
      <c r="E1994">
        <v>0</v>
      </c>
      <c r="F1994" s="2" t="s">
        <v>220</v>
      </c>
      <c r="G1994" t="s">
        <v>218</v>
      </c>
    </row>
    <row r="1995" spans="1:7" x14ac:dyDescent="0.3">
      <c r="A1995">
        <v>1994</v>
      </c>
      <c r="B1995">
        <v>2679</v>
      </c>
      <c r="C1995" t="s">
        <v>61</v>
      </c>
      <c r="D1995" s="1">
        <v>40619</v>
      </c>
      <c r="E1995">
        <v>1</v>
      </c>
      <c r="F1995" s="2" t="s">
        <v>220</v>
      </c>
      <c r="G1995" t="s">
        <v>218</v>
      </c>
    </row>
    <row r="1996" spans="1:7" x14ac:dyDescent="0.3">
      <c r="A1996">
        <v>1995</v>
      </c>
      <c r="B1996">
        <v>2679</v>
      </c>
      <c r="C1996" t="s">
        <v>61</v>
      </c>
      <c r="D1996" s="1">
        <v>40632</v>
      </c>
      <c r="E1996">
        <v>1</v>
      </c>
      <c r="F1996" s="2" t="s">
        <v>220</v>
      </c>
      <c r="G1996" t="s">
        <v>218</v>
      </c>
    </row>
    <row r="1997" spans="1:7" x14ac:dyDescent="0.3">
      <c r="A1997">
        <v>1996</v>
      </c>
      <c r="B1997">
        <v>2679</v>
      </c>
      <c r="C1997" t="s">
        <v>61</v>
      </c>
      <c r="D1997" s="1">
        <v>40637</v>
      </c>
      <c r="E1997">
        <v>0</v>
      </c>
      <c r="F1997" s="2" t="s">
        <v>219</v>
      </c>
      <c r="G1997" t="s">
        <v>218</v>
      </c>
    </row>
    <row r="1998" spans="1:7" x14ac:dyDescent="0.3">
      <c r="A1998">
        <v>1997</v>
      </c>
      <c r="B1998">
        <v>2679</v>
      </c>
      <c r="C1998" t="s">
        <v>61</v>
      </c>
      <c r="D1998" s="1">
        <v>40645</v>
      </c>
      <c r="E1998">
        <v>0</v>
      </c>
      <c r="F1998" s="2" t="s">
        <v>219</v>
      </c>
      <c r="G1998" t="s">
        <v>218</v>
      </c>
    </row>
    <row r="1999" spans="1:7" x14ac:dyDescent="0.3">
      <c r="A1999">
        <v>1998</v>
      </c>
      <c r="B1999">
        <v>2679</v>
      </c>
      <c r="C1999" t="s">
        <v>61</v>
      </c>
      <c r="D1999" s="1">
        <v>40658</v>
      </c>
      <c r="E1999">
        <v>0</v>
      </c>
      <c r="F1999" s="2" t="s">
        <v>219</v>
      </c>
      <c r="G1999" t="s">
        <v>218</v>
      </c>
    </row>
    <row r="2000" spans="1:7" x14ac:dyDescent="0.3">
      <c r="A2000">
        <v>1999</v>
      </c>
      <c r="B2000">
        <v>2679</v>
      </c>
      <c r="C2000" t="s">
        <v>61</v>
      </c>
      <c r="D2000" s="1">
        <v>40647</v>
      </c>
      <c r="E2000">
        <v>0</v>
      </c>
      <c r="F2000" s="2" t="s">
        <v>219</v>
      </c>
      <c r="G2000" t="s">
        <v>218</v>
      </c>
    </row>
    <row r="2001" spans="1:7" x14ac:dyDescent="0.3">
      <c r="A2001">
        <v>2000</v>
      </c>
      <c r="B2001">
        <v>2679</v>
      </c>
      <c r="C2001" t="s">
        <v>61</v>
      </c>
      <c r="D2001" s="1">
        <v>40652</v>
      </c>
      <c r="E2001">
        <v>0</v>
      </c>
      <c r="F2001" s="2" t="s">
        <v>219</v>
      </c>
      <c r="G2001" t="s">
        <v>218</v>
      </c>
    </row>
    <row r="2002" spans="1:7" x14ac:dyDescent="0.3">
      <c r="A2002">
        <v>2001</v>
      </c>
      <c r="B2002">
        <v>2679</v>
      </c>
      <c r="C2002" t="s">
        <v>61</v>
      </c>
      <c r="D2002" s="1">
        <v>40645</v>
      </c>
      <c r="E2002">
        <v>0</v>
      </c>
      <c r="F2002" s="2" t="s">
        <v>220</v>
      </c>
      <c r="G2002" t="s">
        <v>218</v>
      </c>
    </row>
    <row r="2003" spans="1:7" x14ac:dyDescent="0.3">
      <c r="A2003">
        <v>2002</v>
      </c>
      <c r="B2003">
        <v>2679</v>
      </c>
      <c r="C2003" t="s">
        <v>61</v>
      </c>
      <c r="D2003" s="1">
        <v>40658</v>
      </c>
      <c r="E2003">
        <v>0</v>
      </c>
      <c r="F2003" s="2" t="s">
        <v>220</v>
      </c>
      <c r="G2003" t="s">
        <v>218</v>
      </c>
    </row>
    <row r="2004" spans="1:7" x14ac:dyDescent="0.3">
      <c r="A2004">
        <v>2003</v>
      </c>
      <c r="B2004">
        <v>2679</v>
      </c>
      <c r="C2004" t="s">
        <v>61</v>
      </c>
      <c r="D2004" s="1">
        <v>40637</v>
      </c>
      <c r="E2004">
        <v>1</v>
      </c>
      <c r="F2004" s="2" t="s">
        <v>220</v>
      </c>
      <c r="G2004" t="s">
        <v>218</v>
      </c>
    </row>
    <row r="2005" spans="1:7" x14ac:dyDescent="0.3">
      <c r="A2005">
        <v>2004</v>
      </c>
      <c r="B2005">
        <v>2679</v>
      </c>
      <c r="C2005" t="s">
        <v>61</v>
      </c>
      <c r="D2005" s="1">
        <v>40647</v>
      </c>
      <c r="E2005">
        <v>1</v>
      </c>
      <c r="F2005" s="2" t="s">
        <v>220</v>
      </c>
      <c r="G2005" t="s">
        <v>218</v>
      </c>
    </row>
    <row r="2006" spans="1:7" x14ac:dyDescent="0.3">
      <c r="A2006">
        <v>2005</v>
      </c>
      <c r="B2006">
        <v>2679</v>
      </c>
      <c r="C2006" t="s">
        <v>61</v>
      </c>
      <c r="D2006" s="1">
        <v>40652</v>
      </c>
      <c r="E2006">
        <v>1</v>
      </c>
      <c r="F2006" s="2" t="s">
        <v>220</v>
      </c>
      <c r="G2006" t="s">
        <v>218</v>
      </c>
    </row>
    <row r="2007" spans="1:7" x14ac:dyDescent="0.3">
      <c r="A2007">
        <v>2006</v>
      </c>
      <c r="B2007">
        <v>2679</v>
      </c>
      <c r="C2007" t="s">
        <v>61</v>
      </c>
      <c r="D2007" s="1">
        <v>40666</v>
      </c>
      <c r="E2007">
        <v>0</v>
      </c>
      <c r="F2007" s="2" t="s">
        <v>219</v>
      </c>
      <c r="G2007" t="s">
        <v>218</v>
      </c>
    </row>
    <row r="2008" spans="1:7" x14ac:dyDescent="0.3">
      <c r="A2008">
        <v>2007</v>
      </c>
      <c r="B2008">
        <v>2679</v>
      </c>
      <c r="C2008" t="s">
        <v>61</v>
      </c>
      <c r="D2008" s="1">
        <v>40680</v>
      </c>
      <c r="E2008">
        <v>0</v>
      </c>
      <c r="F2008" s="2" t="s">
        <v>219</v>
      </c>
      <c r="G2008" t="s">
        <v>218</v>
      </c>
    </row>
    <row r="2009" spans="1:7" x14ac:dyDescent="0.3">
      <c r="A2009">
        <v>2008</v>
      </c>
      <c r="B2009">
        <v>2679</v>
      </c>
      <c r="C2009" t="s">
        <v>61</v>
      </c>
      <c r="D2009" s="1">
        <v>40686</v>
      </c>
      <c r="E2009">
        <v>0</v>
      </c>
      <c r="F2009" s="2" t="s">
        <v>219</v>
      </c>
      <c r="G2009" t="s">
        <v>218</v>
      </c>
    </row>
    <row r="2010" spans="1:7" x14ac:dyDescent="0.3">
      <c r="A2010">
        <v>2009</v>
      </c>
      <c r="B2010">
        <v>2679</v>
      </c>
      <c r="C2010" t="s">
        <v>61</v>
      </c>
      <c r="D2010" s="1">
        <v>40673</v>
      </c>
      <c r="E2010">
        <v>0</v>
      </c>
      <c r="F2010" s="2" t="s">
        <v>219</v>
      </c>
      <c r="G2010" t="s">
        <v>218</v>
      </c>
    </row>
    <row r="2011" spans="1:7" x14ac:dyDescent="0.3">
      <c r="A2011">
        <v>2010</v>
      </c>
      <c r="B2011">
        <v>2679</v>
      </c>
      <c r="C2011" t="s">
        <v>61</v>
      </c>
      <c r="D2011" s="1">
        <v>40680</v>
      </c>
      <c r="E2011">
        <v>0</v>
      </c>
      <c r="F2011" s="2" t="s">
        <v>219</v>
      </c>
      <c r="G2011" t="s">
        <v>218</v>
      </c>
    </row>
    <row r="2012" spans="1:7" x14ac:dyDescent="0.3">
      <c r="A2012">
        <v>2011</v>
      </c>
      <c r="B2012">
        <v>2679</v>
      </c>
      <c r="C2012" t="s">
        <v>61</v>
      </c>
      <c r="D2012" s="1">
        <v>40666</v>
      </c>
      <c r="E2012">
        <v>0</v>
      </c>
      <c r="F2012" s="2" t="s">
        <v>220</v>
      </c>
      <c r="G2012" t="s">
        <v>218</v>
      </c>
    </row>
    <row r="2013" spans="1:7" x14ac:dyDescent="0.3">
      <c r="A2013">
        <v>2012</v>
      </c>
      <c r="B2013">
        <v>2679</v>
      </c>
      <c r="C2013" t="s">
        <v>61</v>
      </c>
      <c r="D2013" s="1">
        <v>40680</v>
      </c>
      <c r="E2013">
        <v>0</v>
      </c>
      <c r="F2013" s="2" t="s">
        <v>220</v>
      </c>
      <c r="G2013" t="s">
        <v>218</v>
      </c>
    </row>
    <row r="2014" spans="1:7" x14ac:dyDescent="0.3">
      <c r="A2014">
        <v>2013</v>
      </c>
      <c r="B2014">
        <v>2679</v>
      </c>
      <c r="C2014" t="s">
        <v>61</v>
      </c>
      <c r="D2014" s="1">
        <v>40686</v>
      </c>
      <c r="E2014">
        <v>1</v>
      </c>
      <c r="F2014" s="2" t="s">
        <v>220</v>
      </c>
      <c r="G2014" t="s">
        <v>218</v>
      </c>
    </row>
    <row r="2015" spans="1:7" x14ac:dyDescent="0.3">
      <c r="A2015">
        <v>2014</v>
      </c>
      <c r="B2015">
        <v>2679</v>
      </c>
      <c r="C2015" t="s">
        <v>61</v>
      </c>
      <c r="D2015" s="1">
        <v>40673</v>
      </c>
      <c r="E2015">
        <v>1</v>
      </c>
      <c r="F2015" s="2" t="s">
        <v>220</v>
      </c>
      <c r="G2015" t="s">
        <v>218</v>
      </c>
    </row>
    <row r="2016" spans="1:7" x14ac:dyDescent="0.3">
      <c r="A2016">
        <v>2015</v>
      </c>
      <c r="B2016">
        <v>2679</v>
      </c>
      <c r="C2016" t="s">
        <v>61</v>
      </c>
      <c r="D2016" s="1">
        <v>40680</v>
      </c>
      <c r="E2016">
        <v>1</v>
      </c>
      <c r="F2016" s="2" t="s">
        <v>220</v>
      </c>
      <c r="G2016" t="s">
        <v>218</v>
      </c>
    </row>
    <row r="2017" spans="1:7" x14ac:dyDescent="0.3">
      <c r="A2017">
        <v>2016</v>
      </c>
      <c r="B2017">
        <v>2679</v>
      </c>
      <c r="C2017" t="s">
        <v>61</v>
      </c>
      <c r="D2017" s="1">
        <v>40708</v>
      </c>
      <c r="E2017">
        <v>0</v>
      </c>
      <c r="F2017" s="2" t="s">
        <v>219</v>
      </c>
      <c r="G2017" t="s">
        <v>218</v>
      </c>
    </row>
    <row r="2018" spans="1:7" x14ac:dyDescent="0.3">
      <c r="A2018">
        <v>2017</v>
      </c>
      <c r="B2018">
        <v>2679</v>
      </c>
      <c r="C2018" t="s">
        <v>61</v>
      </c>
      <c r="D2018" s="1">
        <v>40715</v>
      </c>
      <c r="E2018">
        <v>0</v>
      </c>
      <c r="F2018" s="2" t="s">
        <v>219</v>
      </c>
      <c r="G2018" t="s">
        <v>218</v>
      </c>
    </row>
    <row r="2019" spans="1:7" x14ac:dyDescent="0.3">
      <c r="A2019">
        <v>2018</v>
      </c>
      <c r="B2019">
        <v>2679</v>
      </c>
      <c r="C2019" t="s">
        <v>61</v>
      </c>
      <c r="D2019" s="1">
        <v>40722</v>
      </c>
      <c r="E2019">
        <v>0</v>
      </c>
      <c r="F2019" s="2" t="s">
        <v>219</v>
      </c>
      <c r="G2019" t="s">
        <v>218</v>
      </c>
    </row>
    <row r="2020" spans="1:7" x14ac:dyDescent="0.3">
      <c r="A2020">
        <v>2019</v>
      </c>
      <c r="B2020">
        <v>2679</v>
      </c>
      <c r="C2020" t="s">
        <v>61</v>
      </c>
      <c r="D2020" s="1">
        <v>40700</v>
      </c>
      <c r="E2020">
        <v>0</v>
      </c>
      <c r="F2020" s="2" t="s">
        <v>219</v>
      </c>
      <c r="G2020" t="s">
        <v>218</v>
      </c>
    </row>
    <row r="2021" spans="1:7" x14ac:dyDescent="0.3">
      <c r="A2021">
        <v>2020</v>
      </c>
      <c r="B2021">
        <v>2679</v>
      </c>
      <c r="C2021" t="s">
        <v>61</v>
      </c>
      <c r="D2021" s="1">
        <v>40707</v>
      </c>
      <c r="E2021">
        <v>0</v>
      </c>
      <c r="F2021" s="2" t="s">
        <v>219</v>
      </c>
      <c r="G2021" t="s">
        <v>218</v>
      </c>
    </row>
    <row r="2022" spans="1:7" x14ac:dyDescent="0.3">
      <c r="A2022">
        <v>2021</v>
      </c>
      <c r="B2022">
        <v>2679</v>
      </c>
      <c r="C2022" t="s">
        <v>61</v>
      </c>
      <c r="D2022" s="1">
        <v>40721</v>
      </c>
      <c r="E2022">
        <v>0</v>
      </c>
      <c r="F2022" s="2" t="s">
        <v>219</v>
      </c>
      <c r="G2022" t="s">
        <v>218</v>
      </c>
    </row>
    <row r="2023" spans="1:7" x14ac:dyDescent="0.3">
      <c r="A2023">
        <v>2022</v>
      </c>
      <c r="B2023">
        <v>2679</v>
      </c>
      <c r="C2023" t="s">
        <v>61</v>
      </c>
      <c r="D2023" s="1">
        <v>40708</v>
      </c>
      <c r="E2023">
        <v>1</v>
      </c>
      <c r="F2023" s="2" t="s">
        <v>220</v>
      </c>
      <c r="G2023" t="s">
        <v>218</v>
      </c>
    </row>
    <row r="2024" spans="1:7" x14ac:dyDescent="0.3">
      <c r="A2024">
        <v>2023</v>
      </c>
      <c r="B2024">
        <v>2679</v>
      </c>
      <c r="C2024" t="s">
        <v>61</v>
      </c>
      <c r="D2024" s="1">
        <v>40715</v>
      </c>
      <c r="E2024">
        <v>1</v>
      </c>
      <c r="F2024" s="2" t="s">
        <v>220</v>
      </c>
      <c r="G2024" t="s">
        <v>218</v>
      </c>
    </row>
    <row r="2025" spans="1:7" x14ac:dyDescent="0.3">
      <c r="A2025">
        <v>2024</v>
      </c>
      <c r="B2025">
        <v>2679</v>
      </c>
      <c r="C2025" t="s">
        <v>61</v>
      </c>
      <c r="D2025" s="1">
        <v>40722</v>
      </c>
      <c r="E2025">
        <v>1</v>
      </c>
      <c r="F2025" s="2" t="s">
        <v>220</v>
      </c>
      <c r="G2025" t="s">
        <v>218</v>
      </c>
    </row>
    <row r="2026" spans="1:7" x14ac:dyDescent="0.3">
      <c r="A2026">
        <v>2025</v>
      </c>
      <c r="B2026">
        <v>2679</v>
      </c>
      <c r="C2026" t="s">
        <v>61</v>
      </c>
      <c r="D2026" s="1">
        <v>40700</v>
      </c>
      <c r="E2026">
        <v>1</v>
      </c>
      <c r="F2026" s="2" t="s">
        <v>220</v>
      </c>
      <c r="G2026" t="s">
        <v>218</v>
      </c>
    </row>
    <row r="2027" spans="1:7" x14ac:dyDescent="0.3">
      <c r="A2027">
        <v>2026</v>
      </c>
      <c r="B2027">
        <v>2679</v>
      </c>
      <c r="C2027" t="s">
        <v>61</v>
      </c>
      <c r="D2027" s="1">
        <v>40707</v>
      </c>
      <c r="E2027">
        <v>1</v>
      </c>
      <c r="F2027" s="2" t="s">
        <v>220</v>
      </c>
      <c r="G2027" t="s">
        <v>218</v>
      </c>
    </row>
    <row r="2028" spans="1:7" x14ac:dyDescent="0.3">
      <c r="A2028">
        <v>2027</v>
      </c>
      <c r="B2028">
        <v>2679</v>
      </c>
      <c r="C2028" t="s">
        <v>61</v>
      </c>
      <c r="D2028" s="1">
        <v>40721</v>
      </c>
      <c r="E2028">
        <v>1</v>
      </c>
      <c r="F2028" s="2" t="s">
        <v>220</v>
      </c>
      <c r="G2028" t="s">
        <v>218</v>
      </c>
    </row>
    <row r="2029" spans="1:7" x14ac:dyDescent="0.3">
      <c r="A2029">
        <v>2028</v>
      </c>
      <c r="B2029">
        <v>2679</v>
      </c>
      <c r="C2029" t="s">
        <v>61</v>
      </c>
      <c r="D2029" s="1">
        <v>40730</v>
      </c>
      <c r="E2029">
        <v>0</v>
      </c>
      <c r="F2029" s="2" t="s">
        <v>219</v>
      </c>
      <c r="G2029" t="s">
        <v>218</v>
      </c>
    </row>
    <row r="2030" spans="1:7" x14ac:dyDescent="0.3">
      <c r="A2030">
        <v>2029</v>
      </c>
      <c r="B2030">
        <v>2679</v>
      </c>
      <c r="C2030" t="s">
        <v>61</v>
      </c>
      <c r="D2030" s="1">
        <v>40735</v>
      </c>
      <c r="E2030">
        <v>0</v>
      </c>
      <c r="F2030" s="2" t="s">
        <v>219</v>
      </c>
      <c r="G2030" t="s">
        <v>218</v>
      </c>
    </row>
    <row r="2031" spans="1:7" x14ac:dyDescent="0.3">
      <c r="A2031">
        <v>2030</v>
      </c>
      <c r="B2031">
        <v>2679</v>
      </c>
      <c r="C2031" t="s">
        <v>61</v>
      </c>
      <c r="D2031" s="1">
        <v>40742</v>
      </c>
      <c r="E2031">
        <v>0</v>
      </c>
      <c r="F2031" s="2" t="s">
        <v>219</v>
      </c>
      <c r="G2031" t="s">
        <v>218</v>
      </c>
    </row>
    <row r="2032" spans="1:7" x14ac:dyDescent="0.3">
      <c r="A2032">
        <v>2031</v>
      </c>
      <c r="B2032">
        <v>2679</v>
      </c>
      <c r="C2032" t="s">
        <v>61</v>
      </c>
      <c r="D2032" s="1">
        <v>40729</v>
      </c>
      <c r="E2032">
        <v>0</v>
      </c>
      <c r="F2032" s="2" t="s">
        <v>219</v>
      </c>
      <c r="G2032" t="s">
        <v>218</v>
      </c>
    </row>
    <row r="2033" spans="1:7" x14ac:dyDescent="0.3">
      <c r="A2033">
        <v>2032</v>
      </c>
      <c r="B2033">
        <v>2679</v>
      </c>
      <c r="C2033" t="s">
        <v>61</v>
      </c>
      <c r="D2033" s="1">
        <v>40745</v>
      </c>
      <c r="E2033">
        <v>0</v>
      </c>
      <c r="F2033" s="2" t="s">
        <v>219</v>
      </c>
      <c r="G2033" t="s">
        <v>218</v>
      </c>
    </row>
    <row r="2034" spans="1:7" x14ac:dyDescent="0.3">
      <c r="A2034">
        <v>2033</v>
      </c>
      <c r="B2034">
        <v>2679</v>
      </c>
      <c r="C2034" t="s">
        <v>61</v>
      </c>
      <c r="D2034" s="1">
        <v>40749</v>
      </c>
      <c r="E2034">
        <v>0</v>
      </c>
      <c r="F2034" s="2" t="s">
        <v>219</v>
      </c>
      <c r="G2034" t="s">
        <v>218</v>
      </c>
    </row>
    <row r="2035" spans="1:7" x14ac:dyDescent="0.3">
      <c r="A2035">
        <v>2034</v>
      </c>
      <c r="B2035">
        <v>2679</v>
      </c>
      <c r="C2035" t="s">
        <v>61</v>
      </c>
      <c r="D2035" s="1">
        <v>40730</v>
      </c>
      <c r="E2035">
        <v>0</v>
      </c>
      <c r="F2035" s="2" t="s">
        <v>220</v>
      </c>
      <c r="G2035" t="s">
        <v>218</v>
      </c>
    </row>
    <row r="2036" spans="1:7" x14ac:dyDescent="0.3">
      <c r="A2036">
        <v>2035</v>
      </c>
      <c r="B2036">
        <v>2679</v>
      </c>
      <c r="C2036" t="s">
        <v>61</v>
      </c>
      <c r="D2036" s="1">
        <v>40735</v>
      </c>
      <c r="E2036">
        <v>1</v>
      </c>
      <c r="F2036" s="2" t="s">
        <v>220</v>
      </c>
      <c r="G2036" t="s">
        <v>218</v>
      </c>
    </row>
    <row r="2037" spans="1:7" x14ac:dyDescent="0.3">
      <c r="A2037">
        <v>2036</v>
      </c>
      <c r="B2037">
        <v>2679</v>
      </c>
      <c r="C2037" t="s">
        <v>61</v>
      </c>
      <c r="D2037" s="1">
        <v>40742</v>
      </c>
      <c r="E2037">
        <v>1</v>
      </c>
      <c r="F2037" s="2" t="s">
        <v>220</v>
      </c>
      <c r="G2037" t="s">
        <v>218</v>
      </c>
    </row>
    <row r="2038" spans="1:7" x14ac:dyDescent="0.3">
      <c r="A2038">
        <v>2037</v>
      </c>
      <c r="B2038">
        <v>2679</v>
      </c>
      <c r="C2038" t="s">
        <v>61</v>
      </c>
      <c r="D2038" s="1">
        <v>40729</v>
      </c>
      <c r="E2038">
        <v>1</v>
      </c>
      <c r="F2038" s="2" t="s">
        <v>220</v>
      </c>
      <c r="G2038" t="s">
        <v>218</v>
      </c>
    </row>
    <row r="2039" spans="1:7" x14ac:dyDescent="0.3">
      <c r="A2039">
        <v>2038</v>
      </c>
      <c r="B2039">
        <v>2679</v>
      </c>
      <c r="C2039" t="s">
        <v>61</v>
      </c>
      <c r="D2039" s="1">
        <v>40745</v>
      </c>
      <c r="E2039">
        <v>1</v>
      </c>
      <c r="F2039" s="2" t="s">
        <v>220</v>
      </c>
      <c r="G2039" t="s">
        <v>218</v>
      </c>
    </row>
    <row r="2040" spans="1:7" x14ac:dyDescent="0.3">
      <c r="A2040">
        <v>2039</v>
      </c>
      <c r="B2040">
        <v>2679</v>
      </c>
      <c r="C2040" t="s">
        <v>61</v>
      </c>
      <c r="D2040" s="1">
        <v>40749</v>
      </c>
      <c r="E2040">
        <v>1</v>
      </c>
      <c r="F2040" s="2" t="s">
        <v>220</v>
      </c>
      <c r="G2040" t="s">
        <v>218</v>
      </c>
    </row>
    <row r="2041" spans="1:7" x14ac:dyDescent="0.3">
      <c r="A2041">
        <v>2040</v>
      </c>
      <c r="B2041">
        <v>2679</v>
      </c>
      <c r="C2041" t="s">
        <v>61</v>
      </c>
      <c r="D2041" s="1">
        <v>40392</v>
      </c>
      <c r="E2041">
        <v>0</v>
      </c>
      <c r="F2041" s="2" t="s">
        <v>219</v>
      </c>
      <c r="G2041" t="s">
        <v>218</v>
      </c>
    </row>
    <row r="2042" spans="1:7" x14ac:dyDescent="0.3">
      <c r="A2042">
        <v>2041</v>
      </c>
      <c r="B2042">
        <v>2679</v>
      </c>
      <c r="C2042" t="s">
        <v>61</v>
      </c>
      <c r="D2042" s="1">
        <v>40407</v>
      </c>
      <c r="E2042">
        <v>0</v>
      </c>
      <c r="F2042" s="2" t="s">
        <v>219</v>
      </c>
      <c r="G2042" t="s">
        <v>218</v>
      </c>
    </row>
    <row r="2043" spans="1:7" x14ac:dyDescent="0.3">
      <c r="A2043">
        <v>2042</v>
      </c>
      <c r="B2043">
        <v>2679</v>
      </c>
      <c r="C2043" t="s">
        <v>61</v>
      </c>
      <c r="D2043" s="1">
        <v>40392</v>
      </c>
      <c r="E2043">
        <v>0</v>
      </c>
      <c r="F2043" s="2" t="s">
        <v>219</v>
      </c>
      <c r="G2043" t="s">
        <v>218</v>
      </c>
    </row>
    <row r="2044" spans="1:7" x14ac:dyDescent="0.3">
      <c r="A2044">
        <v>2043</v>
      </c>
      <c r="B2044">
        <v>2679</v>
      </c>
      <c r="C2044" t="s">
        <v>61</v>
      </c>
      <c r="D2044" s="1">
        <v>40413</v>
      </c>
      <c r="E2044">
        <v>0</v>
      </c>
      <c r="F2044" s="2" t="s">
        <v>219</v>
      </c>
      <c r="G2044" t="s">
        <v>218</v>
      </c>
    </row>
    <row r="2045" spans="1:7" x14ac:dyDescent="0.3">
      <c r="A2045">
        <v>2044</v>
      </c>
      <c r="B2045">
        <v>2679</v>
      </c>
      <c r="C2045" t="s">
        <v>61</v>
      </c>
      <c r="D2045" s="1">
        <v>40392</v>
      </c>
      <c r="E2045">
        <v>0</v>
      </c>
      <c r="F2045" s="2" t="s">
        <v>220</v>
      </c>
      <c r="G2045" t="s">
        <v>218</v>
      </c>
    </row>
    <row r="2046" spans="1:7" x14ac:dyDescent="0.3">
      <c r="A2046">
        <v>2045</v>
      </c>
      <c r="B2046">
        <v>2679</v>
      </c>
      <c r="C2046" t="s">
        <v>61</v>
      </c>
      <c r="D2046" s="1">
        <v>40407</v>
      </c>
      <c r="E2046">
        <v>0</v>
      </c>
      <c r="F2046" s="2" t="s">
        <v>220</v>
      </c>
      <c r="G2046" t="s">
        <v>218</v>
      </c>
    </row>
    <row r="2047" spans="1:7" x14ac:dyDescent="0.3">
      <c r="A2047">
        <v>2046</v>
      </c>
      <c r="B2047">
        <v>2679</v>
      </c>
      <c r="C2047" t="s">
        <v>61</v>
      </c>
      <c r="D2047" s="1">
        <v>40392</v>
      </c>
      <c r="E2047">
        <v>0</v>
      </c>
      <c r="F2047" s="2" t="s">
        <v>220</v>
      </c>
      <c r="G2047" t="s">
        <v>218</v>
      </c>
    </row>
    <row r="2048" spans="1:7" x14ac:dyDescent="0.3">
      <c r="A2048">
        <v>2047</v>
      </c>
      <c r="B2048">
        <v>2679</v>
      </c>
      <c r="C2048" t="s">
        <v>61</v>
      </c>
      <c r="D2048" s="1">
        <v>40413</v>
      </c>
      <c r="E2048">
        <v>1</v>
      </c>
      <c r="F2048" s="2" t="s">
        <v>220</v>
      </c>
      <c r="G2048" t="s">
        <v>218</v>
      </c>
    </row>
    <row r="2049" spans="1:7" x14ac:dyDescent="0.3">
      <c r="A2049">
        <v>2048</v>
      </c>
      <c r="B2049">
        <v>2679</v>
      </c>
      <c r="C2049" t="s">
        <v>61</v>
      </c>
      <c r="D2049" s="1">
        <v>40392</v>
      </c>
      <c r="E2049">
        <v>0</v>
      </c>
      <c r="F2049" s="2" t="s">
        <v>6</v>
      </c>
      <c r="G2049" t="s">
        <v>218</v>
      </c>
    </row>
    <row r="2050" spans="1:7" x14ac:dyDescent="0.3">
      <c r="A2050">
        <v>2049</v>
      </c>
      <c r="B2050">
        <v>2679</v>
      </c>
      <c r="C2050" t="s">
        <v>61</v>
      </c>
      <c r="D2050" s="1">
        <v>40393</v>
      </c>
      <c r="E2050">
        <v>0</v>
      </c>
      <c r="F2050" s="2" t="s">
        <v>6</v>
      </c>
      <c r="G2050" t="s">
        <v>218</v>
      </c>
    </row>
    <row r="2051" spans="1:7" x14ac:dyDescent="0.3">
      <c r="A2051">
        <v>2050</v>
      </c>
      <c r="B2051">
        <v>2679</v>
      </c>
      <c r="C2051" t="s">
        <v>61</v>
      </c>
      <c r="D2051" s="1">
        <v>40394</v>
      </c>
      <c r="E2051">
        <v>0</v>
      </c>
      <c r="F2051" s="2" t="s">
        <v>6</v>
      </c>
      <c r="G2051" t="s">
        <v>218</v>
      </c>
    </row>
    <row r="2052" spans="1:7" x14ac:dyDescent="0.3">
      <c r="A2052">
        <v>2051</v>
      </c>
      <c r="B2052">
        <v>2679</v>
      </c>
      <c r="C2052" t="s">
        <v>61</v>
      </c>
      <c r="D2052" s="1">
        <v>40395</v>
      </c>
      <c r="E2052">
        <v>0</v>
      </c>
      <c r="F2052" s="2" t="s">
        <v>6</v>
      </c>
      <c r="G2052" t="s">
        <v>218</v>
      </c>
    </row>
    <row r="2053" spans="1:7" x14ac:dyDescent="0.3">
      <c r="A2053">
        <v>2052</v>
      </c>
      <c r="B2053">
        <v>2679</v>
      </c>
      <c r="C2053" t="s">
        <v>61</v>
      </c>
      <c r="D2053" s="1">
        <v>40396</v>
      </c>
      <c r="E2053">
        <v>0</v>
      </c>
      <c r="F2053" s="2" t="s">
        <v>6</v>
      </c>
      <c r="G2053" t="s">
        <v>218</v>
      </c>
    </row>
    <row r="2054" spans="1:7" x14ac:dyDescent="0.3">
      <c r="A2054">
        <v>2053</v>
      </c>
      <c r="B2054">
        <v>2679</v>
      </c>
      <c r="C2054" t="s">
        <v>61</v>
      </c>
      <c r="D2054" s="1">
        <v>40399</v>
      </c>
      <c r="E2054">
        <v>0</v>
      </c>
      <c r="F2054" s="2" t="s">
        <v>6</v>
      </c>
      <c r="G2054" t="s">
        <v>218</v>
      </c>
    </row>
    <row r="2055" spans="1:7" x14ac:dyDescent="0.3">
      <c r="A2055">
        <v>2054</v>
      </c>
      <c r="B2055">
        <v>2679</v>
      </c>
      <c r="C2055" t="s">
        <v>61</v>
      </c>
      <c r="D2055" s="1">
        <v>40400</v>
      </c>
      <c r="E2055">
        <v>0</v>
      </c>
      <c r="F2055" s="2" t="s">
        <v>6</v>
      </c>
      <c r="G2055" t="s">
        <v>218</v>
      </c>
    </row>
    <row r="2056" spans="1:7" x14ac:dyDescent="0.3">
      <c r="A2056">
        <v>2055</v>
      </c>
      <c r="B2056">
        <v>2679</v>
      </c>
      <c r="C2056" t="s">
        <v>61</v>
      </c>
      <c r="D2056" s="1">
        <v>40401</v>
      </c>
      <c r="E2056">
        <v>0</v>
      </c>
      <c r="F2056" s="2" t="s">
        <v>6</v>
      </c>
      <c r="G2056" t="s">
        <v>218</v>
      </c>
    </row>
    <row r="2057" spans="1:7" x14ac:dyDescent="0.3">
      <c r="A2057">
        <v>2056</v>
      </c>
      <c r="B2057">
        <v>2679</v>
      </c>
      <c r="C2057" t="s">
        <v>61</v>
      </c>
      <c r="D2057" s="1">
        <v>40402</v>
      </c>
      <c r="E2057">
        <v>0</v>
      </c>
      <c r="F2057" s="2" t="s">
        <v>6</v>
      </c>
      <c r="G2057" t="s">
        <v>218</v>
      </c>
    </row>
    <row r="2058" spans="1:7" x14ac:dyDescent="0.3">
      <c r="A2058">
        <v>2057</v>
      </c>
      <c r="B2058">
        <v>2679</v>
      </c>
      <c r="C2058" t="s">
        <v>61</v>
      </c>
      <c r="D2058" s="1">
        <v>40403</v>
      </c>
      <c r="E2058">
        <v>0</v>
      </c>
      <c r="F2058" s="2" t="s">
        <v>6</v>
      </c>
      <c r="G2058" t="s">
        <v>218</v>
      </c>
    </row>
    <row r="2059" spans="1:7" x14ac:dyDescent="0.3">
      <c r="A2059">
        <v>2058</v>
      </c>
      <c r="B2059">
        <v>2679</v>
      </c>
      <c r="C2059" t="s">
        <v>61</v>
      </c>
      <c r="D2059" s="1">
        <v>40406</v>
      </c>
      <c r="E2059">
        <v>0</v>
      </c>
      <c r="F2059" s="2" t="s">
        <v>6</v>
      </c>
      <c r="G2059" t="s">
        <v>218</v>
      </c>
    </row>
    <row r="2060" spans="1:7" x14ac:dyDescent="0.3">
      <c r="A2060">
        <v>2059</v>
      </c>
      <c r="B2060">
        <v>2679</v>
      </c>
      <c r="C2060" t="s">
        <v>61</v>
      </c>
      <c r="D2060" s="1">
        <v>40407</v>
      </c>
      <c r="E2060">
        <v>0</v>
      </c>
      <c r="F2060" s="2" t="s">
        <v>6</v>
      </c>
      <c r="G2060" t="s">
        <v>218</v>
      </c>
    </row>
    <row r="2061" spans="1:7" x14ac:dyDescent="0.3">
      <c r="A2061">
        <v>2060</v>
      </c>
      <c r="B2061">
        <v>2679</v>
      </c>
      <c r="C2061" t="s">
        <v>61</v>
      </c>
      <c r="D2061" s="1">
        <v>40408</v>
      </c>
      <c r="E2061">
        <v>0</v>
      </c>
      <c r="F2061" s="2" t="s">
        <v>6</v>
      </c>
      <c r="G2061" t="s">
        <v>218</v>
      </c>
    </row>
    <row r="2062" spans="1:7" x14ac:dyDescent="0.3">
      <c r="A2062">
        <v>2061</v>
      </c>
      <c r="B2062">
        <v>2679</v>
      </c>
      <c r="C2062" t="s">
        <v>61</v>
      </c>
      <c r="D2062" s="1">
        <v>40409</v>
      </c>
      <c r="E2062">
        <v>0</v>
      </c>
      <c r="F2062" s="2" t="s">
        <v>6</v>
      </c>
      <c r="G2062" t="s">
        <v>218</v>
      </c>
    </row>
    <row r="2063" spans="1:7" x14ac:dyDescent="0.3">
      <c r="A2063">
        <v>2062</v>
      </c>
      <c r="B2063">
        <v>2679</v>
      </c>
      <c r="C2063" t="s">
        <v>61</v>
      </c>
      <c r="D2063" s="1">
        <v>40410</v>
      </c>
      <c r="E2063">
        <v>0</v>
      </c>
      <c r="F2063" s="2" t="s">
        <v>6</v>
      </c>
      <c r="G2063" t="s">
        <v>218</v>
      </c>
    </row>
    <row r="2064" spans="1:7" x14ac:dyDescent="0.3">
      <c r="A2064">
        <v>2063</v>
      </c>
      <c r="B2064">
        <v>2679</v>
      </c>
      <c r="C2064" t="s">
        <v>61</v>
      </c>
      <c r="D2064" s="1">
        <v>40413</v>
      </c>
      <c r="E2064">
        <v>0</v>
      </c>
      <c r="F2064" s="2" t="s">
        <v>6</v>
      </c>
      <c r="G2064" t="s">
        <v>218</v>
      </c>
    </row>
    <row r="2065" spans="1:7" x14ac:dyDescent="0.3">
      <c r="A2065">
        <v>2064</v>
      </c>
      <c r="B2065">
        <v>2679</v>
      </c>
      <c r="C2065" t="s">
        <v>61</v>
      </c>
      <c r="D2065" s="1">
        <v>40414</v>
      </c>
      <c r="E2065">
        <v>0</v>
      </c>
      <c r="F2065" s="2" t="s">
        <v>6</v>
      </c>
      <c r="G2065" t="s">
        <v>218</v>
      </c>
    </row>
    <row r="2066" spans="1:7" x14ac:dyDescent="0.3">
      <c r="A2066">
        <v>2065</v>
      </c>
      <c r="B2066">
        <v>2679</v>
      </c>
      <c r="C2066" t="s">
        <v>61</v>
      </c>
      <c r="D2066" s="1">
        <v>40415</v>
      </c>
      <c r="E2066">
        <v>0</v>
      </c>
      <c r="F2066" s="2" t="s">
        <v>6</v>
      </c>
      <c r="G2066" t="s">
        <v>218</v>
      </c>
    </row>
    <row r="2067" spans="1:7" x14ac:dyDescent="0.3">
      <c r="A2067">
        <v>2066</v>
      </c>
      <c r="B2067">
        <v>2679</v>
      </c>
      <c r="C2067" t="s">
        <v>61</v>
      </c>
      <c r="D2067" s="1">
        <v>40416</v>
      </c>
      <c r="E2067">
        <v>0</v>
      </c>
      <c r="F2067" s="2" t="s">
        <v>6</v>
      </c>
      <c r="G2067" t="s">
        <v>218</v>
      </c>
    </row>
    <row r="2068" spans="1:7" x14ac:dyDescent="0.3">
      <c r="A2068">
        <v>2067</v>
      </c>
      <c r="B2068">
        <v>2679</v>
      </c>
      <c r="C2068" t="s">
        <v>61</v>
      </c>
      <c r="D2068" s="1">
        <v>40417</v>
      </c>
      <c r="E2068">
        <v>0</v>
      </c>
      <c r="F2068" s="2" t="s">
        <v>6</v>
      </c>
      <c r="G2068" t="s">
        <v>218</v>
      </c>
    </row>
    <row r="2069" spans="1:7" x14ac:dyDescent="0.3">
      <c r="A2069">
        <v>2068</v>
      </c>
      <c r="B2069">
        <v>2679</v>
      </c>
      <c r="C2069" t="s">
        <v>61</v>
      </c>
      <c r="D2069" s="1">
        <v>40420</v>
      </c>
      <c r="E2069">
        <v>0</v>
      </c>
      <c r="F2069" s="2" t="s">
        <v>6</v>
      </c>
      <c r="G2069" t="s">
        <v>218</v>
      </c>
    </row>
    <row r="2070" spans="1:7" x14ac:dyDescent="0.3">
      <c r="A2070">
        <v>2069</v>
      </c>
      <c r="B2070">
        <v>2679</v>
      </c>
      <c r="C2070" t="s">
        <v>61</v>
      </c>
      <c r="D2070" s="1">
        <v>40421</v>
      </c>
      <c r="E2070">
        <v>0</v>
      </c>
      <c r="F2070" s="2" t="s">
        <v>6</v>
      </c>
      <c r="G2070" t="s">
        <v>218</v>
      </c>
    </row>
    <row r="2071" spans="1:7" x14ac:dyDescent="0.3">
      <c r="A2071">
        <v>2070</v>
      </c>
      <c r="B2071">
        <v>2679</v>
      </c>
      <c r="C2071" t="s">
        <v>61</v>
      </c>
      <c r="D2071" s="1">
        <v>40438</v>
      </c>
      <c r="E2071">
        <v>0</v>
      </c>
      <c r="F2071" s="2" t="s">
        <v>219</v>
      </c>
      <c r="G2071" t="s">
        <v>218</v>
      </c>
    </row>
    <row r="2072" spans="1:7" x14ac:dyDescent="0.3">
      <c r="A2072">
        <v>2071</v>
      </c>
      <c r="B2072">
        <v>2679</v>
      </c>
      <c r="C2072" t="s">
        <v>61</v>
      </c>
      <c r="D2072" s="1">
        <v>40450</v>
      </c>
      <c r="E2072">
        <v>0</v>
      </c>
      <c r="F2072" s="2" t="s">
        <v>219</v>
      </c>
      <c r="G2072" t="s">
        <v>218</v>
      </c>
    </row>
    <row r="2073" spans="1:7" x14ac:dyDescent="0.3">
      <c r="A2073">
        <v>2072</v>
      </c>
      <c r="B2073">
        <v>2679</v>
      </c>
      <c r="C2073" t="s">
        <v>61</v>
      </c>
      <c r="D2073" s="1">
        <v>40422</v>
      </c>
      <c r="E2073">
        <v>1</v>
      </c>
      <c r="F2073" s="2" t="s">
        <v>219</v>
      </c>
      <c r="G2073" t="s">
        <v>218</v>
      </c>
    </row>
    <row r="2074" spans="1:7" x14ac:dyDescent="0.3">
      <c r="A2074">
        <v>2073</v>
      </c>
      <c r="B2074">
        <v>2679</v>
      </c>
      <c r="C2074" t="s">
        <v>61</v>
      </c>
      <c r="D2074" s="1">
        <v>40444</v>
      </c>
      <c r="E2074">
        <v>0</v>
      </c>
      <c r="F2074" s="2" t="s">
        <v>219</v>
      </c>
      <c r="G2074" t="s">
        <v>218</v>
      </c>
    </row>
    <row r="2075" spans="1:7" x14ac:dyDescent="0.3">
      <c r="A2075">
        <v>2074</v>
      </c>
      <c r="B2075">
        <v>2679</v>
      </c>
      <c r="C2075" t="s">
        <v>61</v>
      </c>
      <c r="D2075" s="1">
        <v>40448</v>
      </c>
      <c r="E2075">
        <v>0</v>
      </c>
      <c r="F2075" s="2" t="s">
        <v>219</v>
      </c>
      <c r="G2075" t="s">
        <v>218</v>
      </c>
    </row>
    <row r="2076" spans="1:7" x14ac:dyDescent="0.3">
      <c r="A2076">
        <v>2075</v>
      </c>
      <c r="B2076">
        <v>2679</v>
      </c>
      <c r="C2076" t="s">
        <v>61</v>
      </c>
      <c r="D2076" s="1">
        <v>40422</v>
      </c>
      <c r="E2076">
        <v>0</v>
      </c>
      <c r="F2076" s="2" t="s">
        <v>220</v>
      </c>
      <c r="G2076" t="s">
        <v>218</v>
      </c>
    </row>
    <row r="2077" spans="1:7" x14ac:dyDescent="0.3">
      <c r="A2077">
        <v>2076</v>
      </c>
      <c r="B2077">
        <v>2679</v>
      </c>
      <c r="C2077" t="s">
        <v>61</v>
      </c>
      <c r="D2077" s="1">
        <v>40438</v>
      </c>
      <c r="E2077">
        <v>1</v>
      </c>
      <c r="F2077" s="2" t="s">
        <v>220</v>
      </c>
      <c r="G2077" t="s">
        <v>218</v>
      </c>
    </row>
    <row r="2078" spans="1:7" x14ac:dyDescent="0.3">
      <c r="A2078">
        <v>2077</v>
      </c>
      <c r="B2078">
        <v>2679</v>
      </c>
      <c r="C2078" t="s">
        <v>61</v>
      </c>
      <c r="D2078" s="1">
        <v>40450</v>
      </c>
      <c r="E2078">
        <v>1</v>
      </c>
      <c r="F2078" s="2" t="s">
        <v>220</v>
      </c>
      <c r="G2078" t="s">
        <v>218</v>
      </c>
    </row>
    <row r="2079" spans="1:7" x14ac:dyDescent="0.3">
      <c r="A2079">
        <v>2078</v>
      </c>
      <c r="B2079">
        <v>2679</v>
      </c>
      <c r="C2079" t="s">
        <v>61</v>
      </c>
      <c r="D2079" s="1">
        <v>40444</v>
      </c>
      <c r="E2079">
        <v>1</v>
      </c>
      <c r="F2079" s="2" t="s">
        <v>220</v>
      </c>
      <c r="G2079" t="s">
        <v>218</v>
      </c>
    </row>
    <row r="2080" spans="1:7" x14ac:dyDescent="0.3">
      <c r="A2080">
        <v>2079</v>
      </c>
      <c r="B2080">
        <v>2679</v>
      </c>
      <c r="C2080" t="s">
        <v>61</v>
      </c>
      <c r="D2080" s="1">
        <v>40448</v>
      </c>
      <c r="E2080">
        <v>1</v>
      </c>
      <c r="F2080" s="2" t="s">
        <v>220</v>
      </c>
      <c r="G2080" t="s">
        <v>218</v>
      </c>
    </row>
    <row r="2081" spans="1:7" x14ac:dyDescent="0.3">
      <c r="A2081">
        <v>2080</v>
      </c>
      <c r="B2081">
        <v>2679</v>
      </c>
      <c r="C2081" t="s">
        <v>61</v>
      </c>
      <c r="D2081" s="1">
        <v>40422</v>
      </c>
      <c r="E2081">
        <v>0</v>
      </c>
      <c r="F2081" s="2" t="s">
        <v>6</v>
      </c>
      <c r="G2081" t="s">
        <v>218</v>
      </c>
    </row>
    <row r="2082" spans="1:7" x14ac:dyDescent="0.3">
      <c r="A2082">
        <v>2081</v>
      </c>
      <c r="B2082">
        <v>2679</v>
      </c>
      <c r="C2082" t="s">
        <v>61</v>
      </c>
      <c r="D2082" s="1">
        <v>40423</v>
      </c>
      <c r="E2082">
        <v>0</v>
      </c>
      <c r="F2082" s="2" t="s">
        <v>6</v>
      </c>
      <c r="G2082" t="s">
        <v>218</v>
      </c>
    </row>
    <row r="2083" spans="1:7" x14ac:dyDescent="0.3">
      <c r="A2083">
        <v>2082</v>
      </c>
      <c r="B2083">
        <v>2679</v>
      </c>
      <c r="C2083" t="s">
        <v>61</v>
      </c>
      <c r="D2083" s="1">
        <v>40424</v>
      </c>
      <c r="E2083">
        <v>0</v>
      </c>
      <c r="F2083" s="2" t="s">
        <v>6</v>
      </c>
      <c r="G2083" t="s">
        <v>218</v>
      </c>
    </row>
    <row r="2084" spans="1:7" x14ac:dyDescent="0.3">
      <c r="A2084">
        <v>2083</v>
      </c>
      <c r="B2084">
        <v>2679</v>
      </c>
      <c r="C2084" t="s">
        <v>61</v>
      </c>
      <c r="D2084" s="1">
        <v>40428</v>
      </c>
      <c r="E2084">
        <v>0</v>
      </c>
      <c r="F2084" s="2" t="s">
        <v>6</v>
      </c>
      <c r="G2084" t="s">
        <v>218</v>
      </c>
    </row>
    <row r="2085" spans="1:7" x14ac:dyDescent="0.3">
      <c r="A2085">
        <v>2084</v>
      </c>
      <c r="B2085">
        <v>2679</v>
      </c>
      <c r="C2085" t="s">
        <v>61</v>
      </c>
      <c r="D2085" s="1">
        <v>40429</v>
      </c>
      <c r="E2085">
        <v>0</v>
      </c>
      <c r="F2085" s="2" t="s">
        <v>6</v>
      </c>
      <c r="G2085" t="s">
        <v>218</v>
      </c>
    </row>
    <row r="2086" spans="1:7" x14ac:dyDescent="0.3">
      <c r="A2086">
        <v>2085</v>
      </c>
      <c r="B2086">
        <v>2679</v>
      </c>
      <c r="C2086" t="s">
        <v>61</v>
      </c>
      <c r="D2086" s="1">
        <v>40430</v>
      </c>
      <c r="E2086">
        <v>0</v>
      </c>
      <c r="F2086" s="2" t="s">
        <v>6</v>
      </c>
      <c r="G2086" t="s">
        <v>218</v>
      </c>
    </row>
    <row r="2087" spans="1:7" x14ac:dyDescent="0.3">
      <c r="A2087">
        <v>2086</v>
      </c>
      <c r="B2087">
        <v>2679</v>
      </c>
      <c r="C2087" t="s">
        <v>61</v>
      </c>
      <c r="D2087" s="1">
        <v>40431</v>
      </c>
      <c r="E2087">
        <v>0</v>
      </c>
      <c r="F2087" s="2" t="s">
        <v>6</v>
      </c>
      <c r="G2087" t="s">
        <v>218</v>
      </c>
    </row>
    <row r="2088" spans="1:7" x14ac:dyDescent="0.3">
      <c r="A2088">
        <v>2087</v>
      </c>
      <c r="B2088">
        <v>2679</v>
      </c>
      <c r="C2088" t="s">
        <v>61</v>
      </c>
      <c r="D2088" s="1">
        <v>40434</v>
      </c>
      <c r="E2088">
        <v>0</v>
      </c>
      <c r="F2088" s="2" t="s">
        <v>6</v>
      </c>
      <c r="G2088" t="s">
        <v>218</v>
      </c>
    </row>
    <row r="2089" spans="1:7" x14ac:dyDescent="0.3">
      <c r="A2089">
        <v>2088</v>
      </c>
      <c r="B2089">
        <v>2679</v>
      </c>
      <c r="C2089" t="s">
        <v>61</v>
      </c>
      <c r="D2089" s="1">
        <v>40435</v>
      </c>
      <c r="E2089">
        <v>0</v>
      </c>
      <c r="F2089" s="2" t="s">
        <v>6</v>
      </c>
      <c r="G2089" t="s">
        <v>218</v>
      </c>
    </row>
    <row r="2090" spans="1:7" x14ac:dyDescent="0.3">
      <c r="A2090">
        <v>2089</v>
      </c>
      <c r="B2090">
        <v>2679</v>
      </c>
      <c r="C2090" t="s">
        <v>61</v>
      </c>
      <c r="D2090" s="1">
        <v>40436</v>
      </c>
      <c r="E2090">
        <v>0</v>
      </c>
      <c r="F2090" s="2" t="s">
        <v>6</v>
      </c>
      <c r="G2090" t="s">
        <v>218</v>
      </c>
    </row>
    <row r="2091" spans="1:7" x14ac:dyDescent="0.3">
      <c r="A2091">
        <v>2090</v>
      </c>
      <c r="B2091">
        <v>2679</v>
      </c>
      <c r="C2091" t="s">
        <v>61</v>
      </c>
      <c r="D2091" s="1">
        <v>40437</v>
      </c>
      <c r="E2091">
        <v>0</v>
      </c>
      <c r="F2091" s="2" t="s">
        <v>6</v>
      </c>
      <c r="G2091" t="s">
        <v>218</v>
      </c>
    </row>
    <row r="2092" spans="1:7" x14ac:dyDescent="0.3">
      <c r="A2092">
        <v>2091</v>
      </c>
      <c r="B2092">
        <v>2679</v>
      </c>
      <c r="C2092" t="s">
        <v>61</v>
      </c>
      <c r="D2092" s="1">
        <v>40438</v>
      </c>
      <c r="E2092">
        <v>0</v>
      </c>
      <c r="F2092" s="2" t="s">
        <v>6</v>
      </c>
      <c r="G2092" t="s">
        <v>218</v>
      </c>
    </row>
    <row r="2093" spans="1:7" x14ac:dyDescent="0.3">
      <c r="A2093">
        <v>2092</v>
      </c>
      <c r="B2093">
        <v>2679</v>
      </c>
      <c r="C2093" t="s">
        <v>61</v>
      </c>
      <c r="D2093" s="1">
        <v>40441</v>
      </c>
      <c r="E2093">
        <v>0</v>
      </c>
      <c r="F2093" s="2" t="s">
        <v>6</v>
      </c>
      <c r="G2093" t="s">
        <v>218</v>
      </c>
    </row>
    <row r="2094" spans="1:7" x14ac:dyDescent="0.3">
      <c r="A2094">
        <v>2093</v>
      </c>
      <c r="B2094">
        <v>2679</v>
      </c>
      <c r="C2094" t="s">
        <v>61</v>
      </c>
      <c r="D2094" s="1">
        <v>40442</v>
      </c>
      <c r="E2094">
        <v>0</v>
      </c>
      <c r="F2094" s="2" t="s">
        <v>6</v>
      </c>
      <c r="G2094" t="s">
        <v>218</v>
      </c>
    </row>
    <row r="2095" spans="1:7" x14ac:dyDescent="0.3">
      <c r="A2095">
        <v>2094</v>
      </c>
      <c r="B2095">
        <v>2679</v>
      </c>
      <c r="C2095" t="s">
        <v>61</v>
      </c>
      <c r="D2095" s="1">
        <v>40443</v>
      </c>
      <c r="E2095">
        <v>0</v>
      </c>
      <c r="F2095" s="2" t="s">
        <v>6</v>
      </c>
      <c r="G2095" t="s">
        <v>218</v>
      </c>
    </row>
    <row r="2096" spans="1:7" x14ac:dyDescent="0.3">
      <c r="A2096">
        <v>2095</v>
      </c>
      <c r="B2096">
        <v>2679</v>
      </c>
      <c r="C2096" t="s">
        <v>61</v>
      </c>
      <c r="D2096" s="1">
        <v>40444</v>
      </c>
      <c r="E2096">
        <v>0</v>
      </c>
      <c r="F2096" s="2" t="s">
        <v>6</v>
      </c>
      <c r="G2096" t="s">
        <v>218</v>
      </c>
    </row>
    <row r="2097" spans="1:7" x14ac:dyDescent="0.3">
      <c r="A2097">
        <v>2096</v>
      </c>
      <c r="B2097">
        <v>2679</v>
      </c>
      <c r="C2097" t="s">
        <v>61</v>
      </c>
      <c r="D2097" s="1">
        <v>40445</v>
      </c>
      <c r="E2097">
        <v>0</v>
      </c>
      <c r="F2097" s="2" t="s">
        <v>6</v>
      </c>
      <c r="G2097" t="s">
        <v>218</v>
      </c>
    </row>
    <row r="2098" spans="1:7" x14ac:dyDescent="0.3">
      <c r="A2098">
        <v>2097</v>
      </c>
      <c r="B2098">
        <v>2679</v>
      </c>
      <c r="C2098" t="s">
        <v>61</v>
      </c>
      <c r="D2098" s="1">
        <v>40448</v>
      </c>
      <c r="E2098">
        <v>0</v>
      </c>
      <c r="F2098" s="2" t="s">
        <v>6</v>
      </c>
      <c r="G2098" t="s">
        <v>218</v>
      </c>
    </row>
    <row r="2099" spans="1:7" x14ac:dyDescent="0.3">
      <c r="A2099">
        <v>2098</v>
      </c>
      <c r="B2099">
        <v>2679</v>
      </c>
      <c r="C2099" t="s">
        <v>61</v>
      </c>
      <c r="D2099" s="1">
        <v>40449</v>
      </c>
      <c r="E2099">
        <v>0</v>
      </c>
      <c r="F2099" s="2" t="s">
        <v>6</v>
      </c>
      <c r="G2099" t="s">
        <v>218</v>
      </c>
    </row>
    <row r="2100" spans="1:7" x14ac:dyDescent="0.3">
      <c r="A2100">
        <v>2099</v>
      </c>
      <c r="B2100">
        <v>2679</v>
      </c>
      <c r="C2100" t="s">
        <v>61</v>
      </c>
      <c r="D2100" s="1">
        <v>40450</v>
      </c>
      <c r="E2100">
        <v>0</v>
      </c>
      <c r="F2100" s="2" t="s">
        <v>6</v>
      </c>
      <c r="G2100" t="s">
        <v>218</v>
      </c>
    </row>
    <row r="2101" spans="1:7" x14ac:dyDescent="0.3">
      <c r="A2101">
        <v>2100</v>
      </c>
      <c r="B2101">
        <v>2679</v>
      </c>
      <c r="C2101" t="s">
        <v>61</v>
      </c>
      <c r="D2101" s="1">
        <v>40451</v>
      </c>
      <c r="E2101">
        <v>0</v>
      </c>
      <c r="F2101" s="2" t="s">
        <v>6</v>
      </c>
      <c r="G2101" t="s">
        <v>218</v>
      </c>
    </row>
    <row r="2102" spans="1:7" x14ac:dyDescent="0.3">
      <c r="A2102">
        <v>2101</v>
      </c>
      <c r="B2102">
        <v>2679</v>
      </c>
      <c r="C2102" t="s">
        <v>61</v>
      </c>
      <c r="D2102" s="1">
        <v>40464</v>
      </c>
      <c r="E2102">
        <v>0</v>
      </c>
      <c r="F2102" s="2" t="s">
        <v>219</v>
      </c>
      <c r="G2102" t="s">
        <v>218</v>
      </c>
    </row>
    <row r="2103" spans="1:7" x14ac:dyDescent="0.3">
      <c r="A2103">
        <v>2102</v>
      </c>
      <c r="B2103">
        <v>2679</v>
      </c>
      <c r="C2103" t="s">
        <v>61</v>
      </c>
      <c r="D2103" s="1">
        <v>40465</v>
      </c>
      <c r="E2103">
        <v>0</v>
      </c>
      <c r="F2103" s="2" t="s">
        <v>219</v>
      </c>
      <c r="G2103" t="s">
        <v>218</v>
      </c>
    </row>
    <row r="2104" spans="1:7" x14ac:dyDescent="0.3">
      <c r="A2104">
        <v>2103</v>
      </c>
      <c r="B2104">
        <v>2679</v>
      </c>
      <c r="C2104" t="s">
        <v>61</v>
      </c>
      <c r="D2104" s="1">
        <v>40455</v>
      </c>
      <c r="E2104">
        <v>0</v>
      </c>
      <c r="F2104" s="2" t="s">
        <v>219</v>
      </c>
      <c r="G2104" t="s">
        <v>218</v>
      </c>
    </row>
    <row r="2105" spans="1:7" x14ac:dyDescent="0.3">
      <c r="A2105">
        <v>2104</v>
      </c>
      <c r="B2105">
        <v>2679</v>
      </c>
      <c r="C2105" t="s">
        <v>61</v>
      </c>
      <c r="D2105" s="1">
        <v>40470</v>
      </c>
      <c r="E2105">
        <v>0</v>
      </c>
      <c r="F2105" s="2" t="s">
        <v>219</v>
      </c>
      <c r="G2105" t="s">
        <v>218</v>
      </c>
    </row>
    <row r="2106" spans="1:7" x14ac:dyDescent="0.3">
      <c r="A2106">
        <v>2105</v>
      </c>
      <c r="B2106">
        <v>2679</v>
      </c>
      <c r="C2106" t="s">
        <v>61</v>
      </c>
      <c r="D2106" s="1">
        <v>40465</v>
      </c>
      <c r="E2106">
        <v>0</v>
      </c>
      <c r="F2106" s="2" t="s">
        <v>220</v>
      </c>
      <c r="G2106" t="s">
        <v>218</v>
      </c>
    </row>
    <row r="2107" spans="1:7" x14ac:dyDescent="0.3">
      <c r="A2107">
        <v>2106</v>
      </c>
      <c r="B2107">
        <v>2679</v>
      </c>
      <c r="C2107" t="s">
        <v>61</v>
      </c>
      <c r="D2107" s="1">
        <v>40464</v>
      </c>
      <c r="E2107">
        <v>1</v>
      </c>
      <c r="F2107" s="2" t="s">
        <v>220</v>
      </c>
      <c r="G2107" t="s">
        <v>218</v>
      </c>
    </row>
    <row r="2108" spans="1:7" x14ac:dyDescent="0.3">
      <c r="A2108">
        <v>2107</v>
      </c>
      <c r="B2108">
        <v>2679</v>
      </c>
      <c r="C2108" t="s">
        <v>61</v>
      </c>
      <c r="D2108" s="1">
        <v>40455</v>
      </c>
      <c r="E2108">
        <v>1</v>
      </c>
      <c r="F2108" s="2" t="s">
        <v>220</v>
      </c>
      <c r="G2108" t="s">
        <v>218</v>
      </c>
    </row>
    <row r="2109" spans="1:7" x14ac:dyDescent="0.3">
      <c r="A2109">
        <v>2108</v>
      </c>
      <c r="B2109">
        <v>2679</v>
      </c>
      <c r="C2109" t="s">
        <v>61</v>
      </c>
      <c r="D2109" s="1">
        <v>40470</v>
      </c>
      <c r="E2109">
        <v>1</v>
      </c>
      <c r="F2109" s="2" t="s">
        <v>220</v>
      </c>
      <c r="G2109" t="s">
        <v>218</v>
      </c>
    </row>
    <row r="2110" spans="1:7" x14ac:dyDescent="0.3">
      <c r="A2110">
        <v>2109</v>
      </c>
      <c r="B2110">
        <v>2679</v>
      </c>
      <c r="C2110" t="s">
        <v>61</v>
      </c>
      <c r="D2110" s="1">
        <v>40452</v>
      </c>
      <c r="E2110">
        <v>0</v>
      </c>
      <c r="F2110" s="2" t="s">
        <v>6</v>
      </c>
      <c r="G2110" t="s">
        <v>218</v>
      </c>
    </row>
    <row r="2111" spans="1:7" x14ac:dyDescent="0.3">
      <c r="A2111">
        <v>2110</v>
      </c>
      <c r="B2111">
        <v>2679</v>
      </c>
      <c r="C2111" t="s">
        <v>61</v>
      </c>
      <c r="D2111" s="1">
        <v>40455</v>
      </c>
      <c r="E2111">
        <v>0</v>
      </c>
      <c r="F2111" s="2" t="s">
        <v>6</v>
      </c>
      <c r="G2111" t="s">
        <v>218</v>
      </c>
    </row>
    <row r="2112" spans="1:7" x14ac:dyDescent="0.3">
      <c r="A2112">
        <v>2111</v>
      </c>
      <c r="B2112">
        <v>2679</v>
      </c>
      <c r="C2112" t="s">
        <v>61</v>
      </c>
      <c r="D2112" s="1">
        <v>40456</v>
      </c>
      <c r="E2112">
        <v>0</v>
      </c>
      <c r="F2112" s="2" t="s">
        <v>6</v>
      </c>
      <c r="G2112" t="s">
        <v>218</v>
      </c>
    </row>
    <row r="2113" spans="1:7" x14ac:dyDescent="0.3">
      <c r="A2113">
        <v>2112</v>
      </c>
      <c r="B2113">
        <v>2679</v>
      </c>
      <c r="C2113" t="s">
        <v>61</v>
      </c>
      <c r="D2113" s="1">
        <v>40457</v>
      </c>
      <c r="E2113">
        <v>0</v>
      </c>
      <c r="F2113" s="2" t="s">
        <v>6</v>
      </c>
      <c r="G2113" t="s">
        <v>218</v>
      </c>
    </row>
    <row r="2114" spans="1:7" x14ac:dyDescent="0.3">
      <c r="A2114">
        <v>2113</v>
      </c>
      <c r="B2114">
        <v>2679</v>
      </c>
      <c r="C2114" t="s">
        <v>61</v>
      </c>
      <c r="D2114" s="1">
        <v>40458</v>
      </c>
      <c r="E2114">
        <v>0</v>
      </c>
      <c r="F2114" s="2" t="s">
        <v>6</v>
      </c>
      <c r="G2114" t="s">
        <v>218</v>
      </c>
    </row>
    <row r="2115" spans="1:7" x14ac:dyDescent="0.3">
      <c r="A2115">
        <v>2114</v>
      </c>
      <c r="B2115">
        <v>2679</v>
      </c>
      <c r="C2115" t="s">
        <v>61</v>
      </c>
      <c r="D2115" s="1">
        <v>40459</v>
      </c>
      <c r="E2115">
        <v>0</v>
      </c>
      <c r="F2115" s="2" t="s">
        <v>6</v>
      </c>
      <c r="G2115" t="s">
        <v>218</v>
      </c>
    </row>
    <row r="2116" spans="1:7" x14ac:dyDescent="0.3">
      <c r="A2116">
        <v>2115</v>
      </c>
      <c r="B2116">
        <v>2679</v>
      </c>
      <c r="C2116" t="s">
        <v>61</v>
      </c>
      <c r="D2116" s="1">
        <v>40491</v>
      </c>
      <c r="E2116">
        <v>0</v>
      </c>
      <c r="F2116" s="2" t="s">
        <v>219</v>
      </c>
      <c r="G2116" t="s">
        <v>218</v>
      </c>
    </row>
    <row r="2117" spans="1:7" x14ac:dyDescent="0.3">
      <c r="A2117">
        <v>2116</v>
      </c>
      <c r="B2117">
        <v>2679</v>
      </c>
      <c r="C2117" t="s">
        <v>61</v>
      </c>
      <c r="D2117" s="1">
        <v>40504</v>
      </c>
      <c r="E2117">
        <v>0</v>
      </c>
      <c r="F2117" s="2" t="s">
        <v>219</v>
      </c>
      <c r="G2117" t="s">
        <v>218</v>
      </c>
    </row>
    <row r="2118" spans="1:7" x14ac:dyDescent="0.3">
      <c r="A2118">
        <v>2117</v>
      </c>
      <c r="B2118">
        <v>2679</v>
      </c>
      <c r="C2118" t="s">
        <v>61</v>
      </c>
      <c r="D2118" s="1">
        <v>40505</v>
      </c>
      <c r="E2118">
        <v>0</v>
      </c>
      <c r="F2118" s="2" t="s">
        <v>219</v>
      </c>
      <c r="G2118" t="s">
        <v>218</v>
      </c>
    </row>
    <row r="2119" spans="1:7" x14ac:dyDescent="0.3">
      <c r="A2119">
        <v>2118</v>
      </c>
      <c r="B2119">
        <v>2679</v>
      </c>
      <c r="C2119" t="s">
        <v>61</v>
      </c>
      <c r="D2119" s="1">
        <v>40483</v>
      </c>
      <c r="E2119">
        <v>0</v>
      </c>
      <c r="F2119" s="2" t="s">
        <v>219</v>
      </c>
      <c r="G2119" t="s">
        <v>218</v>
      </c>
    </row>
    <row r="2120" spans="1:7" x14ac:dyDescent="0.3">
      <c r="A2120">
        <v>2119</v>
      </c>
      <c r="B2120">
        <v>2679</v>
      </c>
      <c r="C2120" t="s">
        <v>61</v>
      </c>
      <c r="D2120" s="1">
        <v>40485</v>
      </c>
      <c r="E2120">
        <v>0</v>
      </c>
      <c r="F2120" s="2" t="s">
        <v>219</v>
      </c>
      <c r="G2120" t="s">
        <v>218</v>
      </c>
    </row>
    <row r="2121" spans="1:7" x14ac:dyDescent="0.3">
      <c r="A2121">
        <v>2120</v>
      </c>
      <c r="B2121">
        <v>2679</v>
      </c>
      <c r="C2121" t="s">
        <v>61</v>
      </c>
      <c r="D2121" s="1">
        <v>40499</v>
      </c>
      <c r="E2121">
        <v>0</v>
      </c>
      <c r="F2121" s="2" t="s">
        <v>219</v>
      </c>
      <c r="G2121" t="s">
        <v>218</v>
      </c>
    </row>
    <row r="2122" spans="1:7" x14ac:dyDescent="0.3">
      <c r="A2122">
        <v>2121</v>
      </c>
      <c r="B2122">
        <v>2679</v>
      </c>
      <c r="C2122" t="s">
        <v>61</v>
      </c>
      <c r="D2122" s="1">
        <v>40512</v>
      </c>
      <c r="E2122">
        <v>0</v>
      </c>
      <c r="F2122" s="2" t="s">
        <v>219</v>
      </c>
      <c r="G2122" t="s">
        <v>218</v>
      </c>
    </row>
    <row r="2123" spans="1:7" x14ac:dyDescent="0.3">
      <c r="A2123">
        <v>2122</v>
      </c>
      <c r="B2123">
        <v>2679</v>
      </c>
      <c r="C2123" t="s">
        <v>61</v>
      </c>
      <c r="D2123" s="1">
        <v>40491</v>
      </c>
      <c r="E2123">
        <v>1</v>
      </c>
      <c r="F2123" s="2" t="s">
        <v>220</v>
      </c>
      <c r="G2123" t="s">
        <v>218</v>
      </c>
    </row>
    <row r="2124" spans="1:7" x14ac:dyDescent="0.3">
      <c r="A2124">
        <v>2123</v>
      </c>
      <c r="B2124">
        <v>2679</v>
      </c>
      <c r="C2124" t="s">
        <v>61</v>
      </c>
      <c r="D2124" s="1">
        <v>40504</v>
      </c>
      <c r="E2124">
        <v>1</v>
      </c>
      <c r="F2124" s="2" t="s">
        <v>220</v>
      </c>
      <c r="G2124" t="s">
        <v>218</v>
      </c>
    </row>
    <row r="2125" spans="1:7" x14ac:dyDescent="0.3">
      <c r="A2125">
        <v>2124</v>
      </c>
      <c r="B2125">
        <v>2679</v>
      </c>
      <c r="C2125" t="s">
        <v>61</v>
      </c>
      <c r="D2125" s="1">
        <v>40505</v>
      </c>
      <c r="E2125">
        <v>1</v>
      </c>
      <c r="F2125" s="2" t="s">
        <v>220</v>
      </c>
      <c r="G2125" t="s">
        <v>218</v>
      </c>
    </row>
    <row r="2126" spans="1:7" x14ac:dyDescent="0.3">
      <c r="A2126">
        <v>2125</v>
      </c>
      <c r="B2126">
        <v>2679</v>
      </c>
      <c r="C2126" t="s">
        <v>61</v>
      </c>
      <c r="D2126" s="1">
        <v>40483</v>
      </c>
      <c r="E2126">
        <v>1</v>
      </c>
      <c r="F2126" s="2" t="s">
        <v>220</v>
      </c>
      <c r="G2126" t="s">
        <v>218</v>
      </c>
    </row>
    <row r="2127" spans="1:7" x14ac:dyDescent="0.3">
      <c r="A2127">
        <v>2126</v>
      </c>
      <c r="B2127">
        <v>2679</v>
      </c>
      <c r="C2127" t="s">
        <v>61</v>
      </c>
      <c r="D2127" s="1">
        <v>40485</v>
      </c>
      <c r="E2127">
        <v>1</v>
      </c>
      <c r="F2127" s="2" t="s">
        <v>220</v>
      </c>
      <c r="G2127" t="s">
        <v>218</v>
      </c>
    </row>
    <row r="2128" spans="1:7" x14ac:dyDescent="0.3">
      <c r="A2128">
        <v>2127</v>
      </c>
      <c r="B2128">
        <v>2679</v>
      </c>
      <c r="C2128" t="s">
        <v>61</v>
      </c>
      <c r="D2128" s="1">
        <v>40499</v>
      </c>
      <c r="E2128">
        <v>1</v>
      </c>
      <c r="F2128" s="2" t="s">
        <v>220</v>
      </c>
      <c r="G2128" t="s">
        <v>218</v>
      </c>
    </row>
    <row r="2129" spans="1:7" x14ac:dyDescent="0.3">
      <c r="A2129">
        <v>2128</v>
      </c>
      <c r="B2129">
        <v>2679</v>
      </c>
      <c r="C2129" t="s">
        <v>61</v>
      </c>
      <c r="D2129" s="1">
        <v>40512</v>
      </c>
      <c r="E2129">
        <v>1</v>
      </c>
      <c r="F2129" s="2" t="s">
        <v>220</v>
      </c>
      <c r="G2129" t="s">
        <v>218</v>
      </c>
    </row>
    <row r="2130" spans="1:7" x14ac:dyDescent="0.3">
      <c r="A2130">
        <v>2129</v>
      </c>
      <c r="B2130">
        <v>2679</v>
      </c>
      <c r="C2130" t="s">
        <v>61</v>
      </c>
      <c r="D2130" s="1">
        <v>40528</v>
      </c>
      <c r="E2130">
        <v>0</v>
      </c>
      <c r="F2130" s="2" t="s">
        <v>219</v>
      </c>
      <c r="G2130" t="s">
        <v>218</v>
      </c>
    </row>
    <row r="2131" spans="1:7" x14ac:dyDescent="0.3">
      <c r="A2131">
        <v>2130</v>
      </c>
      <c r="B2131">
        <v>2679</v>
      </c>
      <c r="C2131" t="s">
        <v>61</v>
      </c>
      <c r="D2131" s="1">
        <v>40528</v>
      </c>
      <c r="E2131">
        <v>0</v>
      </c>
      <c r="F2131" s="2" t="s">
        <v>219</v>
      </c>
      <c r="G2131" t="s">
        <v>218</v>
      </c>
    </row>
    <row r="2132" spans="1:7" x14ac:dyDescent="0.3">
      <c r="A2132">
        <v>2131</v>
      </c>
      <c r="B2132">
        <v>2679</v>
      </c>
      <c r="C2132" t="s">
        <v>61</v>
      </c>
      <c r="D2132" s="1">
        <v>40528</v>
      </c>
      <c r="E2132">
        <v>1</v>
      </c>
      <c r="F2132" s="2" t="s">
        <v>220</v>
      </c>
      <c r="G2132" t="s">
        <v>218</v>
      </c>
    </row>
    <row r="2133" spans="1:7" x14ac:dyDescent="0.3">
      <c r="A2133">
        <v>2132</v>
      </c>
      <c r="B2133">
        <v>2679</v>
      </c>
      <c r="C2133" t="s">
        <v>61</v>
      </c>
      <c r="D2133" s="1">
        <v>40528</v>
      </c>
      <c r="E2133">
        <v>1</v>
      </c>
      <c r="F2133" s="2" t="s">
        <v>220</v>
      </c>
      <c r="G2133" t="s">
        <v>218</v>
      </c>
    </row>
    <row r="2134" spans="1:7" x14ac:dyDescent="0.3">
      <c r="A2134">
        <v>2133</v>
      </c>
      <c r="B2134">
        <v>2691</v>
      </c>
      <c r="C2134" t="s">
        <v>62</v>
      </c>
      <c r="D2134" s="1">
        <v>40555</v>
      </c>
      <c r="E2134">
        <v>0</v>
      </c>
      <c r="F2134" s="2" t="s">
        <v>219</v>
      </c>
      <c r="G2134" t="s">
        <v>218</v>
      </c>
    </row>
    <row r="2135" spans="1:7" x14ac:dyDescent="0.3">
      <c r="A2135">
        <v>2134</v>
      </c>
      <c r="B2135">
        <v>2691</v>
      </c>
      <c r="C2135" t="s">
        <v>62</v>
      </c>
      <c r="D2135" s="1">
        <v>40555</v>
      </c>
      <c r="E2135">
        <v>1</v>
      </c>
      <c r="F2135" s="2" t="s">
        <v>220</v>
      </c>
      <c r="G2135" t="s">
        <v>218</v>
      </c>
    </row>
    <row r="2136" spans="1:7" x14ac:dyDescent="0.3">
      <c r="A2136">
        <v>2135</v>
      </c>
      <c r="B2136">
        <v>2691</v>
      </c>
      <c r="C2136" t="s">
        <v>62</v>
      </c>
      <c r="D2136" s="1">
        <v>40583</v>
      </c>
      <c r="E2136">
        <v>0</v>
      </c>
      <c r="F2136" s="2" t="s">
        <v>219</v>
      </c>
      <c r="G2136" t="s">
        <v>218</v>
      </c>
    </row>
    <row r="2137" spans="1:7" x14ac:dyDescent="0.3">
      <c r="A2137">
        <v>2136</v>
      </c>
      <c r="B2137">
        <v>2691</v>
      </c>
      <c r="C2137" t="s">
        <v>62</v>
      </c>
      <c r="D2137" s="1">
        <v>40583</v>
      </c>
      <c r="E2137">
        <v>1</v>
      </c>
      <c r="F2137" s="2" t="s">
        <v>220</v>
      </c>
      <c r="G2137" t="s">
        <v>218</v>
      </c>
    </row>
    <row r="2138" spans="1:7" x14ac:dyDescent="0.3">
      <c r="A2138">
        <v>2137</v>
      </c>
      <c r="B2138">
        <v>2691</v>
      </c>
      <c r="C2138" t="s">
        <v>62</v>
      </c>
      <c r="D2138" s="1">
        <v>40632</v>
      </c>
      <c r="E2138">
        <v>0</v>
      </c>
      <c r="F2138" s="2" t="s">
        <v>219</v>
      </c>
      <c r="G2138" t="s">
        <v>218</v>
      </c>
    </row>
    <row r="2139" spans="1:7" x14ac:dyDescent="0.3">
      <c r="A2139">
        <v>2138</v>
      </c>
      <c r="B2139">
        <v>2691</v>
      </c>
      <c r="C2139" t="s">
        <v>62</v>
      </c>
      <c r="D2139" s="1">
        <v>40632</v>
      </c>
      <c r="E2139">
        <v>1</v>
      </c>
      <c r="F2139" s="2" t="s">
        <v>220</v>
      </c>
      <c r="G2139" t="s">
        <v>218</v>
      </c>
    </row>
    <row r="2140" spans="1:7" x14ac:dyDescent="0.3">
      <c r="A2140">
        <v>2139</v>
      </c>
      <c r="B2140">
        <v>2691</v>
      </c>
      <c r="C2140" t="s">
        <v>62</v>
      </c>
      <c r="D2140" s="1">
        <v>40652</v>
      </c>
      <c r="E2140">
        <v>0</v>
      </c>
      <c r="F2140" s="2" t="s">
        <v>219</v>
      </c>
      <c r="G2140" t="s">
        <v>218</v>
      </c>
    </row>
    <row r="2141" spans="1:7" x14ac:dyDescent="0.3">
      <c r="A2141">
        <v>2140</v>
      </c>
      <c r="B2141">
        <v>2691</v>
      </c>
      <c r="C2141" t="s">
        <v>62</v>
      </c>
      <c r="D2141" s="1">
        <v>40652</v>
      </c>
      <c r="E2141">
        <v>1</v>
      </c>
      <c r="F2141" s="2" t="s">
        <v>220</v>
      </c>
      <c r="G2141" t="s">
        <v>218</v>
      </c>
    </row>
    <row r="2142" spans="1:7" x14ac:dyDescent="0.3">
      <c r="A2142">
        <v>2141</v>
      </c>
      <c r="B2142">
        <v>2691</v>
      </c>
      <c r="C2142" t="s">
        <v>62</v>
      </c>
      <c r="D2142" s="1">
        <v>40638</v>
      </c>
      <c r="E2142">
        <v>0</v>
      </c>
      <c r="F2142" s="2" t="s">
        <v>6</v>
      </c>
      <c r="G2142" t="s">
        <v>218</v>
      </c>
    </row>
    <row r="2143" spans="1:7" x14ac:dyDescent="0.3">
      <c r="A2143">
        <v>2142</v>
      </c>
      <c r="B2143">
        <v>2691</v>
      </c>
      <c r="C2143" t="s">
        <v>62</v>
      </c>
      <c r="D2143" s="1">
        <v>40639</v>
      </c>
      <c r="E2143">
        <v>0</v>
      </c>
      <c r="F2143" s="2" t="s">
        <v>6</v>
      </c>
      <c r="G2143" t="s">
        <v>218</v>
      </c>
    </row>
    <row r="2144" spans="1:7" x14ac:dyDescent="0.3">
      <c r="A2144">
        <v>2143</v>
      </c>
      <c r="B2144">
        <v>2691</v>
      </c>
      <c r="C2144" t="s">
        <v>62</v>
      </c>
      <c r="D2144" s="1">
        <v>40640</v>
      </c>
      <c r="E2144">
        <v>0</v>
      </c>
      <c r="F2144" s="2" t="s">
        <v>6</v>
      </c>
      <c r="G2144" t="s">
        <v>218</v>
      </c>
    </row>
    <row r="2145" spans="1:7" x14ac:dyDescent="0.3">
      <c r="A2145">
        <v>2144</v>
      </c>
      <c r="B2145">
        <v>2691</v>
      </c>
      <c r="C2145" t="s">
        <v>62</v>
      </c>
      <c r="D2145" s="1">
        <v>40645</v>
      </c>
      <c r="E2145">
        <v>0</v>
      </c>
      <c r="F2145" s="2" t="s">
        <v>6</v>
      </c>
      <c r="G2145" t="s">
        <v>218</v>
      </c>
    </row>
    <row r="2146" spans="1:7" x14ac:dyDescent="0.3">
      <c r="A2146">
        <v>2145</v>
      </c>
      <c r="B2146">
        <v>2691</v>
      </c>
      <c r="C2146" t="s">
        <v>62</v>
      </c>
      <c r="D2146" s="1">
        <v>40646</v>
      </c>
      <c r="E2146">
        <v>0</v>
      </c>
      <c r="F2146" s="2" t="s">
        <v>6</v>
      </c>
      <c r="G2146" t="s">
        <v>218</v>
      </c>
    </row>
    <row r="2147" spans="1:7" x14ac:dyDescent="0.3">
      <c r="A2147">
        <v>2146</v>
      </c>
      <c r="B2147">
        <v>2691</v>
      </c>
      <c r="C2147" t="s">
        <v>62</v>
      </c>
      <c r="D2147" s="1">
        <v>40647</v>
      </c>
      <c r="E2147">
        <v>0</v>
      </c>
      <c r="F2147" s="2" t="s">
        <v>6</v>
      </c>
      <c r="G2147" t="s">
        <v>218</v>
      </c>
    </row>
    <row r="2148" spans="1:7" x14ac:dyDescent="0.3">
      <c r="A2148">
        <v>2147</v>
      </c>
      <c r="B2148">
        <v>2691</v>
      </c>
      <c r="C2148" t="s">
        <v>62</v>
      </c>
      <c r="D2148" s="1">
        <v>40652</v>
      </c>
      <c r="E2148">
        <v>0</v>
      </c>
      <c r="F2148" s="2" t="s">
        <v>6</v>
      </c>
      <c r="G2148" t="s">
        <v>218</v>
      </c>
    </row>
    <row r="2149" spans="1:7" x14ac:dyDescent="0.3">
      <c r="A2149">
        <v>2148</v>
      </c>
      <c r="B2149">
        <v>2691</v>
      </c>
      <c r="C2149" t="s">
        <v>62</v>
      </c>
      <c r="D2149" s="1">
        <v>40653</v>
      </c>
      <c r="E2149">
        <v>0</v>
      </c>
      <c r="F2149" s="2" t="s">
        <v>6</v>
      </c>
      <c r="G2149" t="s">
        <v>218</v>
      </c>
    </row>
    <row r="2150" spans="1:7" x14ac:dyDescent="0.3">
      <c r="A2150">
        <v>2149</v>
      </c>
      <c r="B2150">
        <v>2691</v>
      </c>
      <c r="C2150" t="s">
        <v>62</v>
      </c>
      <c r="D2150" s="1">
        <v>40654</v>
      </c>
      <c r="E2150">
        <v>0</v>
      </c>
      <c r="F2150" s="2" t="s">
        <v>6</v>
      </c>
      <c r="G2150" t="s">
        <v>218</v>
      </c>
    </row>
    <row r="2151" spans="1:7" x14ac:dyDescent="0.3">
      <c r="A2151">
        <v>2150</v>
      </c>
      <c r="B2151">
        <v>2691</v>
      </c>
      <c r="C2151" t="s">
        <v>62</v>
      </c>
      <c r="D2151" s="1">
        <v>40659</v>
      </c>
      <c r="E2151">
        <v>0</v>
      </c>
      <c r="F2151" s="2" t="s">
        <v>6</v>
      </c>
      <c r="G2151" t="s">
        <v>218</v>
      </c>
    </row>
    <row r="2152" spans="1:7" x14ac:dyDescent="0.3">
      <c r="A2152">
        <v>2151</v>
      </c>
      <c r="B2152">
        <v>2691</v>
      </c>
      <c r="C2152" t="s">
        <v>62</v>
      </c>
      <c r="D2152" s="1">
        <v>40660</v>
      </c>
      <c r="E2152">
        <v>0</v>
      </c>
      <c r="F2152" s="2" t="s">
        <v>6</v>
      </c>
      <c r="G2152" t="s">
        <v>218</v>
      </c>
    </row>
    <row r="2153" spans="1:7" x14ac:dyDescent="0.3">
      <c r="A2153">
        <v>2152</v>
      </c>
      <c r="B2153">
        <v>2691</v>
      </c>
      <c r="C2153" t="s">
        <v>62</v>
      </c>
      <c r="D2153" s="1">
        <v>40681</v>
      </c>
      <c r="E2153">
        <v>1</v>
      </c>
      <c r="F2153" s="2" t="s">
        <v>219</v>
      </c>
      <c r="G2153" t="s">
        <v>218</v>
      </c>
    </row>
    <row r="2154" spans="1:7" x14ac:dyDescent="0.3">
      <c r="A2154">
        <v>2153</v>
      </c>
      <c r="B2154">
        <v>2691</v>
      </c>
      <c r="C2154" t="s">
        <v>62</v>
      </c>
      <c r="D2154" s="1">
        <v>40681</v>
      </c>
      <c r="E2154">
        <v>1</v>
      </c>
      <c r="F2154" s="2" t="s">
        <v>220</v>
      </c>
      <c r="G2154" t="s">
        <v>218</v>
      </c>
    </row>
    <row r="2155" spans="1:7" x14ac:dyDescent="0.3">
      <c r="A2155">
        <v>2154</v>
      </c>
      <c r="B2155">
        <v>2691</v>
      </c>
      <c r="C2155" t="s">
        <v>62</v>
      </c>
      <c r="D2155" s="1">
        <v>40666</v>
      </c>
      <c r="E2155">
        <v>0</v>
      </c>
      <c r="F2155" s="2" t="s">
        <v>6</v>
      </c>
      <c r="G2155" t="s">
        <v>218</v>
      </c>
    </row>
    <row r="2156" spans="1:7" x14ac:dyDescent="0.3">
      <c r="A2156">
        <v>2155</v>
      </c>
      <c r="B2156">
        <v>2691</v>
      </c>
      <c r="C2156" t="s">
        <v>62</v>
      </c>
      <c r="D2156" s="1">
        <v>40667</v>
      </c>
      <c r="E2156">
        <v>0</v>
      </c>
      <c r="F2156" s="2" t="s">
        <v>6</v>
      </c>
      <c r="G2156" t="s">
        <v>218</v>
      </c>
    </row>
    <row r="2157" spans="1:7" x14ac:dyDescent="0.3">
      <c r="A2157">
        <v>2156</v>
      </c>
      <c r="B2157">
        <v>2691</v>
      </c>
      <c r="C2157" t="s">
        <v>62</v>
      </c>
      <c r="D2157" s="1">
        <v>40668</v>
      </c>
      <c r="E2157">
        <v>0</v>
      </c>
      <c r="F2157" s="2" t="s">
        <v>6</v>
      </c>
      <c r="G2157" t="s">
        <v>218</v>
      </c>
    </row>
    <row r="2158" spans="1:7" x14ac:dyDescent="0.3">
      <c r="A2158">
        <v>2157</v>
      </c>
      <c r="B2158">
        <v>2691</v>
      </c>
      <c r="C2158" t="s">
        <v>62</v>
      </c>
      <c r="D2158" s="1">
        <v>40681</v>
      </c>
      <c r="E2158">
        <v>0</v>
      </c>
      <c r="F2158" s="2" t="s">
        <v>6</v>
      </c>
      <c r="G2158" t="s">
        <v>218</v>
      </c>
    </row>
    <row r="2159" spans="1:7" x14ac:dyDescent="0.3">
      <c r="A2159">
        <v>2158</v>
      </c>
      <c r="B2159">
        <v>2691</v>
      </c>
      <c r="C2159" t="s">
        <v>62</v>
      </c>
      <c r="D2159" s="1">
        <v>40682</v>
      </c>
      <c r="E2159">
        <v>0</v>
      </c>
      <c r="F2159" s="2" t="s">
        <v>6</v>
      </c>
      <c r="G2159" t="s">
        <v>218</v>
      </c>
    </row>
    <row r="2160" spans="1:7" x14ac:dyDescent="0.3">
      <c r="A2160">
        <v>2159</v>
      </c>
      <c r="B2160">
        <v>2691</v>
      </c>
      <c r="C2160" t="s">
        <v>62</v>
      </c>
      <c r="D2160" s="1">
        <v>40688</v>
      </c>
      <c r="E2160">
        <v>0</v>
      </c>
      <c r="F2160" s="2" t="s">
        <v>6</v>
      </c>
      <c r="G2160" t="s">
        <v>218</v>
      </c>
    </row>
    <row r="2161" spans="1:7" x14ac:dyDescent="0.3">
      <c r="A2161">
        <v>2160</v>
      </c>
      <c r="B2161">
        <v>2691</v>
      </c>
      <c r="C2161" t="s">
        <v>62</v>
      </c>
      <c r="D2161" s="1">
        <v>40689</v>
      </c>
      <c r="E2161">
        <v>0</v>
      </c>
      <c r="F2161" s="2" t="s">
        <v>6</v>
      </c>
      <c r="G2161" t="s">
        <v>218</v>
      </c>
    </row>
    <row r="2162" spans="1:7" x14ac:dyDescent="0.3">
      <c r="A2162">
        <v>2161</v>
      </c>
      <c r="B2162">
        <v>2691</v>
      </c>
      <c r="C2162" t="s">
        <v>62</v>
      </c>
      <c r="D2162" s="1">
        <v>40696</v>
      </c>
      <c r="E2162">
        <v>0</v>
      </c>
      <c r="F2162" s="2" t="s">
        <v>6</v>
      </c>
      <c r="G2162" t="s">
        <v>218</v>
      </c>
    </row>
    <row r="2163" spans="1:7" x14ac:dyDescent="0.3">
      <c r="A2163">
        <v>2162</v>
      </c>
      <c r="B2163">
        <v>2691</v>
      </c>
      <c r="C2163" t="s">
        <v>62</v>
      </c>
      <c r="D2163" s="1">
        <v>40702</v>
      </c>
      <c r="E2163">
        <v>0</v>
      </c>
      <c r="F2163" s="2" t="s">
        <v>6</v>
      </c>
      <c r="G2163" t="s">
        <v>218</v>
      </c>
    </row>
    <row r="2164" spans="1:7" x14ac:dyDescent="0.3">
      <c r="A2164">
        <v>2163</v>
      </c>
      <c r="B2164">
        <v>2691</v>
      </c>
      <c r="C2164" t="s">
        <v>62</v>
      </c>
      <c r="D2164" s="1">
        <v>40703</v>
      </c>
      <c r="E2164">
        <v>0</v>
      </c>
      <c r="F2164" s="2" t="s">
        <v>6</v>
      </c>
      <c r="G2164" t="s">
        <v>218</v>
      </c>
    </row>
    <row r="2165" spans="1:7" x14ac:dyDescent="0.3">
      <c r="A2165">
        <v>2164</v>
      </c>
      <c r="B2165">
        <v>2691</v>
      </c>
      <c r="C2165" t="s">
        <v>62</v>
      </c>
      <c r="D2165" s="1">
        <v>40708</v>
      </c>
      <c r="E2165">
        <v>0</v>
      </c>
      <c r="F2165" s="2" t="s">
        <v>6</v>
      </c>
      <c r="G2165" t="s">
        <v>218</v>
      </c>
    </row>
    <row r="2166" spans="1:7" x14ac:dyDescent="0.3">
      <c r="A2166">
        <v>2165</v>
      </c>
      <c r="B2166">
        <v>2691</v>
      </c>
      <c r="C2166" t="s">
        <v>62</v>
      </c>
      <c r="D2166" s="1">
        <v>40709</v>
      </c>
      <c r="E2166">
        <v>0</v>
      </c>
      <c r="F2166" s="2" t="s">
        <v>6</v>
      </c>
      <c r="G2166" t="s">
        <v>218</v>
      </c>
    </row>
    <row r="2167" spans="1:7" x14ac:dyDescent="0.3">
      <c r="A2167">
        <v>2166</v>
      </c>
      <c r="B2167">
        <v>2691</v>
      </c>
      <c r="C2167" t="s">
        <v>62</v>
      </c>
      <c r="D2167" s="1">
        <v>40710</v>
      </c>
      <c r="E2167">
        <v>0</v>
      </c>
      <c r="F2167" s="2" t="s">
        <v>6</v>
      </c>
      <c r="G2167" t="s">
        <v>218</v>
      </c>
    </row>
    <row r="2168" spans="1:7" x14ac:dyDescent="0.3">
      <c r="A2168">
        <v>2167</v>
      </c>
      <c r="B2168">
        <v>2691</v>
      </c>
      <c r="C2168" t="s">
        <v>62</v>
      </c>
      <c r="D2168" s="1">
        <v>40711</v>
      </c>
      <c r="E2168">
        <v>0</v>
      </c>
      <c r="F2168" s="2" t="s">
        <v>6</v>
      </c>
      <c r="G2168" t="s">
        <v>218</v>
      </c>
    </row>
    <row r="2169" spans="1:7" x14ac:dyDescent="0.3">
      <c r="A2169">
        <v>2168</v>
      </c>
      <c r="B2169">
        <v>2691</v>
      </c>
      <c r="C2169" t="s">
        <v>62</v>
      </c>
      <c r="D2169" s="1">
        <v>40715</v>
      </c>
      <c r="E2169">
        <v>0</v>
      </c>
      <c r="F2169" s="2" t="s">
        <v>6</v>
      </c>
      <c r="G2169" t="s">
        <v>218</v>
      </c>
    </row>
    <row r="2170" spans="1:7" x14ac:dyDescent="0.3">
      <c r="A2170">
        <v>2169</v>
      </c>
      <c r="B2170">
        <v>2691</v>
      </c>
      <c r="C2170" t="s">
        <v>62</v>
      </c>
      <c r="D2170" s="1">
        <v>40716</v>
      </c>
      <c r="E2170">
        <v>0</v>
      </c>
      <c r="F2170" s="2" t="s">
        <v>6</v>
      </c>
      <c r="G2170" t="s">
        <v>218</v>
      </c>
    </row>
    <row r="2171" spans="1:7" x14ac:dyDescent="0.3">
      <c r="A2171">
        <v>2170</v>
      </c>
      <c r="B2171">
        <v>2691</v>
      </c>
      <c r="C2171" t="s">
        <v>62</v>
      </c>
      <c r="D2171" s="1">
        <v>40717</v>
      </c>
      <c r="E2171">
        <v>0</v>
      </c>
      <c r="F2171" s="2" t="s">
        <v>6</v>
      </c>
      <c r="G2171" t="s">
        <v>218</v>
      </c>
    </row>
    <row r="2172" spans="1:7" x14ac:dyDescent="0.3">
      <c r="A2172">
        <v>2171</v>
      </c>
      <c r="B2172">
        <v>2691</v>
      </c>
      <c r="C2172" t="s">
        <v>62</v>
      </c>
      <c r="D2172" s="1">
        <v>40718</v>
      </c>
      <c r="E2172">
        <v>0</v>
      </c>
      <c r="F2172" s="2" t="s">
        <v>6</v>
      </c>
      <c r="G2172" t="s">
        <v>218</v>
      </c>
    </row>
    <row r="2173" spans="1:7" x14ac:dyDescent="0.3">
      <c r="A2173">
        <v>2172</v>
      </c>
      <c r="B2173">
        <v>2691</v>
      </c>
      <c r="C2173" t="s">
        <v>62</v>
      </c>
      <c r="D2173" s="1">
        <v>40722</v>
      </c>
      <c r="E2173">
        <v>0</v>
      </c>
      <c r="F2173" s="2" t="s">
        <v>6</v>
      </c>
      <c r="G2173" t="s">
        <v>218</v>
      </c>
    </row>
    <row r="2174" spans="1:7" x14ac:dyDescent="0.3">
      <c r="A2174">
        <v>2173</v>
      </c>
      <c r="B2174">
        <v>2691</v>
      </c>
      <c r="C2174" t="s">
        <v>62</v>
      </c>
      <c r="D2174" s="1">
        <v>40723</v>
      </c>
      <c r="E2174">
        <v>0</v>
      </c>
      <c r="F2174" s="2" t="s">
        <v>6</v>
      </c>
      <c r="G2174" t="s">
        <v>218</v>
      </c>
    </row>
    <row r="2175" spans="1:7" x14ac:dyDescent="0.3">
      <c r="A2175">
        <v>2174</v>
      </c>
      <c r="B2175">
        <v>2691</v>
      </c>
      <c r="C2175" t="s">
        <v>62</v>
      </c>
      <c r="D2175" s="1">
        <v>40724</v>
      </c>
      <c r="E2175">
        <v>0</v>
      </c>
      <c r="F2175" s="2" t="s">
        <v>6</v>
      </c>
      <c r="G2175" t="s">
        <v>218</v>
      </c>
    </row>
    <row r="2176" spans="1:7" x14ac:dyDescent="0.3">
      <c r="A2176">
        <v>2175</v>
      </c>
      <c r="B2176">
        <v>2691</v>
      </c>
      <c r="C2176" t="s">
        <v>62</v>
      </c>
      <c r="D2176" s="1">
        <v>40750</v>
      </c>
      <c r="E2176">
        <v>0</v>
      </c>
      <c r="F2176" s="2" t="s">
        <v>219</v>
      </c>
      <c r="G2176" t="s">
        <v>218</v>
      </c>
    </row>
    <row r="2177" spans="1:7" x14ac:dyDescent="0.3">
      <c r="A2177">
        <v>2176</v>
      </c>
      <c r="B2177">
        <v>2691</v>
      </c>
      <c r="C2177" t="s">
        <v>62</v>
      </c>
      <c r="D2177" s="1">
        <v>40750</v>
      </c>
      <c r="E2177">
        <v>1</v>
      </c>
      <c r="F2177" s="2" t="s">
        <v>220</v>
      </c>
      <c r="G2177" t="s">
        <v>218</v>
      </c>
    </row>
    <row r="2178" spans="1:7" x14ac:dyDescent="0.3">
      <c r="A2178">
        <v>2177</v>
      </c>
      <c r="B2178">
        <v>2691</v>
      </c>
      <c r="C2178" t="s">
        <v>62</v>
      </c>
      <c r="D2178" s="1">
        <v>40725</v>
      </c>
      <c r="E2178">
        <v>0</v>
      </c>
      <c r="F2178" s="2" t="s">
        <v>6</v>
      </c>
      <c r="G2178" t="s">
        <v>218</v>
      </c>
    </row>
    <row r="2179" spans="1:7" x14ac:dyDescent="0.3">
      <c r="A2179">
        <v>2178</v>
      </c>
      <c r="B2179">
        <v>2691</v>
      </c>
      <c r="C2179" t="s">
        <v>62</v>
      </c>
      <c r="D2179" s="1">
        <v>40730</v>
      </c>
      <c r="E2179">
        <v>0</v>
      </c>
      <c r="F2179" s="2" t="s">
        <v>6</v>
      </c>
      <c r="G2179" t="s">
        <v>218</v>
      </c>
    </row>
    <row r="2180" spans="1:7" x14ac:dyDescent="0.3">
      <c r="A2180">
        <v>2179</v>
      </c>
      <c r="B2180">
        <v>2691</v>
      </c>
      <c r="C2180" t="s">
        <v>62</v>
      </c>
      <c r="D2180" s="1">
        <v>40731</v>
      </c>
      <c r="E2180">
        <v>0</v>
      </c>
      <c r="F2180" s="2" t="s">
        <v>6</v>
      </c>
      <c r="G2180" t="s">
        <v>218</v>
      </c>
    </row>
    <row r="2181" spans="1:7" x14ac:dyDescent="0.3">
      <c r="A2181">
        <v>2180</v>
      </c>
      <c r="B2181">
        <v>2691</v>
      </c>
      <c r="C2181" t="s">
        <v>62</v>
      </c>
      <c r="D2181" s="1">
        <v>40732</v>
      </c>
      <c r="E2181">
        <v>0</v>
      </c>
      <c r="F2181" s="2" t="s">
        <v>6</v>
      </c>
      <c r="G2181" t="s">
        <v>218</v>
      </c>
    </row>
    <row r="2182" spans="1:7" x14ac:dyDescent="0.3">
      <c r="A2182">
        <v>2181</v>
      </c>
      <c r="B2182">
        <v>2691</v>
      </c>
      <c r="C2182" t="s">
        <v>62</v>
      </c>
      <c r="D2182" s="1">
        <v>40736</v>
      </c>
      <c r="E2182">
        <v>0</v>
      </c>
      <c r="F2182" s="2" t="s">
        <v>6</v>
      </c>
      <c r="G2182" t="s">
        <v>218</v>
      </c>
    </row>
    <row r="2183" spans="1:7" x14ac:dyDescent="0.3">
      <c r="A2183">
        <v>2182</v>
      </c>
      <c r="B2183">
        <v>2691</v>
      </c>
      <c r="C2183" t="s">
        <v>62</v>
      </c>
      <c r="D2183" s="1">
        <v>40737</v>
      </c>
      <c r="E2183">
        <v>0</v>
      </c>
      <c r="F2183" s="2" t="s">
        <v>6</v>
      </c>
      <c r="G2183" t="s">
        <v>218</v>
      </c>
    </row>
    <row r="2184" spans="1:7" x14ac:dyDescent="0.3">
      <c r="A2184">
        <v>2183</v>
      </c>
      <c r="B2184">
        <v>2691</v>
      </c>
      <c r="C2184" t="s">
        <v>62</v>
      </c>
      <c r="D2184" s="1">
        <v>40738</v>
      </c>
      <c r="E2184">
        <v>0</v>
      </c>
      <c r="F2184" s="2" t="s">
        <v>6</v>
      </c>
      <c r="G2184" t="s">
        <v>218</v>
      </c>
    </row>
    <row r="2185" spans="1:7" x14ac:dyDescent="0.3">
      <c r="A2185">
        <v>2184</v>
      </c>
      <c r="B2185">
        <v>2691</v>
      </c>
      <c r="C2185" t="s">
        <v>62</v>
      </c>
      <c r="D2185" s="1">
        <v>40739</v>
      </c>
      <c r="E2185">
        <v>0</v>
      </c>
      <c r="F2185" s="2" t="s">
        <v>6</v>
      </c>
      <c r="G2185" t="s">
        <v>218</v>
      </c>
    </row>
    <row r="2186" spans="1:7" x14ac:dyDescent="0.3">
      <c r="A2186">
        <v>2185</v>
      </c>
      <c r="B2186">
        <v>2691</v>
      </c>
      <c r="C2186" t="s">
        <v>62</v>
      </c>
      <c r="D2186" s="1">
        <v>40744</v>
      </c>
      <c r="E2186">
        <v>0</v>
      </c>
      <c r="F2186" s="2" t="s">
        <v>6</v>
      </c>
      <c r="G2186" t="s">
        <v>218</v>
      </c>
    </row>
    <row r="2187" spans="1:7" x14ac:dyDescent="0.3">
      <c r="A2187">
        <v>2186</v>
      </c>
      <c r="B2187">
        <v>2691</v>
      </c>
      <c r="C2187" t="s">
        <v>62</v>
      </c>
      <c r="D2187" s="1">
        <v>40750</v>
      </c>
      <c r="E2187">
        <v>0</v>
      </c>
      <c r="F2187" s="2" t="s">
        <v>6</v>
      </c>
      <c r="G2187" t="s">
        <v>218</v>
      </c>
    </row>
    <row r="2188" spans="1:7" x14ac:dyDescent="0.3">
      <c r="A2188">
        <v>2187</v>
      </c>
      <c r="B2188">
        <v>2691</v>
      </c>
      <c r="C2188" t="s">
        <v>62</v>
      </c>
      <c r="D2188" s="1">
        <v>40753</v>
      </c>
      <c r="E2188">
        <v>0</v>
      </c>
      <c r="F2188" s="2" t="s">
        <v>6</v>
      </c>
      <c r="G2188" t="s">
        <v>218</v>
      </c>
    </row>
    <row r="2189" spans="1:7" x14ac:dyDescent="0.3">
      <c r="A2189">
        <v>2188</v>
      </c>
      <c r="B2189">
        <v>2691</v>
      </c>
      <c r="C2189" t="s">
        <v>62</v>
      </c>
      <c r="D2189" s="1">
        <v>40416</v>
      </c>
      <c r="E2189">
        <v>0</v>
      </c>
      <c r="F2189" s="2" t="s">
        <v>219</v>
      </c>
      <c r="G2189" t="s">
        <v>218</v>
      </c>
    </row>
    <row r="2190" spans="1:7" x14ac:dyDescent="0.3">
      <c r="A2190">
        <v>2189</v>
      </c>
      <c r="B2190">
        <v>2691</v>
      </c>
      <c r="C2190" t="s">
        <v>62</v>
      </c>
      <c r="D2190" s="1">
        <v>40416</v>
      </c>
      <c r="E2190">
        <v>1</v>
      </c>
      <c r="F2190" s="2" t="s">
        <v>220</v>
      </c>
      <c r="G2190" t="s">
        <v>218</v>
      </c>
    </row>
    <row r="2191" spans="1:7" x14ac:dyDescent="0.3">
      <c r="A2191">
        <v>2190</v>
      </c>
      <c r="B2191">
        <v>2691</v>
      </c>
      <c r="C2191" t="s">
        <v>62</v>
      </c>
      <c r="D2191" s="1">
        <v>40758</v>
      </c>
      <c r="E2191">
        <v>0</v>
      </c>
      <c r="F2191" s="2" t="s">
        <v>6</v>
      </c>
      <c r="G2191" t="s">
        <v>218</v>
      </c>
    </row>
    <row r="2192" spans="1:7" x14ac:dyDescent="0.3">
      <c r="A2192">
        <v>2191</v>
      </c>
      <c r="B2192">
        <v>2691</v>
      </c>
      <c r="C2192" t="s">
        <v>62</v>
      </c>
      <c r="D2192" s="1">
        <v>40764</v>
      </c>
      <c r="E2192">
        <v>0</v>
      </c>
      <c r="F2192" s="2" t="s">
        <v>6</v>
      </c>
      <c r="G2192" t="s">
        <v>218</v>
      </c>
    </row>
    <row r="2193" spans="1:7" x14ac:dyDescent="0.3">
      <c r="A2193">
        <v>2192</v>
      </c>
      <c r="B2193">
        <v>2691</v>
      </c>
      <c r="C2193" t="s">
        <v>62</v>
      </c>
      <c r="D2193" s="1">
        <v>40767</v>
      </c>
      <c r="E2193">
        <v>0</v>
      </c>
      <c r="F2193" s="2" t="s">
        <v>6</v>
      </c>
      <c r="G2193" t="s">
        <v>218</v>
      </c>
    </row>
    <row r="2194" spans="1:7" x14ac:dyDescent="0.3">
      <c r="A2194">
        <v>2193</v>
      </c>
      <c r="B2194">
        <v>2691</v>
      </c>
      <c r="C2194" t="s">
        <v>62</v>
      </c>
      <c r="D2194" s="1">
        <v>40771</v>
      </c>
      <c r="E2194">
        <v>0</v>
      </c>
      <c r="F2194" s="2" t="s">
        <v>6</v>
      </c>
      <c r="G2194" t="s">
        <v>218</v>
      </c>
    </row>
    <row r="2195" spans="1:7" x14ac:dyDescent="0.3">
      <c r="A2195">
        <v>2194</v>
      </c>
      <c r="B2195">
        <v>2691</v>
      </c>
      <c r="C2195" t="s">
        <v>62</v>
      </c>
      <c r="D2195" s="1">
        <v>40778</v>
      </c>
      <c r="E2195">
        <v>0</v>
      </c>
      <c r="F2195" s="2" t="s">
        <v>6</v>
      </c>
      <c r="G2195" t="s">
        <v>218</v>
      </c>
    </row>
    <row r="2196" spans="1:7" x14ac:dyDescent="0.3">
      <c r="A2196">
        <v>2195</v>
      </c>
      <c r="B2196">
        <v>2691</v>
      </c>
      <c r="C2196" t="s">
        <v>62</v>
      </c>
      <c r="D2196" s="1">
        <v>40781</v>
      </c>
      <c r="E2196">
        <v>0</v>
      </c>
      <c r="F2196" s="2" t="s">
        <v>6</v>
      </c>
      <c r="G2196" t="s">
        <v>218</v>
      </c>
    </row>
    <row r="2197" spans="1:7" x14ac:dyDescent="0.3">
      <c r="A2197">
        <v>2196</v>
      </c>
      <c r="B2197">
        <v>2691</v>
      </c>
      <c r="C2197" t="s">
        <v>62</v>
      </c>
      <c r="D2197" s="1">
        <v>40786</v>
      </c>
      <c r="E2197">
        <v>0</v>
      </c>
      <c r="F2197" s="2" t="s">
        <v>6</v>
      </c>
      <c r="G2197" t="s">
        <v>218</v>
      </c>
    </row>
    <row r="2198" spans="1:7" x14ac:dyDescent="0.3">
      <c r="A2198">
        <v>2197</v>
      </c>
      <c r="B2198">
        <v>2691</v>
      </c>
      <c r="C2198" t="s">
        <v>62</v>
      </c>
      <c r="D2198" s="1">
        <v>40450</v>
      </c>
      <c r="E2198">
        <v>1</v>
      </c>
      <c r="F2198" s="2" t="s">
        <v>219</v>
      </c>
      <c r="G2198" t="s">
        <v>218</v>
      </c>
    </row>
    <row r="2199" spans="1:7" x14ac:dyDescent="0.3">
      <c r="A2199">
        <v>2198</v>
      </c>
      <c r="B2199">
        <v>2691</v>
      </c>
      <c r="C2199" t="s">
        <v>62</v>
      </c>
      <c r="D2199" s="1">
        <v>40450</v>
      </c>
      <c r="E2199">
        <v>1</v>
      </c>
      <c r="F2199" s="2" t="s">
        <v>220</v>
      </c>
      <c r="G2199" t="s">
        <v>218</v>
      </c>
    </row>
    <row r="2200" spans="1:7" x14ac:dyDescent="0.3">
      <c r="A2200">
        <v>2199</v>
      </c>
      <c r="B2200">
        <v>2691</v>
      </c>
      <c r="C2200" t="s">
        <v>62</v>
      </c>
      <c r="D2200" s="1">
        <v>40793</v>
      </c>
      <c r="E2200">
        <v>0</v>
      </c>
      <c r="F2200" s="2" t="s">
        <v>6</v>
      </c>
      <c r="G2200" t="s">
        <v>218</v>
      </c>
    </row>
    <row r="2201" spans="1:7" x14ac:dyDescent="0.3">
      <c r="A2201">
        <v>2200</v>
      </c>
      <c r="B2201">
        <v>2691</v>
      </c>
      <c r="C2201" t="s">
        <v>62</v>
      </c>
      <c r="D2201" s="1">
        <v>40799</v>
      </c>
      <c r="E2201">
        <v>0</v>
      </c>
      <c r="F2201" s="2" t="s">
        <v>6</v>
      </c>
      <c r="G2201" t="s">
        <v>218</v>
      </c>
    </row>
    <row r="2202" spans="1:7" x14ac:dyDescent="0.3">
      <c r="A2202">
        <v>2201</v>
      </c>
      <c r="B2202">
        <v>2691</v>
      </c>
      <c r="C2202" t="s">
        <v>62</v>
      </c>
      <c r="D2202" s="1">
        <v>40800</v>
      </c>
      <c r="E2202">
        <v>0</v>
      </c>
      <c r="F2202" s="2" t="s">
        <v>6</v>
      </c>
      <c r="G2202" t="s">
        <v>218</v>
      </c>
    </row>
    <row r="2203" spans="1:7" x14ac:dyDescent="0.3">
      <c r="A2203">
        <v>2202</v>
      </c>
      <c r="B2203">
        <v>2691</v>
      </c>
      <c r="C2203" t="s">
        <v>62</v>
      </c>
      <c r="D2203" s="1">
        <v>40801</v>
      </c>
      <c r="E2203">
        <v>0</v>
      </c>
      <c r="F2203" s="2" t="s">
        <v>6</v>
      </c>
      <c r="G2203" t="s">
        <v>218</v>
      </c>
    </row>
    <row r="2204" spans="1:7" x14ac:dyDescent="0.3">
      <c r="A2204">
        <v>2203</v>
      </c>
      <c r="B2204">
        <v>2691</v>
      </c>
      <c r="C2204" t="s">
        <v>62</v>
      </c>
      <c r="D2204" s="1">
        <v>40802</v>
      </c>
      <c r="E2204">
        <v>0</v>
      </c>
      <c r="F2204" s="2" t="s">
        <v>6</v>
      </c>
      <c r="G2204" t="s">
        <v>218</v>
      </c>
    </row>
    <row r="2205" spans="1:7" x14ac:dyDescent="0.3">
      <c r="A2205">
        <v>2204</v>
      </c>
      <c r="B2205">
        <v>2691</v>
      </c>
      <c r="C2205" t="s">
        <v>62</v>
      </c>
      <c r="D2205" s="1">
        <v>40806</v>
      </c>
      <c r="E2205">
        <v>0</v>
      </c>
      <c r="F2205" s="2" t="s">
        <v>6</v>
      </c>
      <c r="G2205" t="s">
        <v>218</v>
      </c>
    </row>
    <row r="2206" spans="1:7" x14ac:dyDescent="0.3">
      <c r="A2206">
        <v>2205</v>
      </c>
      <c r="B2206">
        <v>2691</v>
      </c>
      <c r="C2206" t="s">
        <v>62</v>
      </c>
      <c r="D2206" s="1">
        <v>40807</v>
      </c>
      <c r="E2206">
        <v>0</v>
      </c>
      <c r="F2206" s="2" t="s">
        <v>6</v>
      </c>
      <c r="G2206" t="s">
        <v>218</v>
      </c>
    </row>
    <row r="2207" spans="1:7" x14ac:dyDescent="0.3">
      <c r="A2207">
        <v>2206</v>
      </c>
      <c r="B2207">
        <v>2691</v>
      </c>
      <c r="C2207" t="s">
        <v>62</v>
      </c>
      <c r="D2207" s="1">
        <v>40808</v>
      </c>
      <c r="E2207">
        <v>0</v>
      </c>
      <c r="F2207" s="2" t="s">
        <v>6</v>
      </c>
      <c r="G2207" t="s">
        <v>218</v>
      </c>
    </row>
    <row r="2208" spans="1:7" x14ac:dyDescent="0.3">
      <c r="A2208">
        <v>2207</v>
      </c>
      <c r="B2208">
        <v>2691</v>
      </c>
      <c r="C2208" t="s">
        <v>62</v>
      </c>
      <c r="D2208" s="1">
        <v>40458</v>
      </c>
      <c r="E2208">
        <v>0</v>
      </c>
      <c r="F2208" s="2" t="s">
        <v>219</v>
      </c>
      <c r="G2208" t="s">
        <v>218</v>
      </c>
    </row>
    <row r="2209" spans="1:7" x14ac:dyDescent="0.3">
      <c r="A2209">
        <v>2208</v>
      </c>
      <c r="B2209">
        <v>2691</v>
      </c>
      <c r="C2209" t="s">
        <v>62</v>
      </c>
      <c r="D2209" s="1">
        <v>40458</v>
      </c>
      <c r="E2209">
        <v>1</v>
      </c>
      <c r="F2209" s="2" t="s">
        <v>220</v>
      </c>
      <c r="G2209" t="s">
        <v>218</v>
      </c>
    </row>
    <row r="2210" spans="1:7" x14ac:dyDescent="0.3">
      <c r="A2210">
        <v>2209</v>
      </c>
      <c r="B2210">
        <v>2691</v>
      </c>
      <c r="C2210" t="s">
        <v>62</v>
      </c>
      <c r="D2210" s="1">
        <v>40486</v>
      </c>
      <c r="E2210">
        <v>0</v>
      </c>
      <c r="F2210" s="2" t="s">
        <v>219</v>
      </c>
      <c r="G2210" t="s">
        <v>218</v>
      </c>
    </row>
    <row r="2211" spans="1:7" x14ac:dyDescent="0.3">
      <c r="A2211">
        <v>2210</v>
      </c>
      <c r="B2211">
        <v>2691</v>
      </c>
      <c r="C2211" t="s">
        <v>62</v>
      </c>
      <c r="D2211" s="1">
        <v>40486</v>
      </c>
      <c r="E2211">
        <v>1</v>
      </c>
      <c r="F2211" s="2" t="s">
        <v>220</v>
      </c>
      <c r="G2211" t="s">
        <v>218</v>
      </c>
    </row>
    <row r="2212" spans="1:7" x14ac:dyDescent="0.3">
      <c r="A2212">
        <v>2211</v>
      </c>
      <c r="B2212">
        <v>2691</v>
      </c>
      <c r="C2212" t="s">
        <v>62</v>
      </c>
      <c r="D2212" s="1">
        <v>40541</v>
      </c>
      <c r="E2212">
        <v>0</v>
      </c>
      <c r="F2212" s="2" t="s">
        <v>219</v>
      </c>
      <c r="G2212" t="s">
        <v>218</v>
      </c>
    </row>
    <row r="2213" spans="1:7" x14ac:dyDescent="0.3">
      <c r="A2213">
        <v>2212</v>
      </c>
      <c r="B2213">
        <v>2691</v>
      </c>
      <c r="C2213" t="s">
        <v>62</v>
      </c>
      <c r="D2213" s="1">
        <v>40541</v>
      </c>
      <c r="E2213">
        <v>1</v>
      </c>
      <c r="F2213" s="2" t="s">
        <v>220</v>
      </c>
      <c r="G2213" t="s">
        <v>218</v>
      </c>
    </row>
    <row r="2214" spans="1:7" x14ac:dyDescent="0.3">
      <c r="A2214">
        <v>2213</v>
      </c>
      <c r="B2214">
        <v>2713</v>
      </c>
      <c r="C2214" t="s">
        <v>63</v>
      </c>
      <c r="D2214" s="1">
        <v>40555</v>
      </c>
      <c r="E2214">
        <v>0</v>
      </c>
      <c r="F2214" s="2" t="s">
        <v>219</v>
      </c>
      <c r="G2214" t="s">
        <v>218</v>
      </c>
    </row>
    <row r="2215" spans="1:7" x14ac:dyDescent="0.3">
      <c r="A2215">
        <v>2214</v>
      </c>
      <c r="B2215">
        <v>2713</v>
      </c>
      <c r="C2215" t="s">
        <v>63</v>
      </c>
      <c r="D2215" s="1">
        <v>40555</v>
      </c>
      <c r="E2215">
        <v>1</v>
      </c>
      <c r="F2215" s="2" t="s">
        <v>220</v>
      </c>
      <c r="G2215" t="s">
        <v>218</v>
      </c>
    </row>
    <row r="2216" spans="1:7" x14ac:dyDescent="0.3">
      <c r="A2216">
        <v>2215</v>
      </c>
      <c r="B2216">
        <v>2713</v>
      </c>
      <c r="C2216" t="s">
        <v>63</v>
      </c>
      <c r="D2216" s="1">
        <v>40584</v>
      </c>
      <c r="E2216">
        <v>1</v>
      </c>
      <c r="F2216" s="2" t="s">
        <v>219</v>
      </c>
      <c r="G2216" t="s">
        <v>218</v>
      </c>
    </row>
    <row r="2217" spans="1:7" x14ac:dyDescent="0.3">
      <c r="A2217">
        <v>2216</v>
      </c>
      <c r="B2217">
        <v>2713</v>
      </c>
      <c r="C2217" t="s">
        <v>63</v>
      </c>
      <c r="D2217" s="1">
        <v>40584</v>
      </c>
      <c r="E2217">
        <v>0</v>
      </c>
      <c r="F2217" s="2" t="s">
        <v>220</v>
      </c>
      <c r="G2217" t="s">
        <v>218</v>
      </c>
    </row>
    <row r="2218" spans="1:7" x14ac:dyDescent="0.3">
      <c r="A2218">
        <v>2217</v>
      </c>
      <c r="B2218">
        <v>2713</v>
      </c>
      <c r="C2218" t="s">
        <v>63</v>
      </c>
      <c r="D2218" s="1">
        <v>40631</v>
      </c>
      <c r="E2218">
        <v>0</v>
      </c>
      <c r="F2218" s="2" t="s">
        <v>219</v>
      </c>
      <c r="G2218" t="s">
        <v>218</v>
      </c>
    </row>
    <row r="2219" spans="1:7" x14ac:dyDescent="0.3">
      <c r="A2219">
        <v>2218</v>
      </c>
      <c r="B2219">
        <v>2713</v>
      </c>
      <c r="C2219" t="s">
        <v>63</v>
      </c>
      <c r="D2219" s="1">
        <v>40631</v>
      </c>
      <c r="E2219">
        <v>1</v>
      </c>
      <c r="F2219" s="2" t="s">
        <v>220</v>
      </c>
      <c r="G2219" t="s">
        <v>218</v>
      </c>
    </row>
    <row r="2220" spans="1:7" x14ac:dyDescent="0.3">
      <c r="A2220">
        <v>2219</v>
      </c>
      <c r="B2220">
        <v>2713</v>
      </c>
      <c r="C2220" t="s">
        <v>63</v>
      </c>
      <c r="D2220" s="1">
        <v>40667</v>
      </c>
      <c r="E2220">
        <v>0</v>
      </c>
      <c r="F2220" s="2" t="s">
        <v>219</v>
      </c>
      <c r="G2220" t="s">
        <v>218</v>
      </c>
    </row>
    <row r="2221" spans="1:7" x14ac:dyDescent="0.3">
      <c r="A2221">
        <v>2220</v>
      </c>
      <c r="B2221">
        <v>2713</v>
      </c>
      <c r="C2221" t="s">
        <v>63</v>
      </c>
      <c r="D2221" s="1">
        <v>40675</v>
      </c>
      <c r="E2221">
        <v>0</v>
      </c>
      <c r="F2221" s="2" t="s">
        <v>219</v>
      </c>
      <c r="G2221" t="s">
        <v>218</v>
      </c>
    </row>
    <row r="2222" spans="1:7" x14ac:dyDescent="0.3">
      <c r="A2222">
        <v>2221</v>
      </c>
      <c r="B2222">
        <v>2713</v>
      </c>
      <c r="C2222" t="s">
        <v>63</v>
      </c>
      <c r="D2222" s="1">
        <v>40667</v>
      </c>
      <c r="E2222">
        <v>1</v>
      </c>
      <c r="F2222" s="2" t="s">
        <v>220</v>
      </c>
      <c r="G2222" t="s">
        <v>218</v>
      </c>
    </row>
    <row r="2223" spans="1:7" x14ac:dyDescent="0.3">
      <c r="A2223">
        <v>2222</v>
      </c>
      <c r="B2223">
        <v>2713</v>
      </c>
      <c r="C2223" t="s">
        <v>63</v>
      </c>
      <c r="D2223" s="1">
        <v>40675</v>
      </c>
      <c r="E2223">
        <v>1</v>
      </c>
      <c r="F2223" s="2" t="s">
        <v>220</v>
      </c>
      <c r="G2223" t="s">
        <v>218</v>
      </c>
    </row>
    <row r="2224" spans="1:7" x14ac:dyDescent="0.3">
      <c r="A2224">
        <v>2223</v>
      </c>
      <c r="B2224">
        <v>2713</v>
      </c>
      <c r="C2224" t="s">
        <v>63</v>
      </c>
      <c r="D2224" s="1">
        <v>40709</v>
      </c>
      <c r="E2224">
        <v>0</v>
      </c>
      <c r="F2224" s="2" t="s">
        <v>219</v>
      </c>
      <c r="G2224" t="s">
        <v>218</v>
      </c>
    </row>
    <row r="2225" spans="1:7" x14ac:dyDescent="0.3">
      <c r="A2225">
        <v>2224</v>
      </c>
      <c r="B2225">
        <v>2713</v>
      </c>
      <c r="C2225" t="s">
        <v>63</v>
      </c>
      <c r="D2225" s="1">
        <v>40709</v>
      </c>
      <c r="E2225">
        <v>1</v>
      </c>
      <c r="F2225" s="2" t="s">
        <v>220</v>
      </c>
      <c r="G2225" t="s">
        <v>218</v>
      </c>
    </row>
    <row r="2226" spans="1:7" x14ac:dyDescent="0.3">
      <c r="A2226">
        <v>2225</v>
      </c>
      <c r="B2226">
        <v>2713</v>
      </c>
      <c r="C2226" t="s">
        <v>63</v>
      </c>
      <c r="D2226" s="1">
        <v>40750</v>
      </c>
      <c r="E2226">
        <v>0</v>
      </c>
      <c r="F2226" s="2" t="s">
        <v>219</v>
      </c>
      <c r="G2226" t="s">
        <v>218</v>
      </c>
    </row>
    <row r="2227" spans="1:7" x14ac:dyDescent="0.3">
      <c r="A2227">
        <v>2226</v>
      </c>
      <c r="B2227">
        <v>2713</v>
      </c>
      <c r="C2227" t="s">
        <v>63</v>
      </c>
      <c r="D2227" s="1">
        <v>40750</v>
      </c>
      <c r="E2227">
        <v>1</v>
      </c>
      <c r="F2227" s="2" t="s">
        <v>220</v>
      </c>
      <c r="G2227" t="s">
        <v>218</v>
      </c>
    </row>
    <row r="2228" spans="1:7" x14ac:dyDescent="0.3">
      <c r="A2228">
        <v>2227</v>
      </c>
      <c r="B2228">
        <v>2713</v>
      </c>
      <c r="C2228" t="s">
        <v>63</v>
      </c>
      <c r="D2228" s="1">
        <v>40407</v>
      </c>
      <c r="E2228">
        <v>0</v>
      </c>
      <c r="F2228" s="2" t="s">
        <v>219</v>
      </c>
      <c r="G2228" t="s">
        <v>218</v>
      </c>
    </row>
    <row r="2229" spans="1:7" x14ac:dyDescent="0.3">
      <c r="A2229">
        <v>2228</v>
      </c>
      <c r="B2229">
        <v>2713</v>
      </c>
      <c r="C2229" t="s">
        <v>63</v>
      </c>
      <c r="D2229" s="1">
        <v>40407</v>
      </c>
      <c r="E2229">
        <v>1</v>
      </c>
      <c r="F2229" s="2" t="s">
        <v>220</v>
      </c>
      <c r="G2229" t="s">
        <v>218</v>
      </c>
    </row>
    <row r="2230" spans="1:7" x14ac:dyDescent="0.3">
      <c r="A2230">
        <v>2229</v>
      </c>
      <c r="B2230">
        <v>2713</v>
      </c>
      <c r="C2230" t="s">
        <v>63</v>
      </c>
      <c r="D2230" s="1">
        <v>40393</v>
      </c>
      <c r="E2230">
        <v>0</v>
      </c>
      <c r="F2230" s="2" t="s">
        <v>6</v>
      </c>
      <c r="G2230" t="s">
        <v>218</v>
      </c>
    </row>
    <row r="2231" spans="1:7" x14ac:dyDescent="0.3">
      <c r="A2231">
        <v>2230</v>
      </c>
      <c r="B2231">
        <v>2713</v>
      </c>
      <c r="C2231" t="s">
        <v>63</v>
      </c>
      <c r="D2231" s="1">
        <v>40394</v>
      </c>
      <c r="E2231">
        <v>0</v>
      </c>
      <c r="F2231" s="2" t="s">
        <v>6</v>
      </c>
      <c r="G2231" t="s">
        <v>218</v>
      </c>
    </row>
    <row r="2232" spans="1:7" x14ac:dyDescent="0.3">
      <c r="A2232">
        <v>2231</v>
      </c>
      <c r="B2232">
        <v>2713</v>
      </c>
      <c r="C2232" t="s">
        <v>63</v>
      </c>
      <c r="D2232" s="1">
        <v>40395</v>
      </c>
      <c r="E2232">
        <v>0</v>
      </c>
      <c r="F2232" s="2" t="s">
        <v>6</v>
      </c>
      <c r="G2232" t="s">
        <v>218</v>
      </c>
    </row>
    <row r="2233" spans="1:7" x14ac:dyDescent="0.3">
      <c r="A2233">
        <v>2232</v>
      </c>
      <c r="B2233">
        <v>2713</v>
      </c>
      <c r="C2233" t="s">
        <v>63</v>
      </c>
      <c r="D2233" s="1">
        <v>40396</v>
      </c>
      <c r="E2233">
        <v>0</v>
      </c>
      <c r="F2233" s="2" t="s">
        <v>6</v>
      </c>
      <c r="G2233" t="s">
        <v>218</v>
      </c>
    </row>
    <row r="2234" spans="1:7" x14ac:dyDescent="0.3">
      <c r="A2234">
        <v>2233</v>
      </c>
      <c r="B2234">
        <v>2713</v>
      </c>
      <c r="C2234" t="s">
        <v>63</v>
      </c>
      <c r="D2234" s="1">
        <v>40399</v>
      </c>
      <c r="E2234">
        <v>0</v>
      </c>
      <c r="F2234" s="2" t="s">
        <v>6</v>
      </c>
      <c r="G2234" t="s">
        <v>218</v>
      </c>
    </row>
    <row r="2235" spans="1:7" x14ac:dyDescent="0.3">
      <c r="A2235">
        <v>2234</v>
      </c>
      <c r="B2235">
        <v>2713</v>
      </c>
      <c r="C2235" t="s">
        <v>63</v>
      </c>
      <c r="D2235" s="1">
        <v>40400</v>
      </c>
      <c r="E2235">
        <v>0</v>
      </c>
      <c r="F2235" s="2" t="s">
        <v>6</v>
      </c>
      <c r="G2235" t="s">
        <v>218</v>
      </c>
    </row>
    <row r="2236" spans="1:7" x14ac:dyDescent="0.3">
      <c r="A2236">
        <v>2235</v>
      </c>
      <c r="B2236">
        <v>2713</v>
      </c>
      <c r="C2236" t="s">
        <v>63</v>
      </c>
      <c r="D2236" s="1">
        <v>40401</v>
      </c>
      <c r="E2236">
        <v>0</v>
      </c>
      <c r="F2236" s="2" t="s">
        <v>6</v>
      </c>
      <c r="G2236" t="s">
        <v>218</v>
      </c>
    </row>
    <row r="2237" spans="1:7" x14ac:dyDescent="0.3">
      <c r="A2237">
        <v>2236</v>
      </c>
      <c r="B2237">
        <v>2713</v>
      </c>
      <c r="C2237" t="s">
        <v>63</v>
      </c>
      <c r="D2237" s="1">
        <v>40402</v>
      </c>
      <c r="E2237">
        <v>0</v>
      </c>
      <c r="F2237" s="2" t="s">
        <v>6</v>
      </c>
      <c r="G2237" t="s">
        <v>218</v>
      </c>
    </row>
    <row r="2238" spans="1:7" x14ac:dyDescent="0.3">
      <c r="A2238">
        <v>2237</v>
      </c>
      <c r="B2238">
        <v>2713</v>
      </c>
      <c r="C2238" t="s">
        <v>63</v>
      </c>
      <c r="D2238" s="1">
        <v>40403</v>
      </c>
      <c r="E2238">
        <v>0</v>
      </c>
      <c r="F2238" s="2" t="s">
        <v>6</v>
      </c>
      <c r="G2238" t="s">
        <v>218</v>
      </c>
    </row>
    <row r="2239" spans="1:7" x14ac:dyDescent="0.3">
      <c r="A2239">
        <v>2238</v>
      </c>
      <c r="B2239">
        <v>2713</v>
      </c>
      <c r="C2239" t="s">
        <v>63</v>
      </c>
      <c r="D2239" s="1">
        <v>40406</v>
      </c>
      <c r="E2239">
        <v>0</v>
      </c>
      <c r="F2239" s="2" t="s">
        <v>6</v>
      </c>
      <c r="G2239" t="s">
        <v>218</v>
      </c>
    </row>
    <row r="2240" spans="1:7" x14ac:dyDescent="0.3">
      <c r="A2240">
        <v>2239</v>
      </c>
      <c r="B2240">
        <v>2713</v>
      </c>
      <c r="C2240" t="s">
        <v>63</v>
      </c>
      <c r="D2240" s="1">
        <v>40449</v>
      </c>
      <c r="E2240">
        <v>1</v>
      </c>
      <c r="F2240" s="2" t="s">
        <v>219</v>
      </c>
      <c r="G2240" t="s">
        <v>218</v>
      </c>
    </row>
    <row r="2241" spans="1:7" x14ac:dyDescent="0.3">
      <c r="A2241">
        <v>2240</v>
      </c>
      <c r="B2241">
        <v>2713</v>
      </c>
      <c r="C2241" t="s">
        <v>63</v>
      </c>
      <c r="D2241" s="1">
        <v>40449</v>
      </c>
      <c r="E2241">
        <v>1</v>
      </c>
      <c r="F2241" s="2" t="s">
        <v>220</v>
      </c>
      <c r="G2241" t="s">
        <v>218</v>
      </c>
    </row>
    <row r="2242" spans="1:7" x14ac:dyDescent="0.3">
      <c r="A2242">
        <v>2241</v>
      </c>
      <c r="B2242">
        <v>2713</v>
      </c>
      <c r="C2242" t="s">
        <v>63</v>
      </c>
      <c r="D2242" s="1">
        <v>40477</v>
      </c>
      <c r="E2242">
        <v>0</v>
      </c>
      <c r="F2242" s="2" t="s">
        <v>219</v>
      </c>
      <c r="G2242" t="s">
        <v>218</v>
      </c>
    </row>
    <row r="2243" spans="1:7" x14ac:dyDescent="0.3">
      <c r="A2243">
        <v>2242</v>
      </c>
      <c r="B2243">
        <v>2713</v>
      </c>
      <c r="C2243" t="s">
        <v>63</v>
      </c>
      <c r="D2243" s="1">
        <v>40477</v>
      </c>
      <c r="E2243">
        <v>1</v>
      </c>
      <c r="F2243" s="2" t="s">
        <v>220</v>
      </c>
      <c r="G2243" t="s">
        <v>218</v>
      </c>
    </row>
    <row r="2244" spans="1:7" x14ac:dyDescent="0.3">
      <c r="A2244">
        <v>2243</v>
      </c>
      <c r="B2244">
        <v>2713</v>
      </c>
      <c r="C2244" t="s">
        <v>63</v>
      </c>
      <c r="D2244" s="1">
        <v>40505</v>
      </c>
      <c r="E2244">
        <v>0</v>
      </c>
      <c r="F2244" s="2" t="s">
        <v>219</v>
      </c>
      <c r="G2244" t="s">
        <v>218</v>
      </c>
    </row>
    <row r="2245" spans="1:7" x14ac:dyDescent="0.3">
      <c r="A2245">
        <v>2244</v>
      </c>
      <c r="B2245">
        <v>2713</v>
      </c>
      <c r="C2245" t="s">
        <v>63</v>
      </c>
      <c r="D2245" s="1">
        <v>40505</v>
      </c>
      <c r="E2245">
        <v>1</v>
      </c>
      <c r="F2245" s="2" t="s">
        <v>220</v>
      </c>
      <c r="G2245" t="s">
        <v>218</v>
      </c>
    </row>
    <row r="2246" spans="1:7" x14ac:dyDescent="0.3">
      <c r="A2246">
        <v>2245</v>
      </c>
      <c r="B2246">
        <v>2727</v>
      </c>
      <c r="C2246" t="s">
        <v>64</v>
      </c>
      <c r="D2246" s="1">
        <v>40632</v>
      </c>
      <c r="E2246">
        <v>0</v>
      </c>
      <c r="F2246" s="2" t="s">
        <v>219</v>
      </c>
      <c r="G2246" t="s">
        <v>218</v>
      </c>
    </row>
    <row r="2247" spans="1:7" x14ac:dyDescent="0.3">
      <c r="A2247">
        <v>2246</v>
      </c>
      <c r="B2247">
        <v>2727</v>
      </c>
      <c r="C2247" t="s">
        <v>64</v>
      </c>
      <c r="D2247" s="1">
        <v>40631</v>
      </c>
      <c r="E2247">
        <v>0</v>
      </c>
      <c r="F2247" s="2" t="s">
        <v>220</v>
      </c>
      <c r="G2247" t="s">
        <v>218</v>
      </c>
    </row>
    <row r="2248" spans="1:7" x14ac:dyDescent="0.3">
      <c r="A2248">
        <v>2247</v>
      </c>
      <c r="B2248">
        <v>2936</v>
      </c>
      <c r="C2248" t="s">
        <v>65</v>
      </c>
      <c r="D2248" s="1">
        <v>40554</v>
      </c>
      <c r="E2248">
        <v>0</v>
      </c>
      <c r="F2248" s="2" t="s">
        <v>219</v>
      </c>
      <c r="G2248" t="s">
        <v>218</v>
      </c>
    </row>
    <row r="2249" spans="1:7" x14ac:dyDescent="0.3">
      <c r="A2249">
        <v>2248</v>
      </c>
      <c r="B2249">
        <v>2936</v>
      </c>
      <c r="C2249" t="s">
        <v>65</v>
      </c>
      <c r="D2249" s="1">
        <v>40555</v>
      </c>
      <c r="E2249">
        <v>0</v>
      </c>
      <c r="F2249" s="2" t="s">
        <v>219</v>
      </c>
      <c r="G2249" t="s">
        <v>218</v>
      </c>
    </row>
    <row r="2250" spans="1:7" x14ac:dyDescent="0.3">
      <c r="A2250">
        <v>2249</v>
      </c>
      <c r="B2250">
        <v>2936</v>
      </c>
      <c r="C2250" t="s">
        <v>65</v>
      </c>
      <c r="D2250" s="1">
        <v>40553</v>
      </c>
      <c r="E2250">
        <v>0</v>
      </c>
      <c r="F2250" s="2" t="s">
        <v>219</v>
      </c>
      <c r="G2250" t="s">
        <v>218</v>
      </c>
    </row>
    <row r="2251" spans="1:7" x14ac:dyDescent="0.3">
      <c r="A2251">
        <v>2250</v>
      </c>
      <c r="B2251">
        <v>2936</v>
      </c>
      <c r="C2251" t="s">
        <v>65</v>
      </c>
      <c r="D2251" s="1">
        <v>40554</v>
      </c>
      <c r="E2251">
        <v>0</v>
      </c>
      <c r="F2251" s="2" t="s">
        <v>219</v>
      </c>
      <c r="G2251" t="s">
        <v>218</v>
      </c>
    </row>
    <row r="2252" spans="1:7" x14ac:dyDescent="0.3">
      <c r="A2252">
        <v>2251</v>
      </c>
      <c r="B2252">
        <v>2936</v>
      </c>
      <c r="C2252" t="s">
        <v>65</v>
      </c>
      <c r="D2252" s="1">
        <v>40569</v>
      </c>
      <c r="E2252">
        <v>0</v>
      </c>
      <c r="F2252" s="2" t="s">
        <v>219</v>
      </c>
      <c r="G2252" t="s">
        <v>218</v>
      </c>
    </row>
    <row r="2253" spans="1:7" x14ac:dyDescent="0.3">
      <c r="A2253">
        <v>2252</v>
      </c>
      <c r="B2253">
        <v>2936</v>
      </c>
      <c r="C2253" t="s">
        <v>65</v>
      </c>
      <c r="D2253" s="1">
        <v>40554</v>
      </c>
      <c r="E2253">
        <v>0</v>
      </c>
      <c r="F2253" s="2" t="s">
        <v>220</v>
      </c>
      <c r="G2253" t="s">
        <v>218</v>
      </c>
    </row>
    <row r="2254" spans="1:7" x14ac:dyDescent="0.3">
      <c r="A2254">
        <v>2253</v>
      </c>
      <c r="B2254">
        <v>2936</v>
      </c>
      <c r="C2254" t="s">
        <v>65</v>
      </c>
      <c r="D2254" s="1">
        <v>40555</v>
      </c>
      <c r="E2254">
        <v>1</v>
      </c>
      <c r="F2254" s="2" t="s">
        <v>220</v>
      </c>
      <c r="G2254" t="s">
        <v>218</v>
      </c>
    </row>
    <row r="2255" spans="1:7" x14ac:dyDescent="0.3">
      <c r="A2255">
        <v>2254</v>
      </c>
      <c r="B2255">
        <v>2936</v>
      </c>
      <c r="C2255" t="s">
        <v>65</v>
      </c>
      <c r="D2255" s="1">
        <v>40553</v>
      </c>
      <c r="E2255">
        <v>1</v>
      </c>
      <c r="F2255" s="2" t="s">
        <v>220</v>
      </c>
      <c r="G2255" t="s">
        <v>218</v>
      </c>
    </row>
    <row r="2256" spans="1:7" x14ac:dyDescent="0.3">
      <c r="A2256">
        <v>2255</v>
      </c>
      <c r="B2256">
        <v>2936</v>
      </c>
      <c r="C2256" t="s">
        <v>65</v>
      </c>
      <c r="D2256" s="1">
        <v>40554</v>
      </c>
      <c r="E2256">
        <v>1</v>
      </c>
      <c r="F2256" s="2" t="s">
        <v>220</v>
      </c>
      <c r="G2256" t="s">
        <v>218</v>
      </c>
    </row>
    <row r="2257" spans="1:7" x14ac:dyDescent="0.3">
      <c r="A2257">
        <v>2256</v>
      </c>
      <c r="B2257">
        <v>2936</v>
      </c>
      <c r="C2257" t="s">
        <v>65</v>
      </c>
      <c r="D2257" s="1">
        <v>40569</v>
      </c>
      <c r="E2257">
        <v>1</v>
      </c>
      <c r="F2257" s="2" t="s">
        <v>220</v>
      </c>
      <c r="G2257" t="s">
        <v>218</v>
      </c>
    </row>
    <row r="2258" spans="1:7" x14ac:dyDescent="0.3">
      <c r="A2258">
        <v>2257</v>
      </c>
      <c r="B2258">
        <v>2936</v>
      </c>
      <c r="C2258" t="s">
        <v>65</v>
      </c>
      <c r="D2258" s="1">
        <v>40581</v>
      </c>
      <c r="E2258">
        <v>0</v>
      </c>
      <c r="F2258" s="2" t="s">
        <v>219</v>
      </c>
      <c r="G2258" t="s">
        <v>218</v>
      </c>
    </row>
    <row r="2259" spans="1:7" x14ac:dyDescent="0.3">
      <c r="A2259">
        <v>2258</v>
      </c>
      <c r="B2259">
        <v>2936</v>
      </c>
      <c r="C2259" t="s">
        <v>65</v>
      </c>
      <c r="D2259" s="1">
        <v>40597</v>
      </c>
      <c r="E2259">
        <v>0</v>
      </c>
      <c r="F2259" s="2" t="s">
        <v>219</v>
      </c>
      <c r="G2259" t="s">
        <v>218</v>
      </c>
    </row>
    <row r="2260" spans="1:7" x14ac:dyDescent="0.3">
      <c r="A2260">
        <v>2259</v>
      </c>
      <c r="B2260">
        <v>2936</v>
      </c>
      <c r="C2260" t="s">
        <v>65</v>
      </c>
      <c r="D2260" s="1">
        <v>40581</v>
      </c>
      <c r="E2260">
        <v>0</v>
      </c>
      <c r="F2260" s="2" t="s">
        <v>219</v>
      </c>
      <c r="G2260" t="s">
        <v>218</v>
      </c>
    </row>
    <row r="2261" spans="1:7" x14ac:dyDescent="0.3">
      <c r="A2261">
        <v>2260</v>
      </c>
      <c r="B2261">
        <v>2936</v>
      </c>
      <c r="C2261" t="s">
        <v>65</v>
      </c>
      <c r="D2261" s="1">
        <v>40595</v>
      </c>
      <c r="E2261">
        <v>0</v>
      </c>
      <c r="F2261" s="2" t="s">
        <v>219</v>
      </c>
      <c r="G2261" t="s">
        <v>218</v>
      </c>
    </row>
    <row r="2262" spans="1:7" x14ac:dyDescent="0.3">
      <c r="A2262">
        <v>2261</v>
      </c>
      <c r="B2262">
        <v>2936</v>
      </c>
      <c r="C2262" t="s">
        <v>65</v>
      </c>
      <c r="D2262" s="1">
        <v>40596</v>
      </c>
      <c r="E2262">
        <v>0</v>
      </c>
      <c r="F2262" s="2" t="s">
        <v>219</v>
      </c>
      <c r="G2262" t="s">
        <v>218</v>
      </c>
    </row>
    <row r="2263" spans="1:7" x14ac:dyDescent="0.3">
      <c r="A2263">
        <v>2262</v>
      </c>
      <c r="B2263">
        <v>2936</v>
      </c>
      <c r="C2263" t="s">
        <v>65</v>
      </c>
      <c r="D2263" s="1">
        <v>40597</v>
      </c>
      <c r="E2263">
        <v>0</v>
      </c>
      <c r="F2263" s="2" t="s">
        <v>220</v>
      </c>
      <c r="G2263" t="s">
        <v>218</v>
      </c>
    </row>
    <row r="2264" spans="1:7" x14ac:dyDescent="0.3">
      <c r="A2264">
        <v>2263</v>
      </c>
      <c r="B2264">
        <v>2936</v>
      </c>
      <c r="C2264" t="s">
        <v>65</v>
      </c>
      <c r="D2264" s="1">
        <v>40581</v>
      </c>
      <c r="E2264">
        <v>1</v>
      </c>
      <c r="F2264" s="2" t="s">
        <v>220</v>
      </c>
      <c r="G2264" t="s">
        <v>218</v>
      </c>
    </row>
    <row r="2265" spans="1:7" x14ac:dyDescent="0.3">
      <c r="A2265">
        <v>2264</v>
      </c>
      <c r="B2265">
        <v>2936</v>
      </c>
      <c r="C2265" t="s">
        <v>65</v>
      </c>
      <c r="D2265" s="1">
        <v>40581</v>
      </c>
      <c r="E2265">
        <v>1</v>
      </c>
      <c r="F2265" s="2" t="s">
        <v>220</v>
      </c>
      <c r="G2265" t="s">
        <v>218</v>
      </c>
    </row>
    <row r="2266" spans="1:7" x14ac:dyDescent="0.3">
      <c r="A2266">
        <v>2265</v>
      </c>
      <c r="B2266">
        <v>2936</v>
      </c>
      <c r="C2266" t="s">
        <v>65</v>
      </c>
      <c r="D2266" s="1">
        <v>40595</v>
      </c>
      <c r="E2266">
        <v>1</v>
      </c>
      <c r="F2266" s="2" t="s">
        <v>220</v>
      </c>
      <c r="G2266" t="s">
        <v>218</v>
      </c>
    </row>
    <row r="2267" spans="1:7" x14ac:dyDescent="0.3">
      <c r="A2267">
        <v>2266</v>
      </c>
      <c r="B2267">
        <v>2936</v>
      </c>
      <c r="C2267" t="s">
        <v>65</v>
      </c>
      <c r="D2267" s="1">
        <v>40596</v>
      </c>
      <c r="E2267">
        <v>1</v>
      </c>
      <c r="F2267" s="2" t="s">
        <v>220</v>
      </c>
      <c r="G2267" t="s">
        <v>218</v>
      </c>
    </row>
    <row r="2268" spans="1:7" x14ac:dyDescent="0.3">
      <c r="A2268">
        <v>2267</v>
      </c>
      <c r="B2268">
        <v>2936</v>
      </c>
      <c r="C2268" t="s">
        <v>65</v>
      </c>
      <c r="D2268" s="1">
        <v>40616</v>
      </c>
      <c r="E2268">
        <v>0</v>
      </c>
      <c r="F2268" s="2" t="s">
        <v>219</v>
      </c>
      <c r="G2268" t="s">
        <v>218</v>
      </c>
    </row>
    <row r="2269" spans="1:7" x14ac:dyDescent="0.3">
      <c r="A2269">
        <v>2268</v>
      </c>
      <c r="B2269">
        <v>2936</v>
      </c>
      <c r="C2269" t="s">
        <v>65</v>
      </c>
      <c r="D2269" s="1">
        <v>40617</v>
      </c>
      <c r="E2269">
        <v>0</v>
      </c>
      <c r="F2269" s="2" t="s">
        <v>219</v>
      </c>
      <c r="G2269" t="s">
        <v>218</v>
      </c>
    </row>
    <row r="2270" spans="1:7" x14ac:dyDescent="0.3">
      <c r="A2270">
        <v>2269</v>
      </c>
      <c r="B2270">
        <v>2936</v>
      </c>
      <c r="C2270" t="s">
        <v>65</v>
      </c>
      <c r="D2270" s="1">
        <v>40631</v>
      </c>
      <c r="E2270">
        <v>0</v>
      </c>
      <c r="F2270" s="2" t="s">
        <v>219</v>
      </c>
      <c r="G2270" t="s">
        <v>218</v>
      </c>
    </row>
    <row r="2271" spans="1:7" x14ac:dyDescent="0.3">
      <c r="A2271">
        <v>2270</v>
      </c>
      <c r="B2271">
        <v>2936</v>
      </c>
      <c r="C2271" t="s">
        <v>65</v>
      </c>
      <c r="D2271" s="1">
        <v>40618</v>
      </c>
      <c r="E2271">
        <v>0</v>
      </c>
      <c r="F2271" s="2" t="s">
        <v>219</v>
      </c>
      <c r="G2271" t="s">
        <v>218</v>
      </c>
    </row>
    <row r="2272" spans="1:7" x14ac:dyDescent="0.3">
      <c r="A2272">
        <v>2271</v>
      </c>
      <c r="B2272">
        <v>2936</v>
      </c>
      <c r="C2272" t="s">
        <v>65</v>
      </c>
      <c r="D2272" s="1">
        <v>40631</v>
      </c>
      <c r="E2272">
        <v>0</v>
      </c>
      <c r="F2272" s="2" t="s">
        <v>220</v>
      </c>
      <c r="G2272" t="s">
        <v>218</v>
      </c>
    </row>
    <row r="2273" spans="1:7" x14ac:dyDescent="0.3">
      <c r="A2273">
        <v>2272</v>
      </c>
      <c r="B2273">
        <v>2936</v>
      </c>
      <c r="C2273" t="s">
        <v>65</v>
      </c>
      <c r="D2273" s="1">
        <v>40616</v>
      </c>
      <c r="E2273">
        <v>1</v>
      </c>
      <c r="F2273" s="2" t="s">
        <v>220</v>
      </c>
      <c r="G2273" t="s">
        <v>218</v>
      </c>
    </row>
    <row r="2274" spans="1:7" x14ac:dyDescent="0.3">
      <c r="A2274">
        <v>2273</v>
      </c>
      <c r="B2274">
        <v>2936</v>
      </c>
      <c r="C2274" t="s">
        <v>65</v>
      </c>
      <c r="D2274" s="1">
        <v>40617</v>
      </c>
      <c r="E2274">
        <v>1</v>
      </c>
      <c r="F2274" s="2" t="s">
        <v>220</v>
      </c>
      <c r="G2274" t="s">
        <v>218</v>
      </c>
    </row>
    <row r="2275" spans="1:7" x14ac:dyDescent="0.3">
      <c r="A2275">
        <v>2274</v>
      </c>
      <c r="B2275">
        <v>2936</v>
      </c>
      <c r="C2275" t="s">
        <v>65</v>
      </c>
      <c r="D2275" s="1">
        <v>40618</v>
      </c>
      <c r="E2275">
        <v>1</v>
      </c>
      <c r="F2275" s="2" t="s">
        <v>220</v>
      </c>
      <c r="G2275" t="s">
        <v>218</v>
      </c>
    </row>
    <row r="2276" spans="1:7" x14ac:dyDescent="0.3">
      <c r="A2276">
        <v>2275</v>
      </c>
      <c r="B2276">
        <v>2936</v>
      </c>
      <c r="C2276" t="s">
        <v>65</v>
      </c>
      <c r="D2276" s="1">
        <v>40638</v>
      </c>
      <c r="E2276">
        <v>0</v>
      </c>
      <c r="F2276" s="2" t="s">
        <v>219</v>
      </c>
      <c r="G2276" t="s">
        <v>218</v>
      </c>
    </row>
    <row r="2277" spans="1:7" x14ac:dyDescent="0.3">
      <c r="A2277">
        <v>2276</v>
      </c>
      <c r="B2277">
        <v>2936</v>
      </c>
      <c r="C2277" t="s">
        <v>65</v>
      </c>
      <c r="D2277" s="1">
        <v>40646</v>
      </c>
      <c r="E2277">
        <v>0</v>
      </c>
      <c r="F2277" s="2" t="s">
        <v>219</v>
      </c>
      <c r="G2277" t="s">
        <v>218</v>
      </c>
    </row>
    <row r="2278" spans="1:7" x14ac:dyDescent="0.3">
      <c r="A2278">
        <v>2277</v>
      </c>
      <c r="B2278">
        <v>2936</v>
      </c>
      <c r="C2278" t="s">
        <v>65</v>
      </c>
      <c r="D2278" s="1">
        <v>40639</v>
      </c>
      <c r="E2278">
        <v>0</v>
      </c>
      <c r="F2278" s="2" t="s">
        <v>219</v>
      </c>
      <c r="G2278" t="s">
        <v>218</v>
      </c>
    </row>
    <row r="2279" spans="1:7" x14ac:dyDescent="0.3">
      <c r="A2279">
        <v>2278</v>
      </c>
      <c r="B2279">
        <v>2936</v>
      </c>
      <c r="C2279" t="s">
        <v>65</v>
      </c>
      <c r="D2279" s="1">
        <v>40644</v>
      </c>
      <c r="E2279">
        <v>0</v>
      </c>
      <c r="F2279" s="2" t="s">
        <v>219</v>
      </c>
      <c r="G2279" t="s">
        <v>218</v>
      </c>
    </row>
    <row r="2280" spans="1:7" x14ac:dyDescent="0.3">
      <c r="A2280">
        <v>2279</v>
      </c>
      <c r="B2280">
        <v>2936</v>
      </c>
      <c r="C2280" t="s">
        <v>65</v>
      </c>
      <c r="D2280" s="1">
        <v>40658</v>
      </c>
      <c r="E2280">
        <v>0</v>
      </c>
      <c r="F2280" s="2" t="s">
        <v>219</v>
      </c>
      <c r="G2280" t="s">
        <v>218</v>
      </c>
    </row>
    <row r="2281" spans="1:7" x14ac:dyDescent="0.3">
      <c r="A2281">
        <v>2280</v>
      </c>
      <c r="B2281">
        <v>2936</v>
      </c>
      <c r="C2281" t="s">
        <v>65</v>
      </c>
      <c r="D2281" s="1">
        <v>40646</v>
      </c>
      <c r="E2281">
        <v>0</v>
      </c>
      <c r="F2281" s="2" t="s">
        <v>220</v>
      </c>
      <c r="G2281" t="s">
        <v>218</v>
      </c>
    </row>
    <row r="2282" spans="1:7" x14ac:dyDescent="0.3">
      <c r="A2282">
        <v>2281</v>
      </c>
      <c r="B2282">
        <v>2936</v>
      </c>
      <c r="C2282" t="s">
        <v>65</v>
      </c>
      <c r="D2282" s="1">
        <v>40638</v>
      </c>
      <c r="E2282">
        <v>1</v>
      </c>
      <c r="F2282" s="2" t="s">
        <v>220</v>
      </c>
      <c r="G2282" t="s">
        <v>218</v>
      </c>
    </row>
    <row r="2283" spans="1:7" x14ac:dyDescent="0.3">
      <c r="A2283">
        <v>2282</v>
      </c>
      <c r="B2283">
        <v>2936</v>
      </c>
      <c r="C2283" t="s">
        <v>65</v>
      </c>
      <c r="D2283" s="1">
        <v>40640</v>
      </c>
      <c r="E2283">
        <v>1</v>
      </c>
      <c r="F2283" s="2" t="s">
        <v>220</v>
      </c>
      <c r="G2283" t="s">
        <v>218</v>
      </c>
    </row>
    <row r="2284" spans="1:7" x14ac:dyDescent="0.3">
      <c r="A2284">
        <v>2283</v>
      </c>
      <c r="B2284">
        <v>2936</v>
      </c>
      <c r="C2284" t="s">
        <v>65</v>
      </c>
      <c r="D2284" s="1">
        <v>40644</v>
      </c>
      <c r="E2284">
        <v>1</v>
      </c>
      <c r="F2284" s="2" t="s">
        <v>220</v>
      </c>
      <c r="G2284" t="s">
        <v>218</v>
      </c>
    </row>
    <row r="2285" spans="1:7" x14ac:dyDescent="0.3">
      <c r="A2285">
        <v>2284</v>
      </c>
      <c r="B2285">
        <v>2936</v>
      </c>
      <c r="C2285" t="s">
        <v>65</v>
      </c>
      <c r="D2285" s="1">
        <v>40658</v>
      </c>
      <c r="E2285">
        <v>1</v>
      </c>
      <c r="F2285" s="2" t="s">
        <v>220</v>
      </c>
      <c r="G2285" t="s">
        <v>218</v>
      </c>
    </row>
    <row r="2286" spans="1:7" x14ac:dyDescent="0.3">
      <c r="A2286">
        <v>2285</v>
      </c>
      <c r="B2286">
        <v>2936</v>
      </c>
      <c r="C2286" t="s">
        <v>65</v>
      </c>
      <c r="D2286" s="1">
        <v>40667</v>
      </c>
      <c r="E2286">
        <v>0</v>
      </c>
      <c r="F2286" s="2" t="s">
        <v>219</v>
      </c>
      <c r="G2286" t="s">
        <v>218</v>
      </c>
    </row>
    <row r="2287" spans="1:7" x14ac:dyDescent="0.3">
      <c r="A2287">
        <v>2286</v>
      </c>
      <c r="B2287">
        <v>2936</v>
      </c>
      <c r="C2287" t="s">
        <v>65</v>
      </c>
      <c r="D2287" s="1">
        <v>40681</v>
      </c>
      <c r="E2287">
        <v>0</v>
      </c>
      <c r="F2287" s="2" t="s">
        <v>219</v>
      </c>
      <c r="G2287" t="s">
        <v>218</v>
      </c>
    </row>
    <row r="2288" spans="1:7" x14ac:dyDescent="0.3">
      <c r="A2288">
        <v>2287</v>
      </c>
      <c r="B2288">
        <v>2936</v>
      </c>
      <c r="C2288" t="s">
        <v>65</v>
      </c>
      <c r="D2288" s="1">
        <v>40681</v>
      </c>
      <c r="E2288">
        <v>0</v>
      </c>
      <c r="F2288" s="2" t="s">
        <v>219</v>
      </c>
      <c r="G2288" t="s">
        <v>218</v>
      </c>
    </row>
    <row r="2289" spans="1:7" x14ac:dyDescent="0.3">
      <c r="A2289">
        <v>2288</v>
      </c>
      <c r="B2289">
        <v>2936</v>
      </c>
      <c r="C2289" t="s">
        <v>65</v>
      </c>
      <c r="D2289" s="1">
        <v>40667</v>
      </c>
      <c r="E2289">
        <v>0</v>
      </c>
      <c r="F2289" s="2" t="s">
        <v>220</v>
      </c>
      <c r="G2289" t="s">
        <v>218</v>
      </c>
    </row>
    <row r="2290" spans="1:7" x14ac:dyDescent="0.3">
      <c r="A2290">
        <v>2289</v>
      </c>
      <c r="B2290">
        <v>2936</v>
      </c>
      <c r="C2290" t="s">
        <v>65</v>
      </c>
      <c r="D2290" s="1">
        <v>40681</v>
      </c>
      <c r="E2290">
        <v>0</v>
      </c>
      <c r="F2290" s="2" t="s">
        <v>220</v>
      </c>
      <c r="G2290" t="s">
        <v>218</v>
      </c>
    </row>
    <row r="2291" spans="1:7" x14ac:dyDescent="0.3">
      <c r="A2291">
        <v>2290</v>
      </c>
      <c r="B2291">
        <v>2936</v>
      </c>
      <c r="C2291" t="s">
        <v>65</v>
      </c>
      <c r="D2291" s="1">
        <v>40681</v>
      </c>
      <c r="E2291">
        <v>1</v>
      </c>
      <c r="F2291" s="2" t="s">
        <v>220</v>
      </c>
      <c r="G2291" t="s">
        <v>218</v>
      </c>
    </row>
    <row r="2292" spans="1:7" x14ac:dyDescent="0.3">
      <c r="A2292">
        <v>2291</v>
      </c>
      <c r="B2292">
        <v>2936</v>
      </c>
      <c r="C2292" t="s">
        <v>65</v>
      </c>
      <c r="D2292" s="1">
        <v>40702</v>
      </c>
      <c r="E2292">
        <v>0</v>
      </c>
      <c r="F2292" s="2" t="s">
        <v>219</v>
      </c>
      <c r="G2292" t="s">
        <v>218</v>
      </c>
    </row>
    <row r="2293" spans="1:7" x14ac:dyDescent="0.3">
      <c r="A2293">
        <v>2292</v>
      </c>
      <c r="B2293">
        <v>2936</v>
      </c>
      <c r="C2293" t="s">
        <v>65</v>
      </c>
      <c r="D2293" s="1">
        <v>40700</v>
      </c>
      <c r="E2293">
        <v>0</v>
      </c>
      <c r="F2293" s="2" t="s">
        <v>219</v>
      </c>
      <c r="G2293" t="s">
        <v>218</v>
      </c>
    </row>
    <row r="2294" spans="1:7" x14ac:dyDescent="0.3">
      <c r="A2294">
        <v>2293</v>
      </c>
      <c r="B2294">
        <v>2936</v>
      </c>
      <c r="C2294" t="s">
        <v>65</v>
      </c>
      <c r="D2294" s="1">
        <v>40701</v>
      </c>
      <c r="E2294">
        <v>0</v>
      </c>
      <c r="F2294" s="2" t="s">
        <v>219</v>
      </c>
      <c r="G2294" t="s">
        <v>218</v>
      </c>
    </row>
    <row r="2295" spans="1:7" x14ac:dyDescent="0.3">
      <c r="A2295">
        <v>2294</v>
      </c>
      <c r="B2295">
        <v>2936</v>
      </c>
      <c r="C2295" t="s">
        <v>65</v>
      </c>
      <c r="D2295" s="1">
        <v>40716</v>
      </c>
      <c r="E2295">
        <v>0</v>
      </c>
      <c r="F2295" s="2" t="s">
        <v>219</v>
      </c>
      <c r="G2295" t="s">
        <v>218</v>
      </c>
    </row>
    <row r="2296" spans="1:7" x14ac:dyDescent="0.3">
      <c r="A2296">
        <v>2295</v>
      </c>
      <c r="B2296">
        <v>2936</v>
      </c>
      <c r="C2296" t="s">
        <v>65</v>
      </c>
      <c r="D2296" s="1">
        <v>40702</v>
      </c>
      <c r="E2296">
        <v>1</v>
      </c>
      <c r="F2296" s="2" t="s">
        <v>220</v>
      </c>
      <c r="G2296" t="s">
        <v>218</v>
      </c>
    </row>
    <row r="2297" spans="1:7" x14ac:dyDescent="0.3">
      <c r="A2297">
        <v>2296</v>
      </c>
      <c r="B2297">
        <v>2936</v>
      </c>
      <c r="C2297" t="s">
        <v>65</v>
      </c>
      <c r="D2297" s="1">
        <v>40700</v>
      </c>
      <c r="E2297">
        <v>1</v>
      </c>
      <c r="F2297" s="2" t="s">
        <v>220</v>
      </c>
      <c r="G2297" t="s">
        <v>218</v>
      </c>
    </row>
    <row r="2298" spans="1:7" x14ac:dyDescent="0.3">
      <c r="A2298">
        <v>2297</v>
      </c>
      <c r="B2298">
        <v>2936</v>
      </c>
      <c r="C2298" t="s">
        <v>65</v>
      </c>
      <c r="D2298" s="1">
        <v>40701</v>
      </c>
      <c r="E2298">
        <v>1</v>
      </c>
      <c r="F2298" s="2" t="s">
        <v>220</v>
      </c>
      <c r="G2298" t="s">
        <v>218</v>
      </c>
    </row>
    <row r="2299" spans="1:7" x14ac:dyDescent="0.3">
      <c r="A2299">
        <v>2298</v>
      </c>
      <c r="B2299">
        <v>2936</v>
      </c>
      <c r="C2299" t="s">
        <v>65</v>
      </c>
      <c r="D2299" s="1">
        <v>40716</v>
      </c>
      <c r="E2299">
        <v>1</v>
      </c>
      <c r="F2299" s="2" t="s">
        <v>220</v>
      </c>
      <c r="G2299" t="s">
        <v>218</v>
      </c>
    </row>
    <row r="2300" spans="1:7" x14ac:dyDescent="0.3">
      <c r="A2300">
        <v>2299</v>
      </c>
      <c r="B2300">
        <v>2936</v>
      </c>
      <c r="C2300" t="s">
        <v>65</v>
      </c>
      <c r="D2300" s="1">
        <v>40742</v>
      </c>
      <c r="E2300">
        <v>0</v>
      </c>
      <c r="F2300" s="2" t="s">
        <v>219</v>
      </c>
      <c r="G2300" t="s">
        <v>218</v>
      </c>
    </row>
    <row r="2301" spans="1:7" x14ac:dyDescent="0.3">
      <c r="A2301">
        <v>2300</v>
      </c>
      <c r="B2301">
        <v>2936</v>
      </c>
      <c r="C2301" t="s">
        <v>65</v>
      </c>
      <c r="D2301" s="1">
        <v>40743</v>
      </c>
      <c r="E2301">
        <v>0</v>
      </c>
      <c r="F2301" s="2" t="s">
        <v>219</v>
      </c>
      <c r="G2301" t="s">
        <v>218</v>
      </c>
    </row>
    <row r="2302" spans="1:7" x14ac:dyDescent="0.3">
      <c r="A2302">
        <v>2301</v>
      </c>
      <c r="B2302">
        <v>2936</v>
      </c>
      <c r="C2302" t="s">
        <v>65</v>
      </c>
      <c r="D2302" s="1">
        <v>40749</v>
      </c>
      <c r="E2302">
        <v>0</v>
      </c>
      <c r="F2302" s="2" t="s">
        <v>219</v>
      </c>
      <c r="G2302" t="s">
        <v>218</v>
      </c>
    </row>
    <row r="2303" spans="1:7" x14ac:dyDescent="0.3">
      <c r="A2303">
        <v>2302</v>
      </c>
      <c r="B2303">
        <v>2936</v>
      </c>
      <c r="C2303" t="s">
        <v>65</v>
      </c>
      <c r="D2303" s="1">
        <v>40749</v>
      </c>
      <c r="E2303">
        <v>0</v>
      </c>
      <c r="F2303" s="2" t="s">
        <v>220</v>
      </c>
      <c r="G2303" t="s">
        <v>218</v>
      </c>
    </row>
    <row r="2304" spans="1:7" x14ac:dyDescent="0.3">
      <c r="A2304">
        <v>2303</v>
      </c>
      <c r="B2304">
        <v>2936</v>
      </c>
      <c r="C2304" t="s">
        <v>65</v>
      </c>
      <c r="D2304" s="1">
        <v>40742</v>
      </c>
      <c r="E2304">
        <v>1</v>
      </c>
      <c r="F2304" s="2" t="s">
        <v>220</v>
      </c>
      <c r="G2304" t="s">
        <v>218</v>
      </c>
    </row>
    <row r="2305" spans="1:7" x14ac:dyDescent="0.3">
      <c r="A2305">
        <v>2304</v>
      </c>
      <c r="B2305">
        <v>2936</v>
      </c>
      <c r="C2305" t="s">
        <v>65</v>
      </c>
      <c r="D2305" s="1">
        <v>40743</v>
      </c>
      <c r="E2305">
        <v>1</v>
      </c>
      <c r="F2305" s="2" t="s">
        <v>220</v>
      </c>
      <c r="G2305" t="s">
        <v>218</v>
      </c>
    </row>
    <row r="2306" spans="1:7" x14ac:dyDescent="0.3">
      <c r="A2306">
        <v>2305</v>
      </c>
      <c r="B2306">
        <v>2936</v>
      </c>
      <c r="C2306" t="s">
        <v>65</v>
      </c>
      <c r="D2306" s="1">
        <v>40399</v>
      </c>
      <c r="E2306">
        <v>0</v>
      </c>
      <c r="F2306" s="2" t="s">
        <v>219</v>
      </c>
      <c r="G2306" t="s">
        <v>218</v>
      </c>
    </row>
    <row r="2307" spans="1:7" x14ac:dyDescent="0.3">
      <c r="A2307">
        <v>2306</v>
      </c>
      <c r="B2307">
        <v>2936</v>
      </c>
      <c r="C2307" t="s">
        <v>65</v>
      </c>
      <c r="D2307" s="1">
        <v>40413</v>
      </c>
      <c r="E2307">
        <v>0</v>
      </c>
      <c r="F2307" s="2" t="s">
        <v>219</v>
      </c>
      <c r="G2307" t="s">
        <v>218</v>
      </c>
    </row>
    <row r="2308" spans="1:7" x14ac:dyDescent="0.3">
      <c r="A2308">
        <v>2307</v>
      </c>
      <c r="B2308">
        <v>2936</v>
      </c>
      <c r="C2308" t="s">
        <v>65</v>
      </c>
      <c r="D2308" s="1">
        <v>40393</v>
      </c>
      <c r="E2308">
        <v>0</v>
      </c>
      <c r="F2308" s="2" t="s">
        <v>219</v>
      </c>
      <c r="G2308" t="s">
        <v>218</v>
      </c>
    </row>
    <row r="2309" spans="1:7" x14ac:dyDescent="0.3">
      <c r="A2309">
        <v>2308</v>
      </c>
      <c r="B2309">
        <v>2936</v>
      </c>
      <c r="C2309" t="s">
        <v>65</v>
      </c>
      <c r="D2309" s="1">
        <v>40406</v>
      </c>
      <c r="E2309">
        <v>0</v>
      </c>
      <c r="F2309" s="2" t="s">
        <v>219</v>
      </c>
      <c r="G2309" t="s">
        <v>218</v>
      </c>
    </row>
    <row r="2310" spans="1:7" x14ac:dyDescent="0.3">
      <c r="A2310">
        <v>2309</v>
      </c>
      <c r="B2310">
        <v>2936</v>
      </c>
      <c r="C2310" t="s">
        <v>65</v>
      </c>
      <c r="D2310" s="1">
        <v>40420</v>
      </c>
      <c r="E2310">
        <v>0</v>
      </c>
      <c r="F2310" s="2" t="s">
        <v>219</v>
      </c>
      <c r="G2310" t="s">
        <v>218</v>
      </c>
    </row>
    <row r="2311" spans="1:7" x14ac:dyDescent="0.3">
      <c r="A2311">
        <v>2310</v>
      </c>
      <c r="B2311">
        <v>2936</v>
      </c>
      <c r="C2311" t="s">
        <v>65</v>
      </c>
      <c r="D2311" s="1">
        <v>40399</v>
      </c>
      <c r="E2311">
        <v>1</v>
      </c>
      <c r="F2311" s="2" t="s">
        <v>220</v>
      </c>
      <c r="G2311" t="s">
        <v>218</v>
      </c>
    </row>
    <row r="2312" spans="1:7" x14ac:dyDescent="0.3">
      <c r="A2312">
        <v>2311</v>
      </c>
      <c r="B2312">
        <v>2936</v>
      </c>
      <c r="C2312" t="s">
        <v>65</v>
      </c>
      <c r="D2312" s="1">
        <v>40413</v>
      </c>
      <c r="E2312">
        <v>1</v>
      </c>
      <c r="F2312" s="2" t="s">
        <v>220</v>
      </c>
      <c r="G2312" t="s">
        <v>218</v>
      </c>
    </row>
    <row r="2313" spans="1:7" x14ac:dyDescent="0.3">
      <c r="A2313">
        <v>2312</v>
      </c>
      <c r="B2313">
        <v>2936</v>
      </c>
      <c r="C2313" t="s">
        <v>65</v>
      </c>
      <c r="D2313" s="1">
        <v>40393</v>
      </c>
      <c r="E2313">
        <v>1</v>
      </c>
      <c r="F2313" s="2" t="s">
        <v>220</v>
      </c>
      <c r="G2313" t="s">
        <v>218</v>
      </c>
    </row>
    <row r="2314" spans="1:7" x14ac:dyDescent="0.3">
      <c r="A2314">
        <v>2313</v>
      </c>
      <c r="B2314">
        <v>2936</v>
      </c>
      <c r="C2314" t="s">
        <v>65</v>
      </c>
      <c r="D2314" s="1">
        <v>40406</v>
      </c>
      <c r="E2314">
        <v>1</v>
      </c>
      <c r="F2314" s="2" t="s">
        <v>220</v>
      </c>
      <c r="G2314" t="s">
        <v>218</v>
      </c>
    </row>
    <row r="2315" spans="1:7" x14ac:dyDescent="0.3">
      <c r="A2315">
        <v>2314</v>
      </c>
      <c r="B2315">
        <v>2936</v>
      </c>
      <c r="C2315" t="s">
        <v>65</v>
      </c>
      <c r="D2315" s="1">
        <v>40420</v>
      </c>
      <c r="E2315">
        <v>1</v>
      </c>
      <c r="F2315" s="2" t="s">
        <v>220</v>
      </c>
      <c r="G2315" t="s">
        <v>218</v>
      </c>
    </row>
    <row r="2316" spans="1:7" x14ac:dyDescent="0.3">
      <c r="A2316">
        <v>2315</v>
      </c>
      <c r="B2316">
        <v>2936</v>
      </c>
      <c r="C2316" t="s">
        <v>65</v>
      </c>
      <c r="D2316" s="1">
        <v>40442</v>
      </c>
      <c r="E2316">
        <v>0</v>
      </c>
      <c r="F2316" s="2" t="s">
        <v>219</v>
      </c>
      <c r="G2316" t="s">
        <v>218</v>
      </c>
    </row>
    <row r="2317" spans="1:7" x14ac:dyDescent="0.3">
      <c r="A2317">
        <v>2316</v>
      </c>
      <c r="B2317">
        <v>2936</v>
      </c>
      <c r="C2317" t="s">
        <v>65</v>
      </c>
      <c r="D2317" s="1">
        <v>40430</v>
      </c>
      <c r="E2317">
        <v>0</v>
      </c>
      <c r="F2317" s="2" t="s">
        <v>219</v>
      </c>
      <c r="G2317" t="s">
        <v>218</v>
      </c>
    </row>
    <row r="2318" spans="1:7" x14ac:dyDescent="0.3">
      <c r="A2318">
        <v>2317</v>
      </c>
      <c r="B2318">
        <v>2936</v>
      </c>
      <c r="C2318" t="s">
        <v>65</v>
      </c>
      <c r="D2318" s="1">
        <v>40436</v>
      </c>
      <c r="E2318">
        <v>0</v>
      </c>
      <c r="F2318" s="2" t="s">
        <v>219</v>
      </c>
      <c r="G2318" t="s">
        <v>218</v>
      </c>
    </row>
    <row r="2319" spans="1:7" x14ac:dyDescent="0.3">
      <c r="A2319">
        <v>2318</v>
      </c>
      <c r="B2319">
        <v>2936</v>
      </c>
      <c r="C2319" t="s">
        <v>65</v>
      </c>
      <c r="D2319" s="1">
        <v>40448</v>
      </c>
      <c r="E2319">
        <v>0</v>
      </c>
      <c r="F2319" s="2" t="s">
        <v>219</v>
      </c>
      <c r="G2319" t="s">
        <v>218</v>
      </c>
    </row>
    <row r="2320" spans="1:7" x14ac:dyDescent="0.3">
      <c r="A2320">
        <v>2319</v>
      </c>
      <c r="B2320">
        <v>2936</v>
      </c>
      <c r="C2320" t="s">
        <v>65</v>
      </c>
      <c r="D2320" s="1">
        <v>40449</v>
      </c>
      <c r="E2320">
        <v>0</v>
      </c>
      <c r="F2320" s="2" t="s">
        <v>219</v>
      </c>
      <c r="G2320" t="s">
        <v>218</v>
      </c>
    </row>
    <row r="2321" spans="1:7" x14ac:dyDescent="0.3">
      <c r="A2321">
        <v>2320</v>
      </c>
      <c r="B2321">
        <v>2936</v>
      </c>
      <c r="C2321" t="s">
        <v>65</v>
      </c>
      <c r="D2321" s="1">
        <v>40442</v>
      </c>
      <c r="E2321">
        <v>1</v>
      </c>
      <c r="F2321" s="2" t="s">
        <v>220</v>
      </c>
      <c r="G2321" t="s">
        <v>218</v>
      </c>
    </row>
    <row r="2322" spans="1:7" x14ac:dyDescent="0.3">
      <c r="A2322">
        <v>2321</v>
      </c>
      <c r="B2322">
        <v>2936</v>
      </c>
      <c r="C2322" t="s">
        <v>65</v>
      </c>
      <c r="D2322" s="1">
        <v>40448</v>
      </c>
      <c r="E2322">
        <v>0</v>
      </c>
      <c r="F2322" s="2" t="s">
        <v>220</v>
      </c>
      <c r="G2322" t="s">
        <v>218</v>
      </c>
    </row>
    <row r="2323" spans="1:7" x14ac:dyDescent="0.3">
      <c r="A2323">
        <v>2322</v>
      </c>
      <c r="B2323">
        <v>2936</v>
      </c>
      <c r="C2323" t="s">
        <v>65</v>
      </c>
      <c r="D2323" s="1">
        <v>40450</v>
      </c>
      <c r="E2323">
        <v>0</v>
      </c>
      <c r="F2323" s="2" t="s">
        <v>220</v>
      </c>
      <c r="G2323" t="s">
        <v>218</v>
      </c>
    </row>
    <row r="2324" spans="1:7" x14ac:dyDescent="0.3">
      <c r="A2324">
        <v>2323</v>
      </c>
      <c r="B2324">
        <v>2936</v>
      </c>
      <c r="C2324" t="s">
        <v>65</v>
      </c>
      <c r="D2324" s="1">
        <v>40430</v>
      </c>
      <c r="E2324">
        <v>1</v>
      </c>
      <c r="F2324" s="2" t="s">
        <v>220</v>
      </c>
      <c r="G2324" t="s">
        <v>218</v>
      </c>
    </row>
    <row r="2325" spans="1:7" x14ac:dyDescent="0.3">
      <c r="A2325">
        <v>2324</v>
      </c>
      <c r="B2325">
        <v>2936</v>
      </c>
      <c r="C2325" t="s">
        <v>65</v>
      </c>
      <c r="D2325" s="1">
        <v>40436</v>
      </c>
      <c r="E2325">
        <v>1</v>
      </c>
      <c r="F2325" s="2" t="s">
        <v>220</v>
      </c>
      <c r="G2325" t="s">
        <v>218</v>
      </c>
    </row>
    <row r="2326" spans="1:7" x14ac:dyDescent="0.3">
      <c r="A2326">
        <v>2325</v>
      </c>
      <c r="B2326">
        <v>2936</v>
      </c>
      <c r="C2326" t="s">
        <v>65</v>
      </c>
      <c r="D2326" s="1">
        <v>40455</v>
      </c>
      <c r="E2326">
        <v>0</v>
      </c>
      <c r="F2326" s="2" t="s">
        <v>219</v>
      </c>
      <c r="G2326" t="s">
        <v>218</v>
      </c>
    </row>
    <row r="2327" spans="1:7" x14ac:dyDescent="0.3">
      <c r="A2327">
        <v>2326</v>
      </c>
      <c r="B2327">
        <v>2936</v>
      </c>
      <c r="C2327" t="s">
        <v>65</v>
      </c>
      <c r="D2327" s="1">
        <v>40456</v>
      </c>
      <c r="E2327">
        <v>0</v>
      </c>
      <c r="F2327" s="2" t="s">
        <v>219</v>
      </c>
      <c r="G2327" t="s">
        <v>218</v>
      </c>
    </row>
    <row r="2328" spans="1:7" x14ac:dyDescent="0.3">
      <c r="A2328">
        <v>2327</v>
      </c>
      <c r="B2328">
        <v>2936</v>
      </c>
      <c r="C2328" t="s">
        <v>65</v>
      </c>
      <c r="D2328" s="1">
        <v>40469</v>
      </c>
      <c r="E2328">
        <v>0</v>
      </c>
      <c r="F2328" s="2" t="s">
        <v>219</v>
      </c>
      <c r="G2328" t="s">
        <v>218</v>
      </c>
    </row>
    <row r="2329" spans="1:7" x14ac:dyDescent="0.3">
      <c r="A2329">
        <v>2328</v>
      </c>
      <c r="B2329">
        <v>2936</v>
      </c>
      <c r="C2329" t="s">
        <v>65</v>
      </c>
      <c r="D2329" s="1">
        <v>40470</v>
      </c>
      <c r="E2329">
        <v>0</v>
      </c>
      <c r="F2329" s="2" t="s">
        <v>219</v>
      </c>
      <c r="G2329" t="s">
        <v>218</v>
      </c>
    </row>
    <row r="2330" spans="1:7" x14ac:dyDescent="0.3">
      <c r="A2330">
        <v>2329</v>
      </c>
      <c r="B2330">
        <v>2936</v>
      </c>
      <c r="C2330" t="s">
        <v>65</v>
      </c>
      <c r="D2330" s="1">
        <v>40463</v>
      </c>
      <c r="E2330">
        <v>0</v>
      </c>
      <c r="F2330" s="2" t="s">
        <v>219</v>
      </c>
      <c r="G2330" t="s">
        <v>218</v>
      </c>
    </row>
    <row r="2331" spans="1:7" x14ac:dyDescent="0.3">
      <c r="A2331">
        <v>2330</v>
      </c>
      <c r="B2331">
        <v>2936</v>
      </c>
      <c r="C2331" t="s">
        <v>65</v>
      </c>
      <c r="D2331" s="1">
        <v>40464</v>
      </c>
      <c r="E2331">
        <v>0</v>
      </c>
      <c r="F2331" s="2" t="s">
        <v>219</v>
      </c>
      <c r="G2331" t="s">
        <v>218</v>
      </c>
    </row>
    <row r="2332" spans="1:7" x14ac:dyDescent="0.3">
      <c r="A2332">
        <v>2331</v>
      </c>
      <c r="B2332">
        <v>2936</v>
      </c>
      <c r="C2332" t="s">
        <v>65</v>
      </c>
      <c r="D2332" s="1">
        <v>40476</v>
      </c>
      <c r="E2332">
        <v>0</v>
      </c>
      <c r="F2332" s="2" t="s">
        <v>219</v>
      </c>
      <c r="G2332" t="s">
        <v>218</v>
      </c>
    </row>
    <row r="2333" spans="1:7" x14ac:dyDescent="0.3">
      <c r="A2333">
        <v>2332</v>
      </c>
      <c r="B2333">
        <v>2936</v>
      </c>
      <c r="C2333" t="s">
        <v>65</v>
      </c>
      <c r="D2333" s="1">
        <v>40478</v>
      </c>
      <c r="E2333">
        <v>0</v>
      </c>
      <c r="F2333" s="2" t="s">
        <v>219</v>
      </c>
      <c r="G2333" t="s">
        <v>218</v>
      </c>
    </row>
    <row r="2334" spans="1:7" x14ac:dyDescent="0.3">
      <c r="A2334">
        <v>2333</v>
      </c>
      <c r="B2334">
        <v>2936</v>
      </c>
      <c r="C2334" t="s">
        <v>65</v>
      </c>
      <c r="D2334" s="1">
        <v>40469</v>
      </c>
      <c r="E2334">
        <v>0</v>
      </c>
      <c r="F2334" s="2" t="s">
        <v>220</v>
      </c>
      <c r="G2334" t="s">
        <v>218</v>
      </c>
    </row>
    <row r="2335" spans="1:7" x14ac:dyDescent="0.3">
      <c r="A2335">
        <v>2334</v>
      </c>
      <c r="B2335">
        <v>2936</v>
      </c>
      <c r="C2335" t="s">
        <v>65</v>
      </c>
      <c r="D2335" s="1">
        <v>40470</v>
      </c>
      <c r="E2335">
        <v>0</v>
      </c>
      <c r="F2335" s="2" t="s">
        <v>220</v>
      </c>
      <c r="G2335" t="s">
        <v>218</v>
      </c>
    </row>
    <row r="2336" spans="1:7" x14ac:dyDescent="0.3">
      <c r="A2336">
        <v>2335</v>
      </c>
      <c r="B2336">
        <v>2936</v>
      </c>
      <c r="C2336" t="s">
        <v>65</v>
      </c>
      <c r="D2336" s="1">
        <v>40455</v>
      </c>
      <c r="E2336">
        <v>1</v>
      </c>
      <c r="F2336" s="2" t="s">
        <v>220</v>
      </c>
      <c r="G2336" t="s">
        <v>218</v>
      </c>
    </row>
    <row r="2337" spans="1:7" x14ac:dyDescent="0.3">
      <c r="A2337">
        <v>2336</v>
      </c>
      <c r="B2337">
        <v>2936</v>
      </c>
      <c r="C2337" t="s">
        <v>65</v>
      </c>
      <c r="D2337" s="1">
        <v>40456</v>
      </c>
      <c r="E2337">
        <v>1</v>
      </c>
      <c r="F2337" s="2" t="s">
        <v>220</v>
      </c>
      <c r="G2337" t="s">
        <v>218</v>
      </c>
    </row>
    <row r="2338" spans="1:7" x14ac:dyDescent="0.3">
      <c r="A2338">
        <v>2337</v>
      </c>
      <c r="B2338">
        <v>2936</v>
      </c>
      <c r="C2338" t="s">
        <v>65</v>
      </c>
      <c r="D2338" s="1">
        <v>40463</v>
      </c>
      <c r="E2338">
        <v>0</v>
      </c>
      <c r="F2338" s="2" t="s">
        <v>220</v>
      </c>
      <c r="G2338" t="s">
        <v>218</v>
      </c>
    </row>
    <row r="2339" spans="1:7" x14ac:dyDescent="0.3">
      <c r="A2339">
        <v>2338</v>
      </c>
      <c r="B2339">
        <v>2936</v>
      </c>
      <c r="C2339" t="s">
        <v>65</v>
      </c>
      <c r="D2339" s="1">
        <v>40464</v>
      </c>
      <c r="E2339">
        <v>0</v>
      </c>
      <c r="F2339" s="2" t="s">
        <v>220</v>
      </c>
      <c r="G2339" t="s">
        <v>218</v>
      </c>
    </row>
    <row r="2340" spans="1:7" x14ac:dyDescent="0.3">
      <c r="A2340">
        <v>2339</v>
      </c>
      <c r="B2340">
        <v>2936</v>
      </c>
      <c r="C2340" t="s">
        <v>65</v>
      </c>
      <c r="D2340" s="1">
        <v>40477</v>
      </c>
      <c r="E2340">
        <v>0</v>
      </c>
      <c r="F2340" s="2" t="s">
        <v>220</v>
      </c>
      <c r="G2340" t="s">
        <v>218</v>
      </c>
    </row>
    <row r="2341" spans="1:7" x14ac:dyDescent="0.3">
      <c r="A2341">
        <v>2340</v>
      </c>
      <c r="B2341">
        <v>2936</v>
      </c>
      <c r="C2341" t="s">
        <v>65</v>
      </c>
      <c r="D2341" s="1">
        <v>40476</v>
      </c>
      <c r="E2341">
        <v>1</v>
      </c>
      <c r="F2341" s="2" t="s">
        <v>220</v>
      </c>
      <c r="G2341" t="s">
        <v>218</v>
      </c>
    </row>
    <row r="2342" spans="1:7" x14ac:dyDescent="0.3">
      <c r="A2342">
        <v>2341</v>
      </c>
      <c r="B2342">
        <v>2936</v>
      </c>
      <c r="C2342" t="s">
        <v>65</v>
      </c>
      <c r="D2342" s="1">
        <v>40486</v>
      </c>
      <c r="E2342">
        <v>0</v>
      </c>
      <c r="F2342" s="2" t="s">
        <v>219</v>
      </c>
      <c r="G2342" t="s">
        <v>218</v>
      </c>
    </row>
    <row r="2343" spans="1:7" x14ac:dyDescent="0.3">
      <c r="A2343">
        <v>2342</v>
      </c>
      <c r="B2343">
        <v>2936</v>
      </c>
      <c r="C2343" t="s">
        <v>65</v>
      </c>
      <c r="D2343" s="1">
        <v>40497</v>
      </c>
      <c r="E2343">
        <v>0</v>
      </c>
      <c r="F2343" s="2" t="s">
        <v>219</v>
      </c>
      <c r="G2343" t="s">
        <v>218</v>
      </c>
    </row>
    <row r="2344" spans="1:7" x14ac:dyDescent="0.3">
      <c r="A2344">
        <v>2343</v>
      </c>
      <c r="B2344">
        <v>2936</v>
      </c>
      <c r="C2344" t="s">
        <v>65</v>
      </c>
      <c r="D2344" s="1">
        <v>40498</v>
      </c>
      <c r="E2344">
        <v>0</v>
      </c>
      <c r="F2344" s="2" t="s">
        <v>219</v>
      </c>
      <c r="G2344" t="s">
        <v>218</v>
      </c>
    </row>
    <row r="2345" spans="1:7" x14ac:dyDescent="0.3">
      <c r="A2345">
        <v>2344</v>
      </c>
      <c r="B2345">
        <v>2936</v>
      </c>
      <c r="C2345" t="s">
        <v>65</v>
      </c>
      <c r="D2345" s="1">
        <v>40511</v>
      </c>
      <c r="E2345">
        <v>0</v>
      </c>
      <c r="F2345" s="2" t="s">
        <v>219</v>
      </c>
      <c r="G2345" t="s">
        <v>218</v>
      </c>
    </row>
    <row r="2346" spans="1:7" x14ac:dyDescent="0.3">
      <c r="A2346">
        <v>2345</v>
      </c>
      <c r="B2346">
        <v>2936</v>
      </c>
      <c r="C2346" t="s">
        <v>65</v>
      </c>
      <c r="D2346" s="1">
        <v>40512</v>
      </c>
      <c r="E2346">
        <v>0</v>
      </c>
      <c r="F2346" s="2" t="s">
        <v>219</v>
      </c>
      <c r="G2346" t="s">
        <v>218</v>
      </c>
    </row>
    <row r="2347" spans="1:7" x14ac:dyDescent="0.3">
      <c r="A2347">
        <v>2346</v>
      </c>
      <c r="B2347">
        <v>2936</v>
      </c>
      <c r="C2347" t="s">
        <v>65</v>
      </c>
      <c r="D2347" s="1">
        <v>40483</v>
      </c>
      <c r="E2347">
        <v>0</v>
      </c>
      <c r="F2347" s="2" t="s">
        <v>219</v>
      </c>
      <c r="G2347" t="s">
        <v>218</v>
      </c>
    </row>
    <row r="2348" spans="1:7" x14ac:dyDescent="0.3">
      <c r="A2348">
        <v>2347</v>
      </c>
      <c r="B2348">
        <v>2936</v>
      </c>
      <c r="C2348" t="s">
        <v>65</v>
      </c>
      <c r="D2348" s="1">
        <v>40492</v>
      </c>
      <c r="E2348">
        <v>0</v>
      </c>
      <c r="F2348" s="2" t="s">
        <v>219</v>
      </c>
      <c r="G2348" t="s">
        <v>218</v>
      </c>
    </row>
    <row r="2349" spans="1:7" x14ac:dyDescent="0.3">
      <c r="A2349">
        <v>2348</v>
      </c>
      <c r="B2349">
        <v>2936</v>
      </c>
      <c r="C2349" t="s">
        <v>65</v>
      </c>
      <c r="D2349" s="1">
        <v>40497</v>
      </c>
      <c r="E2349">
        <v>0</v>
      </c>
      <c r="F2349" s="2" t="s">
        <v>219</v>
      </c>
      <c r="G2349" t="s">
        <v>218</v>
      </c>
    </row>
    <row r="2350" spans="1:7" x14ac:dyDescent="0.3">
      <c r="A2350">
        <v>2349</v>
      </c>
      <c r="B2350">
        <v>2936</v>
      </c>
      <c r="C2350" t="s">
        <v>65</v>
      </c>
      <c r="D2350" s="1">
        <v>40504</v>
      </c>
      <c r="E2350">
        <v>0</v>
      </c>
      <c r="F2350" s="2" t="s">
        <v>219</v>
      </c>
      <c r="G2350" t="s">
        <v>218</v>
      </c>
    </row>
    <row r="2351" spans="1:7" x14ac:dyDescent="0.3">
      <c r="A2351">
        <v>2350</v>
      </c>
      <c r="B2351">
        <v>2936</v>
      </c>
      <c r="C2351" t="s">
        <v>65</v>
      </c>
      <c r="D2351" s="1">
        <v>40486</v>
      </c>
      <c r="E2351">
        <v>1</v>
      </c>
      <c r="F2351" s="2" t="s">
        <v>220</v>
      </c>
      <c r="G2351" t="s">
        <v>218</v>
      </c>
    </row>
    <row r="2352" spans="1:7" x14ac:dyDescent="0.3">
      <c r="A2352">
        <v>2351</v>
      </c>
      <c r="B2352">
        <v>2936</v>
      </c>
      <c r="C2352" t="s">
        <v>65</v>
      </c>
      <c r="D2352" s="1">
        <v>40497</v>
      </c>
      <c r="E2352">
        <v>1</v>
      </c>
      <c r="F2352" s="2" t="s">
        <v>220</v>
      </c>
      <c r="G2352" t="s">
        <v>218</v>
      </c>
    </row>
    <row r="2353" spans="1:7" x14ac:dyDescent="0.3">
      <c r="A2353">
        <v>2352</v>
      </c>
      <c r="B2353">
        <v>2936</v>
      </c>
      <c r="C2353" t="s">
        <v>65</v>
      </c>
      <c r="D2353" s="1">
        <v>40498</v>
      </c>
      <c r="E2353">
        <v>1</v>
      </c>
      <c r="F2353" s="2" t="s">
        <v>220</v>
      </c>
      <c r="G2353" t="s">
        <v>218</v>
      </c>
    </row>
    <row r="2354" spans="1:7" x14ac:dyDescent="0.3">
      <c r="A2354">
        <v>2353</v>
      </c>
      <c r="B2354">
        <v>2936</v>
      </c>
      <c r="C2354" t="s">
        <v>65</v>
      </c>
      <c r="D2354" s="1">
        <v>40511</v>
      </c>
      <c r="E2354">
        <v>1</v>
      </c>
      <c r="F2354" s="2" t="s">
        <v>220</v>
      </c>
      <c r="G2354" t="s">
        <v>218</v>
      </c>
    </row>
    <row r="2355" spans="1:7" x14ac:dyDescent="0.3">
      <c r="A2355">
        <v>2354</v>
      </c>
      <c r="B2355">
        <v>2936</v>
      </c>
      <c r="C2355" t="s">
        <v>65</v>
      </c>
      <c r="D2355" s="1">
        <v>40512</v>
      </c>
      <c r="E2355">
        <v>1</v>
      </c>
      <c r="F2355" s="2" t="s">
        <v>220</v>
      </c>
      <c r="G2355" t="s">
        <v>218</v>
      </c>
    </row>
    <row r="2356" spans="1:7" x14ac:dyDescent="0.3">
      <c r="A2356">
        <v>2355</v>
      </c>
      <c r="B2356">
        <v>2936</v>
      </c>
      <c r="C2356" t="s">
        <v>65</v>
      </c>
      <c r="D2356" s="1">
        <v>40483</v>
      </c>
      <c r="E2356">
        <v>0</v>
      </c>
      <c r="F2356" s="2" t="s">
        <v>220</v>
      </c>
      <c r="G2356" t="s">
        <v>218</v>
      </c>
    </row>
    <row r="2357" spans="1:7" x14ac:dyDescent="0.3">
      <c r="A2357">
        <v>2356</v>
      </c>
      <c r="B2357">
        <v>2936</v>
      </c>
      <c r="C2357" t="s">
        <v>65</v>
      </c>
      <c r="D2357" s="1">
        <v>40492</v>
      </c>
      <c r="E2357">
        <v>1</v>
      </c>
      <c r="F2357" s="2" t="s">
        <v>220</v>
      </c>
      <c r="G2357" t="s">
        <v>218</v>
      </c>
    </row>
    <row r="2358" spans="1:7" x14ac:dyDescent="0.3">
      <c r="A2358">
        <v>2357</v>
      </c>
      <c r="B2358">
        <v>2936</v>
      </c>
      <c r="C2358" t="s">
        <v>65</v>
      </c>
      <c r="D2358" s="1">
        <v>40497</v>
      </c>
      <c r="E2358">
        <v>1</v>
      </c>
      <c r="F2358" s="2" t="s">
        <v>220</v>
      </c>
      <c r="G2358" t="s">
        <v>218</v>
      </c>
    </row>
    <row r="2359" spans="1:7" x14ac:dyDescent="0.3">
      <c r="A2359">
        <v>2358</v>
      </c>
      <c r="B2359">
        <v>2936</v>
      </c>
      <c r="C2359" t="s">
        <v>65</v>
      </c>
      <c r="D2359" s="1">
        <v>40504</v>
      </c>
      <c r="E2359">
        <v>1</v>
      </c>
      <c r="F2359" s="2" t="s">
        <v>220</v>
      </c>
      <c r="G2359" t="s">
        <v>218</v>
      </c>
    </row>
    <row r="2360" spans="1:7" x14ac:dyDescent="0.3">
      <c r="A2360">
        <v>2359</v>
      </c>
      <c r="B2360">
        <v>2936</v>
      </c>
      <c r="C2360" t="s">
        <v>65</v>
      </c>
      <c r="D2360" s="1">
        <v>40518</v>
      </c>
      <c r="E2360">
        <v>0</v>
      </c>
      <c r="F2360" s="2" t="s">
        <v>219</v>
      </c>
      <c r="G2360" t="s">
        <v>218</v>
      </c>
    </row>
    <row r="2361" spans="1:7" x14ac:dyDescent="0.3">
      <c r="A2361">
        <v>2360</v>
      </c>
      <c r="B2361">
        <v>2936</v>
      </c>
      <c r="C2361" t="s">
        <v>65</v>
      </c>
      <c r="D2361" s="1">
        <v>40518</v>
      </c>
      <c r="E2361">
        <v>0</v>
      </c>
      <c r="F2361" s="2" t="s">
        <v>219</v>
      </c>
      <c r="G2361" t="s">
        <v>218</v>
      </c>
    </row>
    <row r="2362" spans="1:7" x14ac:dyDescent="0.3">
      <c r="A2362">
        <v>2361</v>
      </c>
      <c r="B2362">
        <v>2936</v>
      </c>
      <c r="C2362" t="s">
        <v>65</v>
      </c>
      <c r="D2362" s="1">
        <v>40518</v>
      </c>
      <c r="E2362">
        <v>1</v>
      </c>
      <c r="F2362" s="2" t="s">
        <v>220</v>
      </c>
      <c r="G2362" t="s">
        <v>218</v>
      </c>
    </row>
    <row r="2363" spans="1:7" x14ac:dyDescent="0.3">
      <c r="A2363">
        <v>2362</v>
      </c>
      <c r="B2363">
        <v>2936</v>
      </c>
      <c r="C2363" t="s">
        <v>65</v>
      </c>
      <c r="D2363" s="1">
        <v>40518</v>
      </c>
      <c r="E2363">
        <v>1</v>
      </c>
      <c r="F2363" s="2" t="s">
        <v>220</v>
      </c>
      <c r="G2363" t="s">
        <v>218</v>
      </c>
    </row>
    <row r="2364" spans="1:7" x14ac:dyDescent="0.3">
      <c r="A2364">
        <v>2363</v>
      </c>
      <c r="B2364">
        <v>2951</v>
      </c>
      <c r="C2364" t="s">
        <v>66</v>
      </c>
      <c r="D2364" s="1">
        <v>40553</v>
      </c>
      <c r="E2364">
        <v>0</v>
      </c>
      <c r="F2364" s="2" t="s">
        <v>219</v>
      </c>
      <c r="G2364" t="s">
        <v>218</v>
      </c>
    </row>
    <row r="2365" spans="1:7" x14ac:dyDescent="0.3">
      <c r="A2365">
        <v>2364</v>
      </c>
      <c r="B2365">
        <v>2951</v>
      </c>
      <c r="C2365" t="s">
        <v>66</v>
      </c>
      <c r="D2365" s="1">
        <v>40554</v>
      </c>
      <c r="E2365">
        <v>0</v>
      </c>
      <c r="F2365" s="2" t="s">
        <v>219</v>
      </c>
      <c r="G2365" t="s">
        <v>218</v>
      </c>
    </row>
    <row r="2366" spans="1:7" x14ac:dyDescent="0.3">
      <c r="A2366">
        <v>2365</v>
      </c>
      <c r="B2366">
        <v>2951</v>
      </c>
      <c r="C2366" t="s">
        <v>66</v>
      </c>
      <c r="D2366" s="1">
        <v>40568</v>
      </c>
      <c r="E2366">
        <v>0</v>
      </c>
      <c r="F2366" s="2" t="s">
        <v>219</v>
      </c>
      <c r="G2366" t="s">
        <v>218</v>
      </c>
    </row>
    <row r="2367" spans="1:7" x14ac:dyDescent="0.3">
      <c r="A2367">
        <v>2366</v>
      </c>
      <c r="B2367">
        <v>2951</v>
      </c>
      <c r="C2367" t="s">
        <v>66</v>
      </c>
      <c r="D2367" s="1">
        <v>40553</v>
      </c>
      <c r="E2367">
        <v>0</v>
      </c>
      <c r="F2367" s="2" t="s">
        <v>219</v>
      </c>
      <c r="G2367" t="s">
        <v>218</v>
      </c>
    </row>
    <row r="2368" spans="1:7" x14ac:dyDescent="0.3">
      <c r="A2368">
        <v>2367</v>
      </c>
      <c r="B2368">
        <v>2951</v>
      </c>
      <c r="C2368" t="s">
        <v>66</v>
      </c>
      <c r="D2368" s="1">
        <v>40554</v>
      </c>
      <c r="E2368">
        <v>0</v>
      </c>
      <c r="F2368" s="2" t="s">
        <v>219</v>
      </c>
      <c r="G2368" t="s">
        <v>218</v>
      </c>
    </row>
    <row r="2369" spans="1:7" x14ac:dyDescent="0.3">
      <c r="A2369">
        <v>2368</v>
      </c>
      <c r="B2369">
        <v>2951</v>
      </c>
      <c r="C2369" t="s">
        <v>66</v>
      </c>
      <c r="D2369" s="1">
        <v>40569</v>
      </c>
      <c r="E2369">
        <v>0</v>
      </c>
      <c r="F2369" s="2" t="s">
        <v>219</v>
      </c>
      <c r="G2369" t="s">
        <v>218</v>
      </c>
    </row>
    <row r="2370" spans="1:7" x14ac:dyDescent="0.3">
      <c r="A2370">
        <v>2369</v>
      </c>
      <c r="B2370">
        <v>2951</v>
      </c>
      <c r="C2370" t="s">
        <v>66</v>
      </c>
      <c r="D2370" s="1">
        <v>40553</v>
      </c>
      <c r="E2370">
        <v>1</v>
      </c>
      <c r="F2370" s="2" t="s">
        <v>220</v>
      </c>
      <c r="G2370" t="s">
        <v>218</v>
      </c>
    </row>
    <row r="2371" spans="1:7" x14ac:dyDescent="0.3">
      <c r="A2371">
        <v>2370</v>
      </c>
      <c r="B2371">
        <v>2951</v>
      </c>
      <c r="C2371" t="s">
        <v>66</v>
      </c>
      <c r="D2371" s="1">
        <v>40554</v>
      </c>
      <c r="E2371">
        <v>1</v>
      </c>
      <c r="F2371" s="2" t="s">
        <v>220</v>
      </c>
      <c r="G2371" t="s">
        <v>218</v>
      </c>
    </row>
    <row r="2372" spans="1:7" x14ac:dyDescent="0.3">
      <c r="A2372">
        <v>2371</v>
      </c>
      <c r="B2372">
        <v>2951</v>
      </c>
      <c r="C2372" t="s">
        <v>66</v>
      </c>
      <c r="D2372" s="1">
        <v>40568</v>
      </c>
      <c r="E2372">
        <v>1</v>
      </c>
      <c r="F2372" s="2" t="s">
        <v>220</v>
      </c>
      <c r="G2372" t="s">
        <v>218</v>
      </c>
    </row>
    <row r="2373" spans="1:7" x14ac:dyDescent="0.3">
      <c r="A2373">
        <v>2372</v>
      </c>
      <c r="B2373">
        <v>2951</v>
      </c>
      <c r="C2373" t="s">
        <v>66</v>
      </c>
      <c r="D2373" s="1">
        <v>40568</v>
      </c>
      <c r="E2373">
        <v>0</v>
      </c>
      <c r="F2373" s="2" t="s">
        <v>220</v>
      </c>
      <c r="G2373" t="s">
        <v>218</v>
      </c>
    </row>
    <row r="2374" spans="1:7" x14ac:dyDescent="0.3">
      <c r="A2374">
        <v>2373</v>
      </c>
      <c r="B2374">
        <v>2951</v>
      </c>
      <c r="C2374" t="s">
        <v>66</v>
      </c>
      <c r="D2374" s="1">
        <v>40553</v>
      </c>
      <c r="E2374">
        <v>1</v>
      </c>
      <c r="F2374" s="2" t="s">
        <v>220</v>
      </c>
      <c r="G2374" t="s">
        <v>218</v>
      </c>
    </row>
    <row r="2375" spans="1:7" x14ac:dyDescent="0.3">
      <c r="A2375">
        <v>2374</v>
      </c>
      <c r="B2375">
        <v>2951</v>
      </c>
      <c r="C2375" t="s">
        <v>66</v>
      </c>
      <c r="D2375" s="1">
        <v>40554</v>
      </c>
      <c r="E2375">
        <v>1</v>
      </c>
      <c r="F2375" s="2" t="s">
        <v>220</v>
      </c>
      <c r="G2375" t="s">
        <v>218</v>
      </c>
    </row>
    <row r="2376" spans="1:7" x14ac:dyDescent="0.3">
      <c r="A2376">
        <v>2375</v>
      </c>
      <c r="B2376">
        <v>2951</v>
      </c>
      <c r="C2376" t="s">
        <v>66</v>
      </c>
      <c r="D2376" s="1">
        <v>40581</v>
      </c>
      <c r="E2376">
        <v>0</v>
      </c>
      <c r="F2376" s="2" t="s">
        <v>219</v>
      </c>
      <c r="G2376" t="s">
        <v>218</v>
      </c>
    </row>
    <row r="2377" spans="1:7" x14ac:dyDescent="0.3">
      <c r="A2377">
        <v>2376</v>
      </c>
      <c r="B2377">
        <v>2951</v>
      </c>
      <c r="C2377" t="s">
        <v>66</v>
      </c>
      <c r="D2377" s="1">
        <v>40595</v>
      </c>
      <c r="E2377">
        <v>0</v>
      </c>
      <c r="F2377" s="2" t="s">
        <v>219</v>
      </c>
      <c r="G2377" t="s">
        <v>218</v>
      </c>
    </row>
    <row r="2378" spans="1:7" x14ac:dyDescent="0.3">
      <c r="A2378">
        <v>2377</v>
      </c>
      <c r="B2378">
        <v>2951</v>
      </c>
      <c r="C2378" t="s">
        <v>66</v>
      </c>
      <c r="D2378" s="1">
        <v>40596</v>
      </c>
      <c r="E2378">
        <v>0</v>
      </c>
      <c r="F2378" s="2" t="s">
        <v>219</v>
      </c>
      <c r="G2378" t="s">
        <v>218</v>
      </c>
    </row>
    <row r="2379" spans="1:7" x14ac:dyDescent="0.3">
      <c r="A2379">
        <v>2378</v>
      </c>
      <c r="B2379">
        <v>2951</v>
      </c>
      <c r="C2379" t="s">
        <v>66</v>
      </c>
      <c r="D2379" s="1">
        <v>40581</v>
      </c>
      <c r="E2379">
        <v>0</v>
      </c>
      <c r="F2379" s="2" t="s">
        <v>219</v>
      </c>
      <c r="G2379" t="s">
        <v>218</v>
      </c>
    </row>
    <row r="2380" spans="1:7" x14ac:dyDescent="0.3">
      <c r="A2380">
        <v>2379</v>
      </c>
      <c r="B2380">
        <v>2951</v>
      </c>
      <c r="C2380" t="s">
        <v>66</v>
      </c>
      <c r="D2380" s="1">
        <v>40595</v>
      </c>
      <c r="E2380">
        <v>0</v>
      </c>
      <c r="F2380" s="2" t="s">
        <v>219</v>
      </c>
      <c r="G2380" t="s">
        <v>218</v>
      </c>
    </row>
    <row r="2381" spans="1:7" x14ac:dyDescent="0.3">
      <c r="A2381">
        <v>2380</v>
      </c>
      <c r="B2381">
        <v>2951</v>
      </c>
      <c r="C2381" t="s">
        <v>66</v>
      </c>
      <c r="D2381" s="1">
        <v>40596</v>
      </c>
      <c r="E2381">
        <v>0</v>
      </c>
      <c r="F2381" s="2" t="s">
        <v>219</v>
      </c>
      <c r="G2381" t="s">
        <v>218</v>
      </c>
    </row>
    <row r="2382" spans="1:7" x14ac:dyDescent="0.3">
      <c r="A2382">
        <v>2381</v>
      </c>
      <c r="B2382">
        <v>2951</v>
      </c>
      <c r="C2382" t="s">
        <v>66</v>
      </c>
      <c r="D2382" s="1">
        <v>40581</v>
      </c>
      <c r="E2382">
        <v>1</v>
      </c>
      <c r="F2382" s="2" t="s">
        <v>220</v>
      </c>
      <c r="G2382" t="s">
        <v>218</v>
      </c>
    </row>
    <row r="2383" spans="1:7" x14ac:dyDescent="0.3">
      <c r="A2383">
        <v>2382</v>
      </c>
      <c r="B2383">
        <v>2951</v>
      </c>
      <c r="C2383" t="s">
        <v>66</v>
      </c>
      <c r="D2383" s="1">
        <v>40595</v>
      </c>
      <c r="E2383">
        <v>1</v>
      </c>
      <c r="F2383" s="2" t="s">
        <v>220</v>
      </c>
      <c r="G2383" t="s">
        <v>218</v>
      </c>
    </row>
    <row r="2384" spans="1:7" x14ac:dyDescent="0.3">
      <c r="A2384">
        <v>2383</v>
      </c>
      <c r="B2384">
        <v>2951</v>
      </c>
      <c r="C2384" t="s">
        <v>66</v>
      </c>
      <c r="D2384" s="1">
        <v>40596</v>
      </c>
      <c r="E2384">
        <v>1</v>
      </c>
      <c r="F2384" s="2" t="s">
        <v>220</v>
      </c>
      <c r="G2384" t="s">
        <v>218</v>
      </c>
    </row>
    <row r="2385" spans="1:7" x14ac:dyDescent="0.3">
      <c r="A2385">
        <v>2384</v>
      </c>
      <c r="B2385">
        <v>2951</v>
      </c>
      <c r="C2385" t="s">
        <v>66</v>
      </c>
      <c r="D2385" s="1">
        <v>40581</v>
      </c>
      <c r="E2385">
        <v>1</v>
      </c>
      <c r="F2385" s="2" t="s">
        <v>220</v>
      </c>
      <c r="G2385" t="s">
        <v>218</v>
      </c>
    </row>
    <row r="2386" spans="1:7" x14ac:dyDescent="0.3">
      <c r="A2386">
        <v>2385</v>
      </c>
      <c r="B2386">
        <v>2951</v>
      </c>
      <c r="C2386" t="s">
        <v>66</v>
      </c>
      <c r="D2386" s="1">
        <v>40595</v>
      </c>
      <c r="E2386">
        <v>1</v>
      </c>
      <c r="F2386" s="2" t="s">
        <v>220</v>
      </c>
      <c r="G2386" t="s">
        <v>218</v>
      </c>
    </row>
    <row r="2387" spans="1:7" x14ac:dyDescent="0.3">
      <c r="A2387">
        <v>2386</v>
      </c>
      <c r="B2387">
        <v>2951</v>
      </c>
      <c r="C2387" t="s">
        <v>66</v>
      </c>
      <c r="D2387" s="1">
        <v>40596</v>
      </c>
      <c r="E2387">
        <v>1</v>
      </c>
      <c r="F2387" s="2" t="s">
        <v>220</v>
      </c>
      <c r="G2387" t="s">
        <v>218</v>
      </c>
    </row>
    <row r="2388" spans="1:7" x14ac:dyDescent="0.3">
      <c r="A2388">
        <v>2387</v>
      </c>
      <c r="B2388">
        <v>2951</v>
      </c>
      <c r="C2388" t="s">
        <v>66</v>
      </c>
      <c r="D2388" s="1">
        <v>40616</v>
      </c>
      <c r="E2388">
        <v>0</v>
      </c>
      <c r="F2388" s="2" t="s">
        <v>219</v>
      </c>
      <c r="G2388" t="s">
        <v>218</v>
      </c>
    </row>
    <row r="2389" spans="1:7" x14ac:dyDescent="0.3">
      <c r="A2389">
        <v>2388</v>
      </c>
      <c r="B2389">
        <v>2951</v>
      </c>
      <c r="C2389" t="s">
        <v>66</v>
      </c>
      <c r="D2389" s="1">
        <v>40617</v>
      </c>
      <c r="E2389">
        <v>0</v>
      </c>
      <c r="F2389" s="2" t="s">
        <v>219</v>
      </c>
      <c r="G2389" t="s">
        <v>218</v>
      </c>
    </row>
    <row r="2390" spans="1:7" x14ac:dyDescent="0.3">
      <c r="A2390">
        <v>2389</v>
      </c>
      <c r="B2390">
        <v>2951</v>
      </c>
      <c r="C2390" t="s">
        <v>66</v>
      </c>
      <c r="D2390" s="1">
        <v>40631</v>
      </c>
      <c r="E2390">
        <v>0</v>
      </c>
      <c r="F2390" s="2" t="s">
        <v>219</v>
      </c>
      <c r="G2390" t="s">
        <v>218</v>
      </c>
    </row>
    <row r="2391" spans="1:7" x14ac:dyDescent="0.3">
      <c r="A2391">
        <v>2390</v>
      </c>
      <c r="B2391">
        <v>2951</v>
      </c>
      <c r="C2391" t="s">
        <v>66</v>
      </c>
      <c r="D2391" s="1">
        <v>40616</v>
      </c>
      <c r="E2391">
        <v>0</v>
      </c>
      <c r="F2391" s="2" t="s">
        <v>219</v>
      </c>
      <c r="G2391" t="s">
        <v>218</v>
      </c>
    </row>
    <row r="2392" spans="1:7" x14ac:dyDescent="0.3">
      <c r="A2392">
        <v>2391</v>
      </c>
      <c r="B2392">
        <v>2951</v>
      </c>
      <c r="C2392" t="s">
        <v>66</v>
      </c>
      <c r="D2392" s="1">
        <v>40617</v>
      </c>
      <c r="E2392">
        <v>0</v>
      </c>
      <c r="F2392" s="2" t="s">
        <v>219</v>
      </c>
      <c r="G2392" t="s">
        <v>218</v>
      </c>
    </row>
    <row r="2393" spans="1:7" x14ac:dyDescent="0.3">
      <c r="A2393">
        <v>2392</v>
      </c>
      <c r="B2393">
        <v>2951</v>
      </c>
      <c r="C2393" t="s">
        <v>66</v>
      </c>
      <c r="D2393" s="1">
        <v>40631</v>
      </c>
      <c r="E2393">
        <v>0</v>
      </c>
      <c r="F2393" s="2" t="s">
        <v>219</v>
      </c>
      <c r="G2393" t="s">
        <v>218</v>
      </c>
    </row>
    <row r="2394" spans="1:7" x14ac:dyDescent="0.3">
      <c r="A2394">
        <v>2393</v>
      </c>
      <c r="B2394">
        <v>2951</v>
      </c>
      <c r="C2394" t="s">
        <v>66</v>
      </c>
      <c r="D2394" s="1">
        <v>40616</v>
      </c>
      <c r="E2394">
        <v>1</v>
      </c>
      <c r="F2394" s="2" t="s">
        <v>220</v>
      </c>
      <c r="G2394" t="s">
        <v>218</v>
      </c>
    </row>
    <row r="2395" spans="1:7" x14ac:dyDescent="0.3">
      <c r="A2395">
        <v>2394</v>
      </c>
      <c r="B2395">
        <v>2951</v>
      </c>
      <c r="C2395" t="s">
        <v>66</v>
      </c>
      <c r="D2395" s="1">
        <v>40617</v>
      </c>
      <c r="E2395">
        <v>1</v>
      </c>
      <c r="F2395" s="2" t="s">
        <v>220</v>
      </c>
      <c r="G2395" t="s">
        <v>218</v>
      </c>
    </row>
    <row r="2396" spans="1:7" x14ac:dyDescent="0.3">
      <c r="A2396">
        <v>2395</v>
      </c>
      <c r="B2396">
        <v>2951</v>
      </c>
      <c r="C2396" t="s">
        <v>66</v>
      </c>
      <c r="D2396" s="1">
        <v>40631</v>
      </c>
      <c r="E2396">
        <v>1</v>
      </c>
      <c r="F2396" s="2" t="s">
        <v>220</v>
      </c>
      <c r="G2396" t="s">
        <v>218</v>
      </c>
    </row>
    <row r="2397" spans="1:7" x14ac:dyDescent="0.3">
      <c r="A2397">
        <v>2396</v>
      </c>
      <c r="B2397">
        <v>2951</v>
      </c>
      <c r="C2397" t="s">
        <v>66</v>
      </c>
      <c r="D2397" s="1">
        <v>40617</v>
      </c>
      <c r="E2397">
        <v>0</v>
      </c>
      <c r="F2397" s="2" t="s">
        <v>220</v>
      </c>
      <c r="G2397" t="s">
        <v>218</v>
      </c>
    </row>
    <row r="2398" spans="1:7" x14ac:dyDescent="0.3">
      <c r="A2398">
        <v>2397</v>
      </c>
      <c r="B2398">
        <v>2951</v>
      </c>
      <c r="C2398" t="s">
        <v>66</v>
      </c>
      <c r="D2398" s="1">
        <v>40616</v>
      </c>
      <c r="E2398">
        <v>1</v>
      </c>
      <c r="F2398" s="2" t="s">
        <v>220</v>
      </c>
      <c r="G2398" t="s">
        <v>218</v>
      </c>
    </row>
    <row r="2399" spans="1:7" x14ac:dyDescent="0.3">
      <c r="A2399">
        <v>2398</v>
      </c>
      <c r="B2399">
        <v>2951</v>
      </c>
      <c r="C2399" t="s">
        <v>66</v>
      </c>
      <c r="D2399" s="1">
        <v>40631</v>
      </c>
      <c r="E2399">
        <v>1</v>
      </c>
      <c r="F2399" s="2" t="s">
        <v>220</v>
      </c>
      <c r="G2399" t="s">
        <v>218</v>
      </c>
    </row>
    <row r="2400" spans="1:7" x14ac:dyDescent="0.3">
      <c r="A2400">
        <v>2399</v>
      </c>
      <c r="B2400">
        <v>2951</v>
      </c>
      <c r="C2400" t="s">
        <v>66</v>
      </c>
      <c r="D2400" s="1">
        <v>40637</v>
      </c>
      <c r="E2400">
        <v>0</v>
      </c>
      <c r="F2400" s="2" t="s">
        <v>219</v>
      </c>
      <c r="G2400" t="s">
        <v>218</v>
      </c>
    </row>
    <row r="2401" spans="1:7" x14ac:dyDescent="0.3">
      <c r="A2401">
        <v>2400</v>
      </c>
      <c r="B2401">
        <v>2951</v>
      </c>
      <c r="C2401" t="s">
        <v>66</v>
      </c>
      <c r="D2401" s="1">
        <v>40644</v>
      </c>
      <c r="E2401">
        <v>0</v>
      </c>
      <c r="F2401" s="2" t="s">
        <v>219</v>
      </c>
      <c r="G2401" t="s">
        <v>218</v>
      </c>
    </row>
    <row r="2402" spans="1:7" x14ac:dyDescent="0.3">
      <c r="A2402">
        <v>2401</v>
      </c>
      <c r="B2402">
        <v>2951</v>
      </c>
      <c r="C2402" t="s">
        <v>66</v>
      </c>
      <c r="D2402" s="1">
        <v>40637</v>
      </c>
      <c r="E2402">
        <v>0</v>
      </c>
      <c r="F2402" s="2" t="s">
        <v>219</v>
      </c>
      <c r="G2402" t="s">
        <v>218</v>
      </c>
    </row>
    <row r="2403" spans="1:7" x14ac:dyDescent="0.3">
      <c r="A2403">
        <v>2402</v>
      </c>
      <c r="B2403">
        <v>2951</v>
      </c>
      <c r="C2403" t="s">
        <v>66</v>
      </c>
      <c r="D2403" s="1">
        <v>40637</v>
      </c>
      <c r="E2403">
        <v>0</v>
      </c>
      <c r="F2403" s="2" t="s">
        <v>220</v>
      </c>
      <c r="G2403" t="s">
        <v>218</v>
      </c>
    </row>
    <row r="2404" spans="1:7" x14ac:dyDescent="0.3">
      <c r="A2404">
        <v>2403</v>
      </c>
      <c r="B2404">
        <v>2951</v>
      </c>
      <c r="C2404" t="s">
        <v>66</v>
      </c>
      <c r="D2404" s="1">
        <v>40644</v>
      </c>
      <c r="E2404">
        <v>1</v>
      </c>
      <c r="F2404" s="2" t="s">
        <v>220</v>
      </c>
      <c r="G2404" t="s">
        <v>218</v>
      </c>
    </row>
    <row r="2405" spans="1:7" x14ac:dyDescent="0.3">
      <c r="A2405">
        <v>2404</v>
      </c>
      <c r="B2405">
        <v>2951</v>
      </c>
      <c r="C2405" t="s">
        <v>66</v>
      </c>
      <c r="D2405" s="1">
        <v>40637</v>
      </c>
      <c r="E2405">
        <v>1</v>
      </c>
      <c r="F2405" s="2" t="s">
        <v>220</v>
      </c>
      <c r="G2405" t="s">
        <v>218</v>
      </c>
    </row>
    <row r="2406" spans="1:7" x14ac:dyDescent="0.3">
      <c r="A2406">
        <v>2405</v>
      </c>
      <c r="B2406">
        <v>2951</v>
      </c>
      <c r="C2406" t="s">
        <v>66</v>
      </c>
      <c r="D2406" s="1">
        <v>40665</v>
      </c>
      <c r="E2406">
        <v>0</v>
      </c>
      <c r="F2406" s="2" t="s">
        <v>219</v>
      </c>
      <c r="G2406" t="s">
        <v>218</v>
      </c>
    </row>
    <row r="2407" spans="1:7" x14ac:dyDescent="0.3">
      <c r="A2407">
        <v>2406</v>
      </c>
      <c r="B2407">
        <v>2951</v>
      </c>
      <c r="C2407" t="s">
        <v>66</v>
      </c>
      <c r="D2407" s="1">
        <v>40672</v>
      </c>
      <c r="E2407">
        <v>0</v>
      </c>
      <c r="F2407" s="2" t="s">
        <v>219</v>
      </c>
      <c r="G2407" t="s">
        <v>218</v>
      </c>
    </row>
    <row r="2408" spans="1:7" x14ac:dyDescent="0.3">
      <c r="A2408">
        <v>2407</v>
      </c>
      <c r="B2408">
        <v>2951</v>
      </c>
      <c r="C2408" t="s">
        <v>66</v>
      </c>
      <c r="D2408" s="1">
        <v>40687</v>
      </c>
      <c r="E2408">
        <v>0</v>
      </c>
      <c r="F2408" s="2" t="s">
        <v>219</v>
      </c>
      <c r="G2408" t="s">
        <v>218</v>
      </c>
    </row>
    <row r="2409" spans="1:7" x14ac:dyDescent="0.3">
      <c r="A2409">
        <v>2408</v>
      </c>
      <c r="B2409">
        <v>2951</v>
      </c>
      <c r="C2409" t="s">
        <v>66</v>
      </c>
      <c r="D2409" s="1">
        <v>40672</v>
      </c>
      <c r="E2409">
        <v>0</v>
      </c>
      <c r="F2409" s="2" t="s">
        <v>219</v>
      </c>
      <c r="G2409" t="s">
        <v>218</v>
      </c>
    </row>
    <row r="2410" spans="1:7" x14ac:dyDescent="0.3">
      <c r="A2410">
        <v>2409</v>
      </c>
      <c r="B2410">
        <v>2951</v>
      </c>
      <c r="C2410" t="s">
        <v>66</v>
      </c>
      <c r="D2410" s="1">
        <v>40673</v>
      </c>
      <c r="E2410">
        <v>0</v>
      </c>
      <c r="F2410" s="2" t="s">
        <v>219</v>
      </c>
      <c r="G2410" t="s">
        <v>218</v>
      </c>
    </row>
    <row r="2411" spans="1:7" x14ac:dyDescent="0.3">
      <c r="A2411">
        <v>2410</v>
      </c>
      <c r="B2411">
        <v>2951</v>
      </c>
      <c r="C2411" t="s">
        <v>66</v>
      </c>
      <c r="D2411" s="1">
        <v>40679</v>
      </c>
      <c r="E2411">
        <v>0</v>
      </c>
      <c r="F2411" s="2" t="s">
        <v>219</v>
      </c>
      <c r="G2411" t="s">
        <v>218</v>
      </c>
    </row>
    <row r="2412" spans="1:7" x14ac:dyDescent="0.3">
      <c r="A2412">
        <v>2411</v>
      </c>
      <c r="B2412">
        <v>2951</v>
      </c>
      <c r="C2412" t="s">
        <v>66</v>
      </c>
      <c r="D2412" s="1">
        <v>40686</v>
      </c>
      <c r="E2412">
        <v>0</v>
      </c>
      <c r="F2412" s="2" t="s">
        <v>219</v>
      </c>
      <c r="G2412" t="s">
        <v>218</v>
      </c>
    </row>
    <row r="2413" spans="1:7" x14ac:dyDescent="0.3">
      <c r="A2413">
        <v>2412</v>
      </c>
      <c r="B2413">
        <v>2951</v>
      </c>
      <c r="C2413" t="s">
        <v>66</v>
      </c>
      <c r="D2413" s="1">
        <v>40665</v>
      </c>
      <c r="E2413">
        <v>0</v>
      </c>
      <c r="F2413" s="2" t="s">
        <v>220</v>
      </c>
      <c r="G2413" t="s">
        <v>218</v>
      </c>
    </row>
    <row r="2414" spans="1:7" x14ac:dyDescent="0.3">
      <c r="A2414">
        <v>2413</v>
      </c>
      <c r="B2414">
        <v>2951</v>
      </c>
      <c r="C2414" t="s">
        <v>66</v>
      </c>
      <c r="D2414" s="1">
        <v>40672</v>
      </c>
      <c r="E2414">
        <v>1</v>
      </c>
      <c r="F2414" s="2" t="s">
        <v>220</v>
      </c>
      <c r="G2414" t="s">
        <v>218</v>
      </c>
    </row>
    <row r="2415" spans="1:7" x14ac:dyDescent="0.3">
      <c r="A2415">
        <v>2414</v>
      </c>
      <c r="B2415">
        <v>2951</v>
      </c>
      <c r="C2415" t="s">
        <v>66</v>
      </c>
      <c r="D2415" s="1">
        <v>40687</v>
      </c>
      <c r="E2415">
        <v>1</v>
      </c>
      <c r="F2415" s="2" t="s">
        <v>220</v>
      </c>
      <c r="G2415" t="s">
        <v>218</v>
      </c>
    </row>
    <row r="2416" spans="1:7" x14ac:dyDescent="0.3">
      <c r="A2416">
        <v>2415</v>
      </c>
      <c r="B2416">
        <v>2951</v>
      </c>
      <c r="C2416" t="s">
        <v>66</v>
      </c>
      <c r="D2416" s="1">
        <v>40672</v>
      </c>
      <c r="E2416">
        <v>0</v>
      </c>
      <c r="F2416" s="2" t="s">
        <v>220</v>
      </c>
      <c r="G2416" t="s">
        <v>218</v>
      </c>
    </row>
    <row r="2417" spans="1:7" x14ac:dyDescent="0.3">
      <c r="A2417">
        <v>2416</v>
      </c>
      <c r="B2417">
        <v>2951</v>
      </c>
      <c r="C2417" t="s">
        <v>66</v>
      </c>
      <c r="D2417" s="1">
        <v>40679</v>
      </c>
      <c r="E2417">
        <v>0</v>
      </c>
      <c r="F2417" s="2" t="s">
        <v>220</v>
      </c>
      <c r="G2417" t="s">
        <v>218</v>
      </c>
    </row>
    <row r="2418" spans="1:7" x14ac:dyDescent="0.3">
      <c r="A2418">
        <v>2417</v>
      </c>
      <c r="B2418">
        <v>2951</v>
      </c>
      <c r="C2418" t="s">
        <v>66</v>
      </c>
      <c r="D2418" s="1">
        <v>40673</v>
      </c>
      <c r="E2418">
        <v>1</v>
      </c>
      <c r="F2418" s="2" t="s">
        <v>220</v>
      </c>
      <c r="G2418" t="s">
        <v>218</v>
      </c>
    </row>
    <row r="2419" spans="1:7" x14ac:dyDescent="0.3">
      <c r="A2419">
        <v>2418</v>
      </c>
      <c r="B2419">
        <v>2951</v>
      </c>
      <c r="C2419" t="s">
        <v>66</v>
      </c>
      <c r="D2419" s="1">
        <v>40686</v>
      </c>
      <c r="E2419">
        <v>1</v>
      </c>
      <c r="F2419" s="2" t="s">
        <v>220</v>
      </c>
      <c r="G2419" t="s">
        <v>218</v>
      </c>
    </row>
    <row r="2420" spans="1:7" x14ac:dyDescent="0.3">
      <c r="A2420">
        <v>2419</v>
      </c>
      <c r="B2420">
        <v>2951</v>
      </c>
      <c r="C2420" t="s">
        <v>66</v>
      </c>
      <c r="D2420" s="1">
        <v>40701</v>
      </c>
      <c r="E2420">
        <v>0</v>
      </c>
      <c r="F2420" s="2" t="s">
        <v>219</v>
      </c>
      <c r="G2420" t="s">
        <v>218</v>
      </c>
    </row>
    <row r="2421" spans="1:7" x14ac:dyDescent="0.3">
      <c r="A2421">
        <v>2420</v>
      </c>
      <c r="B2421">
        <v>2951</v>
      </c>
      <c r="C2421" t="s">
        <v>66</v>
      </c>
      <c r="D2421" s="1">
        <v>40716</v>
      </c>
      <c r="E2421">
        <v>0</v>
      </c>
      <c r="F2421" s="2" t="s">
        <v>219</v>
      </c>
      <c r="G2421" t="s">
        <v>218</v>
      </c>
    </row>
    <row r="2422" spans="1:7" x14ac:dyDescent="0.3">
      <c r="A2422">
        <v>2421</v>
      </c>
      <c r="B2422">
        <v>2951</v>
      </c>
      <c r="C2422" t="s">
        <v>66</v>
      </c>
      <c r="D2422" s="1">
        <v>40722</v>
      </c>
      <c r="E2422">
        <v>0</v>
      </c>
      <c r="F2422" s="2" t="s">
        <v>219</v>
      </c>
      <c r="G2422" t="s">
        <v>218</v>
      </c>
    </row>
    <row r="2423" spans="1:7" x14ac:dyDescent="0.3">
      <c r="A2423">
        <v>2422</v>
      </c>
      <c r="B2423">
        <v>2951</v>
      </c>
      <c r="C2423" t="s">
        <v>66</v>
      </c>
      <c r="D2423" s="1">
        <v>40700</v>
      </c>
      <c r="E2423">
        <v>0</v>
      </c>
      <c r="F2423" s="2" t="s">
        <v>219</v>
      </c>
      <c r="G2423" t="s">
        <v>218</v>
      </c>
    </row>
    <row r="2424" spans="1:7" x14ac:dyDescent="0.3">
      <c r="A2424">
        <v>2423</v>
      </c>
      <c r="B2424">
        <v>2951</v>
      </c>
      <c r="C2424" t="s">
        <v>66</v>
      </c>
      <c r="D2424" s="1">
        <v>40709</v>
      </c>
      <c r="E2424">
        <v>0</v>
      </c>
      <c r="F2424" s="2" t="s">
        <v>219</v>
      </c>
      <c r="G2424" t="s">
        <v>218</v>
      </c>
    </row>
    <row r="2425" spans="1:7" x14ac:dyDescent="0.3">
      <c r="A2425">
        <v>2424</v>
      </c>
      <c r="B2425">
        <v>2951</v>
      </c>
      <c r="C2425" t="s">
        <v>66</v>
      </c>
      <c r="D2425" s="1">
        <v>40716</v>
      </c>
      <c r="E2425">
        <v>0</v>
      </c>
      <c r="F2425" s="2" t="s">
        <v>219</v>
      </c>
      <c r="G2425" t="s">
        <v>218</v>
      </c>
    </row>
    <row r="2426" spans="1:7" x14ac:dyDescent="0.3">
      <c r="A2426">
        <v>2425</v>
      </c>
      <c r="B2426">
        <v>2951</v>
      </c>
      <c r="C2426" t="s">
        <v>66</v>
      </c>
      <c r="D2426" s="1">
        <v>40716</v>
      </c>
      <c r="E2426">
        <v>0</v>
      </c>
      <c r="F2426" s="2" t="s">
        <v>220</v>
      </c>
      <c r="G2426" t="s">
        <v>218</v>
      </c>
    </row>
    <row r="2427" spans="1:7" x14ac:dyDescent="0.3">
      <c r="A2427">
        <v>2426</v>
      </c>
      <c r="B2427">
        <v>2951</v>
      </c>
      <c r="C2427" t="s">
        <v>66</v>
      </c>
      <c r="D2427" s="1">
        <v>40701</v>
      </c>
      <c r="E2427">
        <v>1</v>
      </c>
      <c r="F2427" s="2" t="s">
        <v>220</v>
      </c>
      <c r="G2427" t="s">
        <v>218</v>
      </c>
    </row>
    <row r="2428" spans="1:7" x14ac:dyDescent="0.3">
      <c r="A2428">
        <v>2427</v>
      </c>
      <c r="B2428">
        <v>2951</v>
      </c>
      <c r="C2428" t="s">
        <v>66</v>
      </c>
      <c r="D2428" s="1">
        <v>40722</v>
      </c>
      <c r="E2428">
        <v>1</v>
      </c>
      <c r="F2428" s="2" t="s">
        <v>220</v>
      </c>
      <c r="G2428" t="s">
        <v>218</v>
      </c>
    </row>
    <row r="2429" spans="1:7" x14ac:dyDescent="0.3">
      <c r="A2429">
        <v>2428</v>
      </c>
      <c r="B2429">
        <v>2951</v>
      </c>
      <c r="C2429" t="s">
        <v>66</v>
      </c>
      <c r="D2429" s="1">
        <v>40700</v>
      </c>
      <c r="E2429">
        <v>1</v>
      </c>
      <c r="F2429" s="2" t="s">
        <v>220</v>
      </c>
      <c r="G2429" t="s">
        <v>218</v>
      </c>
    </row>
    <row r="2430" spans="1:7" x14ac:dyDescent="0.3">
      <c r="A2430">
        <v>2429</v>
      </c>
      <c r="B2430">
        <v>2951</v>
      </c>
      <c r="C2430" t="s">
        <v>66</v>
      </c>
      <c r="D2430" s="1">
        <v>40709</v>
      </c>
      <c r="E2430">
        <v>1</v>
      </c>
      <c r="F2430" s="2" t="s">
        <v>220</v>
      </c>
      <c r="G2430" t="s">
        <v>218</v>
      </c>
    </row>
    <row r="2431" spans="1:7" x14ac:dyDescent="0.3">
      <c r="A2431">
        <v>2430</v>
      </c>
      <c r="B2431">
        <v>2951</v>
      </c>
      <c r="C2431" t="s">
        <v>66</v>
      </c>
      <c r="D2431" s="1">
        <v>40716</v>
      </c>
      <c r="E2431">
        <v>1</v>
      </c>
      <c r="F2431" s="2" t="s">
        <v>220</v>
      </c>
      <c r="G2431" t="s">
        <v>218</v>
      </c>
    </row>
    <row r="2432" spans="1:7" x14ac:dyDescent="0.3">
      <c r="A2432">
        <v>2431</v>
      </c>
      <c r="B2432">
        <v>2951</v>
      </c>
      <c r="C2432" t="s">
        <v>66</v>
      </c>
      <c r="D2432" s="1">
        <v>40735</v>
      </c>
      <c r="E2432">
        <v>0</v>
      </c>
      <c r="F2432" s="2" t="s">
        <v>219</v>
      </c>
      <c r="G2432" t="s">
        <v>218</v>
      </c>
    </row>
    <row r="2433" spans="1:7" x14ac:dyDescent="0.3">
      <c r="A2433">
        <v>2432</v>
      </c>
      <c r="B2433">
        <v>2951</v>
      </c>
      <c r="C2433" t="s">
        <v>66</v>
      </c>
      <c r="D2433" s="1">
        <v>40742</v>
      </c>
      <c r="E2433">
        <v>0</v>
      </c>
      <c r="F2433" s="2" t="s">
        <v>219</v>
      </c>
      <c r="G2433" t="s">
        <v>218</v>
      </c>
    </row>
    <row r="2434" spans="1:7" x14ac:dyDescent="0.3">
      <c r="A2434">
        <v>2433</v>
      </c>
      <c r="B2434">
        <v>2951</v>
      </c>
      <c r="C2434" t="s">
        <v>66</v>
      </c>
      <c r="D2434" s="1">
        <v>40750</v>
      </c>
      <c r="E2434">
        <v>0</v>
      </c>
      <c r="F2434" s="2" t="s">
        <v>219</v>
      </c>
      <c r="G2434" t="s">
        <v>218</v>
      </c>
    </row>
    <row r="2435" spans="1:7" x14ac:dyDescent="0.3">
      <c r="A2435">
        <v>2434</v>
      </c>
      <c r="B2435">
        <v>2951</v>
      </c>
      <c r="C2435" t="s">
        <v>66</v>
      </c>
      <c r="D2435" s="1">
        <v>40730</v>
      </c>
      <c r="E2435">
        <v>0</v>
      </c>
      <c r="F2435" s="2" t="s">
        <v>219</v>
      </c>
      <c r="G2435" t="s">
        <v>218</v>
      </c>
    </row>
    <row r="2436" spans="1:7" x14ac:dyDescent="0.3">
      <c r="A2436">
        <v>2435</v>
      </c>
      <c r="B2436">
        <v>2951</v>
      </c>
      <c r="C2436" t="s">
        <v>66</v>
      </c>
      <c r="D2436" s="1">
        <v>40735</v>
      </c>
      <c r="E2436">
        <v>0</v>
      </c>
      <c r="F2436" s="2" t="s">
        <v>220</v>
      </c>
      <c r="G2436" t="s">
        <v>218</v>
      </c>
    </row>
    <row r="2437" spans="1:7" x14ac:dyDescent="0.3">
      <c r="A2437">
        <v>2436</v>
      </c>
      <c r="B2437">
        <v>2951</v>
      </c>
      <c r="C2437" t="s">
        <v>66</v>
      </c>
      <c r="D2437" s="1">
        <v>40742</v>
      </c>
      <c r="E2437">
        <v>1</v>
      </c>
      <c r="F2437" s="2" t="s">
        <v>220</v>
      </c>
      <c r="G2437" t="s">
        <v>218</v>
      </c>
    </row>
    <row r="2438" spans="1:7" x14ac:dyDescent="0.3">
      <c r="A2438">
        <v>2437</v>
      </c>
      <c r="B2438">
        <v>2951</v>
      </c>
      <c r="C2438" t="s">
        <v>66</v>
      </c>
      <c r="D2438" s="1">
        <v>40750</v>
      </c>
      <c r="E2438">
        <v>1</v>
      </c>
      <c r="F2438" s="2" t="s">
        <v>220</v>
      </c>
      <c r="G2438" t="s">
        <v>218</v>
      </c>
    </row>
    <row r="2439" spans="1:7" x14ac:dyDescent="0.3">
      <c r="A2439">
        <v>2438</v>
      </c>
      <c r="B2439">
        <v>2951</v>
      </c>
      <c r="C2439" t="s">
        <v>66</v>
      </c>
      <c r="D2439" s="1">
        <v>40730</v>
      </c>
      <c r="E2439">
        <v>1</v>
      </c>
      <c r="F2439" s="2" t="s">
        <v>220</v>
      </c>
      <c r="G2439" t="s">
        <v>218</v>
      </c>
    </row>
    <row r="2440" spans="1:7" x14ac:dyDescent="0.3">
      <c r="A2440">
        <v>2439</v>
      </c>
      <c r="B2440">
        <v>2951</v>
      </c>
      <c r="C2440" t="s">
        <v>66</v>
      </c>
      <c r="D2440" s="1">
        <v>40399</v>
      </c>
      <c r="E2440">
        <v>0</v>
      </c>
      <c r="F2440" s="2" t="s">
        <v>219</v>
      </c>
      <c r="G2440" t="s">
        <v>218</v>
      </c>
    </row>
    <row r="2441" spans="1:7" x14ac:dyDescent="0.3">
      <c r="A2441">
        <v>2440</v>
      </c>
      <c r="B2441">
        <v>2951</v>
      </c>
      <c r="C2441" t="s">
        <v>66</v>
      </c>
      <c r="D2441" s="1">
        <v>40406</v>
      </c>
      <c r="E2441">
        <v>0</v>
      </c>
      <c r="F2441" s="2" t="s">
        <v>219</v>
      </c>
      <c r="G2441" t="s">
        <v>218</v>
      </c>
    </row>
    <row r="2442" spans="1:7" x14ac:dyDescent="0.3">
      <c r="A2442">
        <v>2441</v>
      </c>
      <c r="B2442">
        <v>2951</v>
      </c>
      <c r="C2442" t="s">
        <v>66</v>
      </c>
      <c r="D2442" s="1">
        <v>40406</v>
      </c>
      <c r="E2442">
        <v>0</v>
      </c>
      <c r="F2442" s="2" t="s">
        <v>219</v>
      </c>
      <c r="G2442" t="s">
        <v>218</v>
      </c>
    </row>
    <row r="2443" spans="1:7" x14ac:dyDescent="0.3">
      <c r="A2443">
        <v>2442</v>
      </c>
      <c r="B2443">
        <v>2951</v>
      </c>
      <c r="C2443" t="s">
        <v>66</v>
      </c>
      <c r="D2443" s="1">
        <v>40413</v>
      </c>
      <c r="E2443">
        <v>0</v>
      </c>
      <c r="F2443" s="2" t="s">
        <v>219</v>
      </c>
      <c r="G2443" t="s">
        <v>218</v>
      </c>
    </row>
    <row r="2444" spans="1:7" x14ac:dyDescent="0.3">
      <c r="A2444">
        <v>2443</v>
      </c>
      <c r="B2444">
        <v>2951</v>
      </c>
      <c r="C2444" t="s">
        <v>66</v>
      </c>
      <c r="D2444" s="1">
        <v>40420</v>
      </c>
      <c r="E2444">
        <v>0</v>
      </c>
      <c r="F2444" s="2" t="s">
        <v>219</v>
      </c>
      <c r="G2444" t="s">
        <v>218</v>
      </c>
    </row>
    <row r="2445" spans="1:7" x14ac:dyDescent="0.3">
      <c r="A2445">
        <v>2444</v>
      </c>
      <c r="B2445">
        <v>2951</v>
      </c>
      <c r="C2445" t="s">
        <v>66</v>
      </c>
      <c r="D2445" s="1">
        <v>40399</v>
      </c>
      <c r="E2445">
        <v>0</v>
      </c>
      <c r="F2445" s="2" t="s">
        <v>220</v>
      </c>
      <c r="G2445" t="s">
        <v>218</v>
      </c>
    </row>
    <row r="2446" spans="1:7" x14ac:dyDescent="0.3">
      <c r="A2446">
        <v>2445</v>
      </c>
      <c r="B2446">
        <v>2951</v>
      </c>
      <c r="C2446" t="s">
        <v>66</v>
      </c>
      <c r="D2446" s="1">
        <v>40406</v>
      </c>
      <c r="E2446">
        <v>1</v>
      </c>
      <c r="F2446" s="2" t="s">
        <v>220</v>
      </c>
      <c r="G2446" t="s">
        <v>218</v>
      </c>
    </row>
    <row r="2447" spans="1:7" x14ac:dyDescent="0.3">
      <c r="A2447">
        <v>2446</v>
      </c>
      <c r="B2447">
        <v>2951</v>
      </c>
      <c r="C2447" t="s">
        <v>66</v>
      </c>
      <c r="D2447" s="1">
        <v>40406</v>
      </c>
      <c r="E2447">
        <v>1</v>
      </c>
      <c r="F2447" s="2" t="s">
        <v>220</v>
      </c>
      <c r="G2447" t="s">
        <v>218</v>
      </c>
    </row>
    <row r="2448" spans="1:7" x14ac:dyDescent="0.3">
      <c r="A2448">
        <v>2447</v>
      </c>
      <c r="B2448">
        <v>2951</v>
      </c>
      <c r="C2448" t="s">
        <v>66</v>
      </c>
      <c r="D2448" s="1">
        <v>40413</v>
      </c>
      <c r="E2448">
        <v>1</v>
      </c>
      <c r="F2448" s="2" t="s">
        <v>220</v>
      </c>
      <c r="G2448" t="s">
        <v>218</v>
      </c>
    </row>
    <row r="2449" spans="1:7" x14ac:dyDescent="0.3">
      <c r="A2449">
        <v>2448</v>
      </c>
      <c r="B2449">
        <v>2951</v>
      </c>
      <c r="C2449" t="s">
        <v>66</v>
      </c>
      <c r="D2449" s="1">
        <v>40420</v>
      </c>
      <c r="E2449">
        <v>1</v>
      </c>
      <c r="F2449" s="2" t="s">
        <v>220</v>
      </c>
      <c r="G2449" t="s">
        <v>218</v>
      </c>
    </row>
    <row r="2450" spans="1:7" x14ac:dyDescent="0.3">
      <c r="A2450">
        <v>2449</v>
      </c>
      <c r="B2450">
        <v>2951</v>
      </c>
      <c r="C2450" t="s">
        <v>66</v>
      </c>
      <c r="D2450" s="1">
        <v>40393</v>
      </c>
      <c r="E2450">
        <v>0</v>
      </c>
      <c r="F2450" s="2" t="s">
        <v>6</v>
      </c>
      <c r="G2450" t="s">
        <v>218</v>
      </c>
    </row>
    <row r="2451" spans="1:7" x14ac:dyDescent="0.3">
      <c r="A2451">
        <v>2450</v>
      </c>
      <c r="B2451">
        <v>2951</v>
      </c>
      <c r="C2451" t="s">
        <v>66</v>
      </c>
      <c r="D2451" s="1">
        <v>40395</v>
      </c>
      <c r="E2451">
        <v>0</v>
      </c>
      <c r="F2451" s="2" t="s">
        <v>6</v>
      </c>
      <c r="G2451" t="s">
        <v>218</v>
      </c>
    </row>
    <row r="2452" spans="1:7" x14ac:dyDescent="0.3">
      <c r="A2452">
        <v>2451</v>
      </c>
      <c r="B2452">
        <v>2951</v>
      </c>
      <c r="C2452" t="s">
        <v>66</v>
      </c>
      <c r="D2452" s="1">
        <v>40396</v>
      </c>
      <c r="E2452">
        <v>0</v>
      </c>
      <c r="F2452" s="2" t="s">
        <v>6</v>
      </c>
      <c r="G2452" t="s">
        <v>218</v>
      </c>
    </row>
    <row r="2453" spans="1:7" x14ac:dyDescent="0.3">
      <c r="A2453">
        <v>2452</v>
      </c>
      <c r="B2453">
        <v>2951</v>
      </c>
      <c r="C2453" t="s">
        <v>66</v>
      </c>
      <c r="D2453" s="1">
        <v>40399</v>
      </c>
      <c r="E2453">
        <v>0</v>
      </c>
      <c r="F2453" s="2" t="s">
        <v>6</v>
      </c>
      <c r="G2453" t="s">
        <v>218</v>
      </c>
    </row>
    <row r="2454" spans="1:7" x14ac:dyDescent="0.3">
      <c r="A2454">
        <v>2453</v>
      </c>
      <c r="B2454">
        <v>2951</v>
      </c>
      <c r="C2454" t="s">
        <v>66</v>
      </c>
      <c r="D2454" s="1">
        <v>40400</v>
      </c>
      <c r="E2454">
        <v>0</v>
      </c>
      <c r="F2454" s="2" t="s">
        <v>6</v>
      </c>
      <c r="G2454" t="s">
        <v>218</v>
      </c>
    </row>
    <row r="2455" spans="1:7" x14ac:dyDescent="0.3">
      <c r="A2455">
        <v>2454</v>
      </c>
      <c r="B2455">
        <v>2951</v>
      </c>
      <c r="C2455" t="s">
        <v>66</v>
      </c>
      <c r="D2455" s="1">
        <v>40401</v>
      </c>
      <c r="E2455">
        <v>0</v>
      </c>
      <c r="F2455" s="2" t="s">
        <v>6</v>
      </c>
      <c r="G2455" t="s">
        <v>218</v>
      </c>
    </row>
    <row r="2456" spans="1:7" x14ac:dyDescent="0.3">
      <c r="A2456">
        <v>2455</v>
      </c>
      <c r="B2456">
        <v>2951</v>
      </c>
      <c r="C2456" t="s">
        <v>66</v>
      </c>
      <c r="D2456" s="1">
        <v>40402</v>
      </c>
      <c r="E2456">
        <v>0</v>
      </c>
      <c r="F2456" s="2" t="s">
        <v>6</v>
      </c>
      <c r="G2456" t="s">
        <v>218</v>
      </c>
    </row>
    <row r="2457" spans="1:7" x14ac:dyDescent="0.3">
      <c r="A2457">
        <v>2456</v>
      </c>
      <c r="B2457">
        <v>2951</v>
      </c>
      <c r="C2457" t="s">
        <v>66</v>
      </c>
      <c r="D2457" s="1">
        <v>40403</v>
      </c>
      <c r="E2457">
        <v>0</v>
      </c>
      <c r="F2457" s="2" t="s">
        <v>6</v>
      </c>
      <c r="G2457" t="s">
        <v>218</v>
      </c>
    </row>
    <row r="2458" spans="1:7" x14ac:dyDescent="0.3">
      <c r="A2458">
        <v>2457</v>
      </c>
      <c r="B2458">
        <v>2951</v>
      </c>
      <c r="C2458" t="s">
        <v>66</v>
      </c>
      <c r="D2458" s="1">
        <v>40406</v>
      </c>
      <c r="E2458">
        <v>0</v>
      </c>
      <c r="F2458" s="2" t="s">
        <v>6</v>
      </c>
      <c r="G2458" t="s">
        <v>218</v>
      </c>
    </row>
    <row r="2459" spans="1:7" x14ac:dyDescent="0.3">
      <c r="A2459">
        <v>2458</v>
      </c>
      <c r="B2459">
        <v>2951</v>
      </c>
      <c r="C2459" t="s">
        <v>66</v>
      </c>
      <c r="D2459" s="1">
        <v>40430</v>
      </c>
      <c r="E2459">
        <v>0</v>
      </c>
      <c r="F2459" s="2" t="s">
        <v>219</v>
      </c>
      <c r="G2459" t="s">
        <v>218</v>
      </c>
    </row>
    <row r="2460" spans="1:7" x14ac:dyDescent="0.3">
      <c r="A2460">
        <v>2459</v>
      </c>
      <c r="B2460">
        <v>2951</v>
      </c>
      <c r="C2460" t="s">
        <v>66</v>
      </c>
      <c r="D2460" s="1">
        <v>40441</v>
      </c>
      <c r="E2460">
        <v>0</v>
      </c>
      <c r="F2460" s="2" t="s">
        <v>219</v>
      </c>
      <c r="G2460" t="s">
        <v>218</v>
      </c>
    </row>
    <row r="2461" spans="1:7" x14ac:dyDescent="0.3">
      <c r="A2461">
        <v>2460</v>
      </c>
      <c r="B2461">
        <v>2951</v>
      </c>
      <c r="C2461" t="s">
        <v>66</v>
      </c>
      <c r="D2461" s="1">
        <v>40434</v>
      </c>
      <c r="E2461">
        <v>0</v>
      </c>
      <c r="F2461" s="2" t="s">
        <v>219</v>
      </c>
      <c r="G2461" t="s">
        <v>218</v>
      </c>
    </row>
    <row r="2462" spans="1:7" x14ac:dyDescent="0.3">
      <c r="A2462">
        <v>2461</v>
      </c>
      <c r="B2462">
        <v>2951</v>
      </c>
      <c r="C2462" t="s">
        <v>66</v>
      </c>
      <c r="D2462" s="1">
        <v>40448</v>
      </c>
      <c r="E2462">
        <v>0</v>
      </c>
      <c r="F2462" s="2" t="s">
        <v>219</v>
      </c>
      <c r="G2462" t="s">
        <v>218</v>
      </c>
    </row>
    <row r="2463" spans="1:7" x14ac:dyDescent="0.3">
      <c r="A2463">
        <v>2462</v>
      </c>
      <c r="B2463">
        <v>2951</v>
      </c>
      <c r="C2463" t="s">
        <v>66</v>
      </c>
      <c r="D2463" s="1">
        <v>40449</v>
      </c>
      <c r="E2463">
        <v>0</v>
      </c>
      <c r="F2463" s="2" t="s">
        <v>219</v>
      </c>
      <c r="G2463" t="s">
        <v>218</v>
      </c>
    </row>
    <row r="2464" spans="1:7" x14ac:dyDescent="0.3">
      <c r="A2464">
        <v>2463</v>
      </c>
      <c r="B2464">
        <v>2951</v>
      </c>
      <c r="C2464" t="s">
        <v>66</v>
      </c>
      <c r="D2464" s="1">
        <v>40430</v>
      </c>
      <c r="E2464">
        <v>1</v>
      </c>
      <c r="F2464" s="2" t="s">
        <v>220</v>
      </c>
      <c r="G2464" t="s">
        <v>218</v>
      </c>
    </row>
    <row r="2465" spans="1:7" x14ac:dyDescent="0.3">
      <c r="A2465">
        <v>2464</v>
      </c>
      <c r="B2465">
        <v>2951</v>
      </c>
      <c r="C2465" t="s">
        <v>66</v>
      </c>
      <c r="D2465" s="1">
        <v>40441</v>
      </c>
      <c r="E2465">
        <v>1</v>
      </c>
      <c r="F2465" s="2" t="s">
        <v>220</v>
      </c>
      <c r="G2465" t="s">
        <v>218</v>
      </c>
    </row>
    <row r="2466" spans="1:7" x14ac:dyDescent="0.3">
      <c r="A2466">
        <v>2465</v>
      </c>
      <c r="B2466">
        <v>2951</v>
      </c>
      <c r="C2466" t="s">
        <v>66</v>
      </c>
      <c r="D2466" s="1">
        <v>40434</v>
      </c>
      <c r="E2466">
        <v>0</v>
      </c>
      <c r="F2466" s="2" t="s">
        <v>220</v>
      </c>
      <c r="G2466" t="s">
        <v>218</v>
      </c>
    </row>
    <row r="2467" spans="1:7" x14ac:dyDescent="0.3">
      <c r="A2467">
        <v>2466</v>
      </c>
      <c r="B2467">
        <v>2951</v>
      </c>
      <c r="C2467" t="s">
        <v>66</v>
      </c>
      <c r="D2467" s="1">
        <v>40448</v>
      </c>
      <c r="E2467">
        <v>0</v>
      </c>
      <c r="F2467" s="2" t="s">
        <v>220</v>
      </c>
      <c r="G2467" t="s">
        <v>218</v>
      </c>
    </row>
    <row r="2468" spans="1:7" x14ac:dyDescent="0.3">
      <c r="A2468">
        <v>2467</v>
      </c>
      <c r="B2468">
        <v>2951</v>
      </c>
      <c r="C2468" t="s">
        <v>66</v>
      </c>
      <c r="D2468" s="1">
        <v>40449</v>
      </c>
      <c r="E2468">
        <v>1</v>
      </c>
      <c r="F2468" s="2" t="s">
        <v>220</v>
      </c>
      <c r="G2468" t="s">
        <v>218</v>
      </c>
    </row>
    <row r="2469" spans="1:7" x14ac:dyDescent="0.3">
      <c r="A2469">
        <v>2468</v>
      </c>
      <c r="B2469">
        <v>2951</v>
      </c>
      <c r="C2469" t="s">
        <v>66</v>
      </c>
      <c r="D2469" s="1">
        <v>40455</v>
      </c>
      <c r="E2469">
        <v>0</v>
      </c>
      <c r="F2469" s="2" t="s">
        <v>219</v>
      </c>
      <c r="G2469" t="s">
        <v>218</v>
      </c>
    </row>
    <row r="2470" spans="1:7" x14ac:dyDescent="0.3">
      <c r="A2470">
        <v>2469</v>
      </c>
      <c r="B2470">
        <v>2951</v>
      </c>
      <c r="C2470" t="s">
        <v>66</v>
      </c>
      <c r="D2470" s="1">
        <v>40462</v>
      </c>
      <c r="E2470">
        <v>0</v>
      </c>
      <c r="F2470" s="2" t="s">
        <v>219</v>
      </c>
      <c r="G2470" t="s">
        <v>218</v>
      </c>
    </row>
    <row r="2471" spans="1:7" x14ac:dyDescent="0.3">
      <c r="A2471">
        <v>2470</v>
      </c>
      <c r="B2471">
        <v>2951</v>
      </c>
      <c r="C2471" t="s">
        <v>66</v>
      </c>
      <c r="D2471" s="1">
        <v>40469</v>
      </c>
      <c r="E2471">
        <v>0</v>
      </c>
      <c r="F2471" s="2" t="s">
        <v>219</v>
      </c>
      <c r="G2471" t="s">
        <v>218</v>
      </c>
    </row>
    <row r="2472" spans="1:7" x14ac:dyDescent="0.3">
      <c r="A2472">
        <v>2471</v>
      </c>
      <c r="B2472">
        <v>2951</v>
      </c>
      <c r="C2472" t="s">
        <v>66</v>
      </c>
      <c r="D2472" s="1">
        <v>40462</v>
      </c>
      <c r="E2472">
        <v>0</v>
      </c>
      <c r="F2472" s="2" t="s">
        <v>219</v>
      </c>
      <c r="G2472" t="s">
        <v>218</v>
      </c>
    </row>
    <row r="2473" spans="1:7" x14ac:dyDescent="0.3">
      <c r="A2473">
        <v>2472</v>
      </c>
      <c r="B2473">
        <v>2951</v>
      </c>
      <c r="C2473" t="s">
        <v>66</v>
      </c>
      <c r="D2473" s="1">
        <v>40476</v>
      </c>
      <c r="E2473">
        <v>0</v>
      </c>
      <c r="F2473" s="2" t="s">
        <v>219</v>
      </c>
      <c r="G2473" t="s">
        <v>218</v>
      </c>
    </row>
    <row r="2474" spans="1:7" x14ac:dyDescent="0.3">
      <c r="A2474">
        <v>2473</v>
      </c>
      <c r="B2474">
        <v>2951</v>
      </c>
      <c r="C2474" t="s">
        <v>66</v>
      </c>
      <c r="D2474" s="1">
        <v>40455</v>
      </c>
      <c r="E2474">
        <v>0</v>
      </c>
      <c r="F2474" s="2" t="s">
        <v>220</v>
      </c>
      <c r="G2474" t="s">
        <v>218</v>
      </c>
    </row>
    <row r="2475" spans="1:7" x14ac:dyDescent="0.3">
      <c r="A2475">
        <v>2474</v>
      </c>
      <c r="B2475">
        <v>2951</v>
      </c>
      <c r="C2475" t="s">
        <v>66</v>
      </c>
      <c r="D2475" s="1">
        <v>40462</v>
      </c>
      <c r="E2475">
        <v>0</v>
      </c>
      <c r="F2475" s="2" t="s">
        <v>220</v>
      </c>
      <c r="G2475" t="s">
        <v>218</v>
      </c>
    </row>
    <row r="2476" spans="1:7" x14ac:dyDescent="0.3">
      <c r="A2476">
        <v>2475</v>
      </c>
      <c r="B2476">
        <v>2951</v>
      </c>
      <c r="C2476" t="s">
        <v>66</v>
      </c>
      <c r="D2476" s="1">
        <v>40469</v>
      </c>
      <c r="E2476">
        <v>1</v>
      </c>
      <c r="F2476" s="2" t="s">
        <v>220</v>
      </c>
      <c r="G2476" t="s">
        <v>218</v>
      </c>
    </row>
    <row r="2477" spans="1:7" x14ac:dyDescent="0.3">
      <c r="A2477">
        <v>2476</v>
      </c>
      <c r="B2477">
        <v>2951</v>
      </c>
      <c r="C2477" t="s">
        <v>66</v>
      </c>
      <c r="D2477" s="1">
        <v>40462</v>
      </c>
      <c r="E2477">
        <v>1</v>
      </c>
      <c r="F2477" s="2" t="s">
        <v>220</v>
      </c>
      <c r="G2477" t="s">
        <v>218</v>
      </c>
    </row>
    <row r="2478" spans="1:7" x14ac:dyDescent="0.3">
      <c r="A2478">
        <v>2477</v>
      </c>
      <c r="B2478">
        <v>2951</v>
      </c>
      <c r="C2478" t="s">
        <v>66</v>
      </c>
      <c r="D2478" s="1">
        <v>40476</v>
      </c>
      <c r="E2478">
        <v>1</v>
      </c>
      <c r="F2478" s="2" t="s">
        <v>220</v>
      </c>
      <c r="G2478" t="s">
        <v>218</v>
      </c>
    </row>
    <row r="2479" spans="1:7" x14ac:dyDescent="0.3">
      <c r="A2479">
        <v>2478</v>
      </c>
      <c r="B2479">
        <v>2951</v>
      </c>
      <c r="C2479" t="s">
        <v>66</v>
      </c>
      <c r="D2479" s="1">
        <v>40483</v>
      </c>
      <c r="E2479">
        <v>0</v>
      </c>
      <c r="F2479" s="2" t="s">
        <v>219</v>
      </c>
      <c r="G2479" t="s">
        <v>218</v>
      </c>
    </row>
    <row r="2480" spans="1:7" x14ac:dyDescent="0.3">
      <c r="A2480">
        <v>2479</v>
      </c>
      <c r="B2480">
        <v>2951</v>
      </c>
      <c r="C2480" t="s">
        <v>66</v>
      </c>
      <c r="D2480" s="1">
        <v>40497</v>
      </c>
      <c r="E2480">
        <v>0</v>
      </c>
      <c r="F2480" s="2" t="s">
        <v>219</v>
      </c>
      <c r="G2480" t="s">
        <v>218</v>
      </c>
    </row>
    <row r="2481" spans="1:7" x14ac:dyDescent="0.3">
      <c r="A2481">
        <v>2480</v>
      </c>
      <c r="B2481">
        <v>2951</v>
      </c>
      <c r="C2481" t="s">
        <v>66</v>
      </c>
      <c r="D2481" s="1">
        <v>40511</v>
      </c>
      <c r="E2481">
        <v>0</v>
      </c>
      <c r="F2481" s="2" t="s">
        <v>219</v>
      </c>
      <c r="G2481" t="s">
        <v>218</v>
      </c>
    </row>
    <row r="2482" spans="1:7" x14ac:dyDescent="0.3">
      <c r="A2482">
        <v>2481</v>
      </c>
      <c r="B2482">
        <v>2951</v>
      </c>
      <c r="C2482" t="s">
        <v>66</v>
      </c>
      <c r="D2482" s="1">
        <v>40512</v>
      </c>
      <c r="E2482">
        <v>0</v>
      </c>
      <c r="F2482" s="2" t="s">
        <v>219</v>
      </c>
      <c r="G2482" t="s">
        <v>218</v>
      </c>
    </row>
    <row r="2483" spans="1:7" x14ac:dyDescent="0.3">
      <c r="A2483">
        <v>2482</v>
      </c>
      <c r="B2483">
        <v>2951</v>
      </c>
      <c r="C2483" t="s">
        <v>66</v>
      </c>
      <c r="D2483" s="1">
        <v>40483</v>
      </c>
      <c r="E2483">
        <v>0</v>
      </c>
      <c r="F2483" s="2" t="s">
        <v>219</v>
      </c>
      <c r="G2483" t="s">
        <v>218</v>
      </c>
    </row>
    <row r="2484" spans="1:7" x14ac:dyDescent="0.3">
      <c r="A2484">
        <v>2483</v>
      </c>
      <c r="B2484">
        <v>2951</v>
      </c>
      <c r="C2484" t="s">
        <v>66</v>
      </c>
      <c r="D2484" s="1">
        <v>40490</v>
      </c>
      <c r="E2484">
        <v>0</v>
      </c>
      <c r="F2484" s="2" t="s">
        <v>219</v>
      </c>
      <c r="G2484" t="s">
        <v>218</v>
      </c>
    </row>
    <row r="2485" spans="1:7" x14ac:dyDescent="0.3">
      <c r="A2485">
        <v>2484</v>
      </c>
      <c r="B2485">
        <v>2951</v>
      </c>
      <c r="C2485" t="s">
        <v>66</v>
      </c>
      <c r="D2485" s="1">
        <v>40504</v>
      </c>
      <c r="E2485">
        <v>0</v>
      </c>
      <c r="F2485" s="2" t="s">
        <v>219</v>
      </c>
      <c r="G2485" t="s">
        <v>218</v>
      </c>
    </row>
    <row r="2486" spans="1:7" x14ac:dyDescent="0.3">
      <c r="A2486">
        <v>2485</v>
      </c>
      <c r="B2486">
        <v>2951</v>
      </c>
      <c r="C2486" t="s">
        <v>66</v>
      </c>
      <c r="D2486" s="1">
        <v>40483</v>
      </c>
      <c r="E2486">
        <v>0</v>
      </c>
      <c r="F2486" s="2" t="s">
        <v>220</v>
      </c>
      <c r="G2486" t="s">
        <v>218</v>
      </c>
    </row>
    <row r="2487" spans="1:7" x14ac:dyDescent="0.3">
      <c r="A2487">
        <v>2486</v>
      </c>
      <c r="B2487">
        <v>2951</v>
      </c>
      <c r="C2487" t="s">
        <v>66</v>
      </c>
      <c r="D2487" s="1">
        <v>40497</v>
      </c>
      <c r="E2487">
        <v>0</v>
      </c>
      <c r="F2487" s="2" t="s">
        <v>220</v>
      </c>
      <c r="G2487" t="s">
        <v>218</v>
      </c>
    </row>
    <row r="2488" spans="1:7" x14ac:dyDescent="0.3">
      <c r="A2488">
        <v>2487</v>
      </c>
      <c r="B2488">
        <v>2951</v>
      </c>
      <c r="C2488" t="s">
        <v>66</v>
      </c>
      <c r="D2488" s="1">
        <v>40511</v>
      </c>
      <c r="E2488">
        <v>1</v>
      </c>
      <c r="F2488" s="2" t="s">
        <v>220</v>
      </c>
      <c r="G2488" t="s">
        <v>218</v>
      </c>
    </row>
    <row r="2489" spans="1:7" x14ac:dyDescent="0.3">
      <c r="A2489">
        <v>2488</v>
      </c>
      <c r="B2489">
        <v>2951</v>
      </c>
      <c r="C2489" t="s">
        <v>66</v>
      </c>
      <c r="D2489" s="1">
        <v>40512</v>
      </c>
      <c r="E2489">
        <v>1</v>
      </c>
      <c r="F2489" s="2" t="s">
        <v>220</v>
      </c>
      <c r="G2489" t="s">
        <v>218</v>
      </c>
    </row>
    <row r="2490" spans="1:7" x14ac:dyDescent="0.3">
      <c r="A2490">
        <v>2489</v>
      </c>
      <c r="B2490">
        <v>2951</v>
      </c>
      <c r="C2490" t="s">
        <v>66</v>
      </c>
      <c r="D2490" s="1">
        <v>40490</v>
      </c>
      <c r="E2490">
        <v>0</v>
      </c>
      <c r="F2490" s="2" t="s">
        <v>220</v>
      </c>
      <c r="G2490" t="s">
        <v>218</v>
      </c>
    </row>
    <row r="2491" spans="1:7" x14ac:dyDescent="0.3">
      <c r="A2491">
        <v>2490</v>
      </c>
      <c r="B2491">
        <v>2951</v>
      </c>
      <c r="C2491" t="s">
        <v>66</v>
      </c>
      <c r="D2491" s="1">
        <v>40483</v>
      </c>
      <c r="E2491">
        <v>1</v>
      </c>
      <c r="F2491" s="2" t="s">
        <v>220</v>
      </c>
      <c r="G2491" t="s">
        <v>218</v>
      </c>
    </row>
    <row r="2492" spans="1:7" x14ac:dyDescent="0.3">
      <c r="A2492">
        <v>2491</v>
      </c>
      <c r="B2492">
        <v>2951</v>
      </c>
      <c r="C2492" t="s">
        <v>66</v>
      </c>
      <c r="D2492" s="1">
        <v>40504</v>
      </c>
      <c r="E2492">
        <v>1</v>
      </c>
      <c r="F2492" s="2" t="s">
        <v>220</v>
      </c>
      <c r="G2492" t="s">
        <v>218</v>
      </c>
    </row>
    <row r="2493" spans="1:7" x14ac:dyDescent="0.3">
      <c r="A2493">
        <v>2492</v>
      </c>
      <c r="B2493">
        <v>2951</v>
      </c>
      <c r="C2493" t="s">
        <v>66</v>
      </c>
      <c r="D2493" s="1">
        <v>40519</v>
      </c>
      <c r="E2493">
        <v>0</v>
      </c>
      <c r="F2493" s="2" t="s">
        <v>219</v>
      </c>
      <c r="G2493" t="s">
        <v>218</v>
      </c>
    </row>
    <row r="2494" spans="1:7" x14ac:dyDescent="0.3">
      <c r="A2494">
        <v>2493</v>
      </c>
      <c r="B2494">
        <v>2951</v>
      </c>
      <c r="C2494" t="s">
        <v>66</v>
      </c>
      <c r="D2494" s="1">
        <v>40532</v>
      </c>
      <c r="E2494">
        <v>0</v>
      </c>
      <c r="F2494" s="2" t="s">
        <v>219</v>
      </c>
      <c r="G2494" t="s">
        <v>218</v>
      </c>
    </row>
    <row r="2495" spans="1:7" x14ac:dyDescent="0.3">
      <c r="A2495">
        <v>2494</v>
      </c>
      <c r="B2495">
        <v>2951</v>
      </c>
      <c r="C2495" t="s">
        <v>66</v>
      </c>
      <c r="D2495" s="1">
        <v>40519</v>
      </c>
      <c r="E2495">
        <v>0</v>
      </c>
      <c r="F2495" s="2" t="s">
        <v>219</v>
      </c>
      <c r="G2495" t="s">
        <v>218</v>
      </c>
    </row>
    <row r="2496" spans="1:7" x14ac:dyDescent="0.3">
      <c r="A2496">
        <v>2495</v>
      </c>
      <c r="B2496">
        <v>2951</v>
      </c>
      <c r="C2496" t="s">
        <v>66</v>
      </c>
      <c r="D2496" s="1">
        <v>40532</v>
      </c>
      <c r="E2496">
        <v>0</v>
      </c>
      <c r="F2496" s="2" t="s">
        <v>219</v>
      </c>
      <c r="G2496" t="s">
        <v>218</v>
      </c>
    </row>
    <row r="2497" spans="1:7" x14ac:dyDescent="0.3">
      <c r="A2497">
        <v>2496</v>
      </c>
      <c r="B2497">
        <v>2951</v>
      </c>
      <c r="C2497" t="s">
        <v>66</v>
      </c>
      <c r="D2497" s="1">
        <v>40532</v>
      </c>
      <c r="E2497">
        <v>0</v>
      </c>
      <c r="F2497" s="2" t="s">
        <v>220</v>
      </c>
      <c r="G2497" t="s">
        <v>218</v>
      </c>
    </row>
    <row r="2498" spans="1:7" x14ac:dyDescent="0.3">
      <c r="A2498">
        <v>2497</v>
      </c>
      <c r="B2498">
        <v>2951</v>
      </c>
      <c r="C2498" t="s">
        <v>66</v>
      </c>
      <c r="D2498" s="1">
        <v>40519</v>
      </c>
      <c r="E2498">
        <v>1</v>
      </c>
      <c r="F2498" s="2" t="s">
        <v>220</v>
      </c>
      <c r="G2498" t="s">
        <v>218</v>
      </c>
    </row>
    <row r="2499" spans="1:7" x14ac:dyDescent="0.3">
      <c r="A2499">
        <v>2498</v>
      </c>
      <c r="B2499">
        <v>2951</v>
      </c>
      <c r="C2499" t="s">
        <v>66</v>
      </c>
      <c r="D2499" s="1">
        <v>40519</v>
      </c>
      <c r="E2499">
        <v>0</v>
      </c>
      <c r="F2499" s="2" t="s">
        <v>220</v>
      </c>
      <c r="G2499" t="s">
        <v>218</v>
      </c>
    </row>
    <row r="2500" spans="1:7" x14ac:dyDescent="0.3">
      <c r="A2500">
        <v>2499</v>
      </c>
      <c r="B2500">
        <v>2951</v>
      </c>
      <c r="C2500" t="s">
        <v>66</v>
      </c>
      <c r="D2500" s="1">
        <v>40532</v>
      </c>
      <c r="E2500">
        <v>0</v>
      </c>
      <c r="F2500" s="2" t="s">
        <v>220</v>
      </c>
      <c r="G2500" t="s">
        <v>218</v>
      </c>
    </row>
    <row r="2501" spans="1:7" x14ac:dyDescent="0.3">
      <c r="A2501">
        <v>2500</v>
      </c>
      <c r="B2501">
        <v>2979</v>
      </c>
      <c r="C2501" t="s">
        <v>67</v>
      </c>
      <c r="D2501" s="1">
        <v>40549</v>
      </c>
      <c r="E2501">
        <v>0</v>
      </c>
      <c r="F2501" s="2" t="s">
        <v>219</v>
      </c>
      <c r="G2501" s="2" t="s">
        <v>2</v>
      </c>
    </row>
    <row r="2502" spans="1:7" x14ac:dyDescent="0.3">
      <c r="A2502">
        <v>2501</v>
      </c>
      <c r="B2502">
        <v>2979</v>
      </c>
      <c r="C2502" t="s">
        <v>67</v>
      </c>
      <c r="D2502" s="1">
        <v>40554</v>
      </c>
      <c r="E2502">
        <v>0</v>
      </c>
      <c r="F2502" s="2" t="s">
        <v>219</v>
      </c>
      <c r="G2502" s="2" t="s">
        <v>2</v>
      </c>
    </row>
    <row r="2503" spans="1:7" x14ac:dyDescent="0.3">
      <c r="A2503">
        <v>2502</v>
      </c>
      <c r="B2503">
        <v>2979</v>
      </c>
      <c r="C2503" t="s">
        <v>67</v>
      </c>
      <c r="D2503" s="1">
        <v>40568</v>
      </c>
      <c r="E2503">
        <v>0</v>
      </c>
      <c r="F2503" s="2" t="s">
        <v>219</v>
      </c>
      <c r="G2503" s="2" t="s">
        <v>2</v>
      </c>
    </row>
    <row r="2504" spans="1:7" x14ac:dyDescent="0.3">
      <c r="A2504">
        <v>2503</v>
      </c>
      <c r="B2504">
        <v>2979</v>
      </c>
      <c r="C2504" t="s">
        <v>67</v>
      </c>
      <c r="D2504" s="1">
        <v>40547</v>
      </c>
      <c r="E2504">
        <v>0</v>
      </c>
      <c r="F2504" s="2" t="s">
        <v>219</v>
      </c>
      <c r="G2504" s="2" t="s">
        <v>2</v>
      </c>
    </row>
    <row r="2505" spans="1:7" x14ac:dyDescent="0.3">
      <c r="A2505">
        <v>2504</v>
      </c>
      <c r="B2505">
        <v>2979</v>
      </c>
      <c r="C2505" t="s">
        <v>67</v>
      </c>
      <c r="D2505" s="1">
        <v>40554</v>
      </c>
      <c r="E2505">
        <v>0</v>
      </c>
      <c r="F2505" s="2" t="s">
        <v>219</v>
      </c>
      <c r="G2505" s="2" t="s">
        <v>2</v>
      </c>
    </row>
    <row r="2506" spans="1:7" x14ac:dyDescent="0.3">
      <c r="A2506">
        <v>2505</v>
      </c>
      <c r="B2506">
        <v>2979</v>
      </c>
      <c r="C2506" t="s">
        <v>67</v>
      </c>
      <c r="D2506" s="1">
        <v>40568</v>
      </c>
      <c r="E2506">
        <v>1</v>
      </c>
      <c r="F2506" s="2" t="s">
        <v>219</v>
      </c>
      <c r="G2506" s="2" t="s">
        <v>2</v>
      </c>
    </row>
    <row r="2507" spans="1:7" x14ac:dyDescent="0.3">
      <c r="A2507">
        <v>2506</v>
      </c>
      <c r="B2507">
        <v>2979</v>
      </c>
      <c r="C2507" t="s">
        <v>67</v>
      </c>
      <c r="D2507" s="1">
        <v>40549</v>
      </c>
      <c r="E2507">
        <v>0</v>
      </c>
      <c r="F2507" s="2" t="s">
        <v>220</v>
      </c>
      <c r="G2507" s="2" t="s">
        <v>2</v>
      </c>
    </row>
    <row r="2508" spans="1:7" x14ac:dyDescent="0.3">
      <c r="A2508">
        <v>2507</v>
      </c>
      <c r="B2508">
        <v>2979</v>
      </c>
      <c r="C2508" t="s">
        <v>67</v>
      </c>
      <c r="D2508" s="1">
        <v>40554</v>
      </c>
      <c r="E2508">
        <v>0</v>
      </c>
      <c r="F2508" s="2" t="s">
        <v>220</v>
      </c>
      <c r="G2508" s="2" t="s">
        <v>2</v>
      </c>
    </row>
    <row r="2509" spans="1:7" x14ac:dyDescent="0.3">
      <c r="A2509">
        <v>2508</v>
      </c>
      <c r="B2509">
        <v>2979</v>
      </c>
      <c r="C2509" t="s">
        <v>67</v>
      </c>
      <c r="D2509" s="1">
        <v>40568</v>
      </c>
      <c r="E2509">
        <v>0</v>
      </c>
      <c r="F2509" s="2" t="s">
        <v>220</v>
      </c>
      <c r="G2509" s="2" t="s">
        <v>2</v>
      </c>
    </row>
    <row r="2510" spans="1:7" x14ac:dyDescent="0.3">
      <c r="A2510">
        <v>2509</v>
      </c>
      <c r="B2510">
        <v>2979</v>
      </c>
      <c r="C2510" t="s">
        <v>67</v>
      </c>
      <c r="D2510" s="1">
        <v>40547</v>
      </c>
      <c r="E2510">
        <v>0</v>
      </c>
      <c r="F2510" s="2" t="s">
        <v>220</v>
      </c>
      <c r="G2510" s="2" t="s">
        <v>2</v>
      </c>
    </row>
    <row r="2511" spans="1:7" x14ac:dyDescent="0.3">
      <c r="A2511">
        <v>2510</v>
      </c>
      <c r="B2511">
        <v>2979</v>
      </c>
      <c r="C2511" t="s">
        <v>67</v>
      </c>
      <c r="D2511" s="1">
        <v>40554</v>
      </c>
      <c r="E2511">
        <v>0</v>
      </c>
      <c r="F2511" s="2" t="s">
        <v>220</v>
      </c>
      <c r="G2511" s="2" t="s">
        <v>2</v>
      </c>
    </row>
    <row r="2512" spans="1:7" x14ac:dyDescent="0.3">
      <c r="A2512">
        <v>2511</v>
      </c>
      <c r="B2512">
        <v>2979</v>
      </c>
      <c r="C2512" t="s">
        <v>67</v>
      </c>
      <c r="D2512" s="1">
        <v>40568</v>
      </c>
      <c r="E2512">
        <v>0</v>
      </c>
      <c r="F2512" s="2" t="s">
        <v>220</v>
      </c>
      <c r="G2512" s="2" t="s">
        <v>2</v>
      </c>
    </row>
    <row r="2513" spans="1:7" x14ac:dyDescent="0.3">
      <c r="A2513">
        <v>2512</v>
      </c>
      <c r="B2513">
        <v>2979</v>
      </c>
      <c r="C2513" t="s">
        <v>67</v>
      </c>
      <c r="D2513" s="1">
        <v>40596</v>
      </c>
      <c r="E2513">
        <v>0</v>
      </c>
      <c r="F2513" s="2" t="s">
        <v>219</v>
      </c>
      <c r="G2513" s="2" t="s">
        <v>2</v>
      </c>
    </row>
    <row r="2514" spans="1:7" x14ac:dyDescent="0.3">
      <c r="A2514">
        <v>2513</v>
      </c>
      <c r="B2514">
        <v>2979</v>
      </c>
      <c r="C2514" t="s">
        <v>67</v>
      </c>
      <c r="D2514" s="1">
        <v>40596</v>
      </c>
      <c r="E2514">
        <v>0</v>
      </c>
      <c r="F2514" s="2" t="s">
        <v>219</v>
      </c>
      <c r="G2514" s="2" t="s">
        <v>2</v>
      </c>
    </row>
    <row r="2515" spans="1:7" x14ac:dyDescent="0.3">
      <c r="A2515">
        <v>2514</v>
      </c>
      <c r="B2515">
        <v>2979</v>
      </c>
      <c r="C2515" t="s">
        <v>67</v>
      </c>
      <c r="D2515" s="1">
        <v>40596</v>
      </c>
      <c r="E2515">
        <v>0</v>
      </c>
      <c r="F2515" s="2" t="s">
        <v>220</v>
      </c>
      <c r="G2515" s="2" t="s">
        <v>2</v>
      </c>
    </row>
    <row r="2516" spans="1:7" x14ac:dyDescent="0.3">
      <c r="A2516">
        <v>2515</v>
      </c>
      <c r="B2516">
        <v>2979</v>
      </c>
      <c r="C2516" t="s">
        <v>67</v>
      </c>
      <c r="D2516" s="1">
        <v>40597</v>
      </c>
      <c r="E2516">
        <v>0</v>
      </c>
      <c r="F2516" s="2" t="s">
        <v>220</v>
      </c>
      <c r="G2516" s="2" t="s">
        <v>2</v>
      </c>
    </row>
    <row r="2517" spans="1:7" x14ac:dyDescent="0.3">
      <c r="A2517">
        <v>2516</v>
      </c>
      <c r="B2517">
        <v>2979</v>
      </c>
      <c r="C2517" t="s">
        <v>67</v>
      </c>
      <c r="D2517" s="1">
        <v>40604</v>
      </c>
      <c r="E2517">
        <v>0</v>
      </c>
      <c r="F2517" s="2" t="s">
        <v>219</v>
      </c>
      <c r="G2517" s="2" t="s">
        <v>2</v>
      </c>
    </row>
    <row r="2518" spans="1:7" x14ac:dyDescent="0.3">
      <c r="A2518">
        <v>2517</v>
      </c>
      <c r="B2518">
        <v>2979</v>
      </c>
      <c r="C2518" t="s">
        <v>67</v>
      </c>
      <c r="D2518" s="1">
        <v>40612</v>
      </c>
      <c r="E2518">
        <v>0</v>
      </c>
      <c r="F2518" s="2" t="s">
        <v>219</v>
      </c>
      <c r="G2518" s="2" t="s">
        <v>2</v>
      </c>
    </row>
    <row r="2519" spans="1:7" x14ac:dyDescent="0.3">
      <c r="A2519">
        <v>2518</v>
      </c>
      <c r="B2519">
        <v>2979</v>
      </c>
      <c r="C2519" t="s">
        <v>67</v>
      </c>
      <c r="D2519" s="1">
        <v>40619</v>
      </c>
      <c r="E2519">
        <v>0</v>
      </c>
      <c r="F2519" s="2" t="s">
        <v>219</v>
      </c>
      <c r="G2519" s="2" t="s">
        <v>2</v>
      </c>
    </row>
    <row r="2520" spans="1:7" x14ac:dyDescent="0.3">
      <c r="A2520">
        <v>2519</v>
      </c>
      <c r="B2520">
        <v>2979</v>
      </c>
      <c r="C2520" t="s">
        <v>67</v>
      </c>
      <c r="D2520" s="1">
        <v>40633</v>
      </c>
      <c r="E2520">
        <v>0</v>
      </c>
      <c r="F2520" s="2" t="s">
        <v>219</v>
      </c>
      <c r="G2520" s="2" t="s">
        <v>2</v>
      </c>
    </row>
    <row r="2521" spans="1:7" x14ac:dyDescent="0.3">
      <c r="A2521">
        <v>2520</v>
      </c>
      <c r="B2521">
        <v>2979</v>
      </c>
      <c r="C2521" t="s">
        <v>67</v>
      </c>
      <c r="D2521" s="1">
        <v>40604</v>
      </c>
      <c r="E2521">
        <v>0</v>
      </c>
      <c r="F2521" s="2" t="s">
        <v>219</v>
      </c>
      <c r="G2521" s="2" t="s">
        <v>2</v>
      </c>
    </row>
    <row r="2522" spans="1:7" x14ac:dyDescent="0.3">
      <c r="A2522">
        <v>2521</v>
      </c>
      <c r="B2522">
        <v>2979</v>
      </c>
      <c r="C2522" t="s">
        <v>67</v>
      </c>
      <c r="D2522" s="1">
        <v>40611</v>
      </c>
      <c r="E2522">
        <v>0</v>
      </c>
      <c r="F2522" s="2" t="s">
        <v>219</v>
      </c>
      <c r="G2522" s="2" t="s">
        <v>2</v>
      </c>
    </row>
    <row r="2523" spans="1:7" x14ac:dyDescent="0.3">
      <c r="A2523">
        <v>2522</v>
      </c>
      <c r="B2523">
        <v>2979</v>
      </c>
      <c r="C2523" t="s">
        <v>67</v>
      </c>
      <c r="D2523" s="1">
        <v>40618</v>
      </c>
      <c r="E2523">
        <v>0</v>
      </c>
      <c r="F2523" s="2" t="s">
        <v>219</v>
      </c>
      <c r="G2523" s="2" t="s">
        <v>2</v>
      </c>
    </row>
    <row r="2524" spans="1:7" x14ac:dyDescent="0.3">
      <c r="A2524">
        <v>2523</v>
      </c>
      <c r="B2524">
        <v>2979</v>
      </c>
      <c r="C2524" t="s">
        <v>67</v>
      </c>
      <c r="D2524" s="1">
        <v>40632</v>
      </c>
      <c r="E2524">
        <v>0</v>
      </c>
      <c r="F2524" s="2" t="s">
        <v>219</v>
      </c>
      <c r="G2524" s="2" t="s">
        <v>2</v>
      </c>
    </row>
    <row r="2525" spans="1:7" x14ac:dyDescent="0.3">
      <c r="A2525">
        <v>2524</v>
      </c>
      <c r="B2525">
        <v>2979</v>
      </c>
      <c r="C2525" t="s">
        <v>67</v>
      </c>
      <c r="D2525" s="1">
        <v>40604</v>
      </c>
      <c r="E2525">
        <v>0</v>
      </c>
      <c r="F2525" s="2" t="s">
        <v>220</v>
      </c>
      <c r="G2525" s="2" t="s">
        <v>2</v>
      </c>
    </row>
    <row r="2526" spans="1:7" x14ac:dyDescent="0.3">
      <c r="A2526">
        <v>2525</v>
      </c>
      <c r="B2526">
        <v>2979</v>
      </c>
      <c r="C2526" t="s">
        <v>67</v>
      </c>
      <c r="D2526" s="1">
        <v>40612</v>
      </c>
      <c r="E2526">
        <v>0</v>
      </c>
      <c r="F2526" s="2" t="s">
        <v>220</v>
      </c>
      <c r="G2526" s="2" t="s">
        <v>2</v>
      </c>
    </row>
    <row r="2527" spans="1:7" x14ac:dyDescent="0.3">
      <c r="A2527">
        <v>2526</v>
      </c>
      <c r="B2527">
        <v>2979</v>
      </c>
      <c r="C2527" t="s">
        <v>67</v>
      </c>
      <c r="D2527" s="1">
        <v>40619</v>
      </c>
      <c r="E2527">
        <v>0</v>
      </c>
      <c r="F2527" s="2" t="s">
        <v>220</v>
      </c>
      <c r="G2527" s="2" t="s">
        <v>2</v>
      </c>
    </row>
    <row r="2528" spans="1:7" x14ac:dyDescent="0.3">
      <c r="A2528">
        <v>2527</v>
      </c>
      <c r="B2528">
        <v>2979</v>
      </c>
      <c r="C2528" t="s">
        <v>67</v>
      </c>
      <c r="D2528" s="1">
        <v>40633</v>
      </c>
      <c r="E2528">
        <v>0</v>
      </c>
      <c r="F2528" s="2" t="s">
        <v>220</v>
      </c>
      <c r="G2528" s="2" t="s">
        <v>2</v>
      </c>
    </row>
    <row r="2529" spans="1:7" x14ac:dyDescent="0.3">
      <c r="A2529">
        <v>2528</v>
      </c>
      <c r="B2529">
        <v>2979</v>
      </c>
      <c r="C2529" t="s">
        <v>67</v>
      </c>
      <c r="D2529" s="1">
        <v>40604</v>
      </c>
      <c r="E2529">
        <v>0</v>
      </c>
      <c r="F2529" s="2" t="s">
        <v>220</v>
      </c>
      <c r="G2529" s="2" t="s">
        <v>2</v>
      </c>
    </row>
    <row r="2530" spans="1:7" x14ac:dyDescent="0.3">
      <c r="A2530">
        <v>2529</v>
      </c>
      <c r="B2530">
        <v>2979</v>
      </c>
      <c r="C2530" t="s">
        <v>67</v>
      </c>
      <c r="D2530" s="1">
        <v>40611</v>
      </c>
      <c r="E2530">
        <v>0</v>
      </c>
      <c r="F2530" s="2" t="s">
        <v>220</v>
      </c>
      <c r="G2530" s="2" t="s">
        <v>2</v>
      </c>
    </row>
    <row r="2531" spans="1:7" x14ac:dyDescent="0.3">
      <c r="A2531">
        <v>2530</v>
      </c>
      <c r="B2531">
        <v>2979</v>
      </c>
      <c r="C2531" t="s">
        <v>67</v>
      </c>
      <c r="D2531" s="1">
        <v>40618</v>
      </c>
      <c r="E2531">
        <v>0</v>
      </c>
      <c r="F2531" s="2" t="s">
        <v>220</v>
      </c>
      <c r="G2531" s="2" t="s">
        <v>2</v>
      </c>
    </row>
    <row r="2532" spans="1:7" x14ac:dyDescent="0.3">
      <c r="A2532">
        <v>2531</v>
      </c>
      <c r="B2532">
        <v>2979</v>
      </c>
      <c r="C2532" t="s">
        <v>67</v>
      </c>
      <c r="D2532" s="1">
        <v>40632</v>
      </c>
      <c r="E2532">
        <v>0</v>
      </c>
      <c r="F2532" s="2" t="s">
        <v>220</v>
      </c>
      <c r="G2532" s="2" t="s">
        <v>2</v>
      </c>
    </row>
    <row r="2533" spans="1:7" x14ac:dyDescent="0.3">
      <c r="A2533">
        <v>2532</v>
      </c>
      <c r="B2533">
        <v>2979</v>
      </c>
      <c r="C2533" t="s">
        <v>67</v>
      </c>
      <c r="D2533" s="1">
        <v>40640</v>
      </c>
      <c r="E2533">
        <v>0</v>
      </c>
      <c r="F2533" s="2" t="s">
        <v>219</v>
      </c>
      <c r="G2533" s="2" t="s">
        <v>2</v>
      </c>
    </row>
    <row r="2534" spans="1:7" x14ac:dyDescent="0.3">
      <c r="A2534">
        <v>2533</v>
      </c>
      <c r="B2534">
        <v>2979</v>
      </c>
      <c r="C2534" t="s">
        <v>67</v>
      </c>
      <c r="D2534" s="1">
        <v>40645</v>
      </c>
      <c r="E2534">
        <v>0</v>
      </c>
      <c r="F2534" s="2" t="s">
        <v>219</v>
      </c>
      <c r="G2534" s="2" t="s">
        <v>2</v>
      </c>
    </row>
    <row r="2535" spans="1:7" x14ac:dyDescent="0.3">
      <c r="A2535">
        <v>2534</v>
      </c>
      <c r="B2535">
        <v>2979</v>
      </c>
      <c r="C2535" t="s">
        <v>67</v>
      </c>
      <c r="D2535" s="1">
        <v>40660</v>
      </c>
      <c r="E2535">
        <v>0</v>
      </c>
      <c r="F2535" s="2" t="s">
        <v>219</v>
      </c>
      <c r="G2535" s="2" t="s">
        <v>2</v>
      </c>
    </row>
    <row r="2536" spans="1:7" x14ac:dyDescent="0.3">
      <c r="A2536">
        <v>2535</v>
      </c>
      <c r="B2536">
        <v>2979</v>
      </c>
      <c r="C2536" t="s">
        <v>67</v>
      </c>
      <c r="D2536" s="1">
        <v>40646</v>
      </c>
      <c r="E2536">
        <v>0</v>
      </c>
      <c r="F2536" s="2" t="s">
        <v>219</v>
      </c>
      <c r="G2536" s="2" t="s">
        <v>2</v>
      </c>
    </row>
    <row r="2537" spans="1:7" x14ac:dyDescent="0.3">
      <c r="A2537">
        <v>2536</v>
      </c>
      <c r="B2537">
        <v>2979</v>
      </c>
      <c r="C2537" t="s">
        <v>67</v>
      </c>
      <c r="D2537" s="1">
        <v>40652</v>
      </c>
      <c r="E2537">
        <v>0</v>
      </c>
      <c r="F2537" s="2" t="s">
        <v>219</v>
      </c>
      <c r="G2537" s="2" t="s">
        <v>2</v>
      </c>
    </row>
    <row r="2538" spans="1:7" x14ac:dyDescent="0.3">
      <c r="A2538">
        <v>2537</v>
      </c>
      <c r="B2538">
        <v>2979</v>
      </c>
      <c r="C2538" t="s">
        <v>67</v>
      </c>
      <c r="D2538" s="1">
        <v>40640</v>
      </c>
      <c r="E2538">
        <v>0</v>
      </c>
      <c r="F2538" s="2" t="s">
        <v>220</v>
      </c>
      <c r="G2538" s="2" t="s">
        <v>2</v>
      </c>
    </row>
    <row r="2539" spans="1:7" x14ac:dyDescent="0.3">
      <c r="A2539">
        <v>2538</v>
      </c>
      <c r="B2539">
        <v>2979</v>
      </c>
      <c r="C2539" t="s">
        <v>67</v>
      </c>
      <c r="D2539" s="1">
        <v>40645</v>
      </c>
      <c r="E2539">
        <v>0</v>
      </c>
      <c r="F2539" s="2" t="s">
        <v>220</v>
      </c>
      <c r="G2539" s="2" t="s">
        <v>2</v>
      </c>
    </row>
    <row r="2540" spans="1:7" x14ac:dyDescent="0.3">
      <c r="A2540">
        <v>2539</v>
      </c>
      <c r="B2540">
        <v>2979</v>
      </c>
      <c r="C2540" t="s">
        <v>67</v>
      </c>
      <c r="D2540" s="1">
        <v>40660</v>
      </c>
      <c r="E2540">
        <v>0</v>
      </c>
      <c r="F2540" s="2" t="s">
        <v>220</v>
      </c>
      <c r="G2540" s="2" t="s">
        <v>2</v>
      </c>
    </row>
    <row r="2541" spans="1:7" x14ac:dyDescent="0.3">
      <c r="A2541">
        <v>2540</v>
      </c>
      <c r="B2541">
        <v>2979</v>
      </c>
      <c r="C2541" t="s">
        <v>67</v>
      </c>
      <c r="D2541" s="1">
        <v>40646</v>
      </c>
      <c r="E2541">
        <v>0</v>
      </c>
      <c r="F2541" s="2" t="s">
        <v>220</v>
      </c>
      <c r="G2541" s="2" t="s">
        <v>2</v>
      </c>
    </row>
    <row r="2542" spans="1:7" x14ac:dyDescent="0.3">
      <c r="A2542">
        <v>2541</v>
      </c>
      <c r="B2542">
        <v>2979</v>
      </c>
      <c r="C2542" t="s">
        <v>67</v>
      </c>
      <c r="D2542" s="1">
        <v>40652</v>
      </c>
      <c r="E2542">
        <v>0</v>
      </c>
      <c r="F2542" s="2" t="s">
        <v>220</v>
      </c>
      <c r="G2542" s="2" t="s">
        <v>2</v>
      </c>
    </row>
    <row r="2543" spans="1:7" x14ac:dyDescent="0.3">
      <c r="A2543">
        <v>2542</v>
      </c>
      <c r="B2543">
        <v>2979</v>
      </c>
      <c r="C2543" t="s">
        <v>67</v>
      </c>
      <c r="D2543" s="1">
        <v>40667</v>
      </c>
      <c r="E2543">
        <v>0</v>
      </c>
      <c r="F2543" s="2" t="s">
        <v>219</v>
      </c>
      <c r="G2543" s="2" t="s">
        <v>2</v>
      </c>
    </row>
    <row r="2544" spans="1:7" x14ac:dyDescent="0.3">
      <c r="A2544">
        <v>2543</v>
      </c>
      <c r="B2544">
        <v>2979</v>
      </c>
      <c r="C2544" t="s">
        <v>67</v>
      </c>
      <c r="D2544" s="1">
        <v>40681</v>
      </c>
      <c r="E2544">
        <v>0</v>
      </c>
      <c r="F2544" s="2" t="s">
        <v>219</v>
      </c>
      <c r="G2544" s="2" t="s">
        <v>2</v>
      </c>
    </row>
    <row r="2545" spans="1:7" x14ac:dyDescent="0.3">
      <c r="A2545">
        <v>2544</v>
      </c>
      <c r="B2545">
        <v>2979</v>
      </c>
      <c r="C2545" t="s">
        <v>67</v>
      </c>
      <c r="D2545" s="1">
        <v>40687</v>
      </c>
      <c r="E2545">
        <v>0</v>
      </c>
      <c r="F2545" s="2" t="s">
        <v>219</v>
      </c>
      <c r="G2545" s="2" t="s">
        <v>2</v>
      </c>
    </row>
    <row r="2546" spans="1:7" x14ac:dyDescent="0.3">
      <c r="A2546">
        <v>2545</v>
      </c>
      <c r="B2546">
        <v>2979</v>
      </c>
      <c r="C2546" t="s">
        <v>67</v>
      </c>
      <c r="D2546" s="1">
        <v>40667</v>
      </c>
      <c r="E2546">
        <v>0</v>
      </c>
      <c r="F2546" s="2" t="s">
        <v>219</v>
      </c>
      <c r="G2546" s="2" t="s">
        <v>2</v>
      </c>
    </row>
    <row r="2547" spans="1:7" x14ac:dyDescent="0.3">
      <c r="A2547">
        <v>2546</v>
      </c>
      <c r="B2547">
        <v>2979</v>
      </c>
      <c r="C2547" t="s">
        <v>67</v>
      </c>
      <c r="D2547" s="1">
        <v>40673</v>
      </c>
      <c r="E2547">
        <v>0</v>
      </c>
      <c r="F2547" s="2" t="s">
        <v>219</v>
      </c>
      <c r="G2547" s="2" t="s">
        <v>2</v>
      </c>
    </row>
    <row r="2548" spans="1:7" x14ac:dyDescent="0.3">
      <c r="A2548">
        <v>2547</v>
      </c>
      <c r="B2548">
        <v>2979</v>
      </c>
      <c r="C2548" t="s">
        <v>67</v>
      </c>
      <c r="D2548" s="1">
        <v>40674</v>
      </c>
      <c r="E2548">
        <v>0</v>
      </c>
      <c r="F2548" s="2" t="s">
        <v>219</v>
      </c>
      <c r="G2548" s="2" t="s">
        <v>2</v>
      </c>
    </row>
    <row r="2549" spans="1:7" x14ac:dyDescent="0.3">
      <c r="A2549">
        <v>2548</v>
      </c>
      <c r="B2549">
        <v>2979</v>
      </c>
      <c r="C2549" t="s">
        <v>67</v>
      </c>
      <c r="D2549" s="1">
        <v>40680</v>
      </c>
      <c r="E2549">
        <v>0</v>
      </c>
      <c r="F2549" s="2" t="s">
        <v>219</v>
      </c>
      <c r="G2549" s="2" t="s">
        <v>2</v>
      </c>
    </row>
    <row r="2550" spans="1:7" x14ac:dyDescent="0.3">
      <c r="A2550">
        <v>2549</v>
      </c>
      <c r="B2550">
        <v>2979</v>
      </c>
      <c r="C2550" t="s">
        <v>67</v>
      </c>
      <c r="D2550" s="1">
        <v>40667</v>
      </c>
      <c r="E2550">
        <v>0</v>
      </c>
      <c r="F2550" s="2" t="s">
        <v>220</v>
      </c>
      <c r="G2550" s="2" t="s">
        <v>2</v>
      </c>
    </row>
    <row r="2551" spans="1:7" x14ac:dyDescent="0.3">
      <c r="A2551">
        <v>2550</v>
      </c>
      <c r="B2551">
        <v>2979</v>
      </c>
      <c r="C2551" t="s">
        <v>67</v>
      </c>
      <c r="D2551" s="1">
        <v>40681</v>
      </c>
      <c r="E2551">
        <v>0</v>
      </c>
      <c r="F2551" s="2" t="s">
        <v>220</v>
      </c>
      <c r="G2551" s="2" t="s">
        <v>2</v>
      </c>
    </row>
    <row r="2552" spans="1:7" x14ac:dyDescent="0.3">
      <c r="A2552">
        <v>2551</v>
      </c>
      <c r="B2552">
        <v>2979</v>
      </c>
      <c r="C2552" t="s">
        <v>67</v>
      </c>
      <c r="D2552" s="1">
        <v>40687</v>
      </c>
      <c r="E2552">
        <v>0</v>
      </c>
      <c r="F2552" s="2" t="s">
        <v>220</v>
      </c>
      <c r="G2552" s="2" t="s">
        <v>2</v>
      </c>
    </row>
    <row r="2553" spans="1:7" x14ac:dyDescent="0.3">
      <c r="A2553">
        <v>2552</v>
      </c>
      <c r="B2553">
        <v>2979</v>
      </c>
      <c r="C2553" t="s">
        <v>67</v>
      </c>
      <c r="D2553" s="1">
        <v>40667</v>
      </c>
      <c r="E2553">
        <v>0</v>
      </c>
      <c r="F2553" s="2" t="s">
        <v>220</v>
      </c>
      <c r="G2553" s="2" t="s">
        <v>2</v>
      </c>
    </row>
    <row r="2554" spans="1:7" x14ac:dyDescent="0.3">
      <c r="A2554">
        <v>2553</v>
      </c>
      <c r="B2554">
        <v>2979</v>
      </c>
      <c r="C2554" t="s">
        <v>67</v>
      </c>
      <c r="D2554" s="1">
        <v>40673</v>
      </c>
      <c r="E2554">
        <v>0</v>
      </c>
      <c r="F2554" s="2" t="s">
        <v>220</v>
      </c>
      <c r="G2554" s="2" t="s">
        <v>2</v>
      </c>
    </row>
    <row r="2555" spans="1:7" x14ac:dyDescent="0.3">
      <c r="A2555">
        <v>2554</v>
      </c>
      <c r="B2555">
        <v>2979</v>
      </c>
      <c r="C2555" t="s">
        <v>67</v>
      </c>
      <c r="D2555" s="1">
        <v>40674</v>
      </c>
      <c r="E2555">
        <v>0</v>
      </c>
      <c r="F2555" s="2" t="s">
        <v>220</v>
      </c>
      <c r="G2555" s="2" t="s">
        <v>2</v>
      </c>
    </row>
    <row r="2556" spans="1:7" x14ac:dyDescent="0.3">
      <c r="A2556">
        <v>2555</v>
      </c>
      <c r="B2556">
        <v>2979</v>
      </c>
      <c r="C2556" t="s">
        <v>67</v>
      </c>
      <c r="D2556" s="1">
        <v>40680</v>
      </c>
      <c r="E2556">
        <v>0</v>
      </c>
      <c r="F2556" s="2" t="s">
        <v>220</v>
      </c>
      <c r="G2556" s="2" t="s">
        <v>2</v>
      </c>
    </row>
    <row r="2557" spans="1:7" x14ac:dyDescent="0.3">
      <c r="A2557">
        <v>2556</v>
      </c>
      <c r="B2557">
        <v>2979</v>
      </c>
      <c r="C2557" t="s">
        <v>67</v>
      </c>
      <c r="D2557" s="1">
        <v>40716</v>
      </c>
      <c r="E2557">
        <v>0</v>
      </c>
      <c r="F2557" s="2" t="s">
        <v>219</v>
      </c>
      <c r="G2557" s="2" t="s">
        <v>2</v>
      </c>
    </row>
    <row r="2558" spans="1:7" x14ac:dyDescent="0.3">
      <c r="A2558">
        <v>2557</v>
      </c>
      <c r="B2558">
        <v>2979</v>
      </c>
      <c r="C2558" t="s">
        <v>67</v>
      </c>
      <c r="D2558" s="1">
        <v>40723</v>
      </c>
      <c r="E2558">
        <v>0</v>
      </c>
      <c r="F2558" s="2" t="s">
        <v>219</v>
      </c>
      <c r="G2558" s="2" t="s">
        <v>2</v>
      </c>
    </row>
    <row r="2559" spans="1:7" x14ac:dyDescent="0.3">
      <c r="A2559">
        <v>2558</v>
      </c>
      <c r="B2559">
        <v>2979</v>
      </c>
      <c r="C2559" t="s">
        <v>67</v>
      </c>
      <c r="D2559" s="1">
        <v>40702</v>
      </c>
      <c r="E2559">
        <v>0</v>
      </c>
      <c r="F2559" s="2" t="s">
        <v>219</v>
      </c>
      <c r="G2559" s="2" t="s">
        <v>2</v>
      </c>
    </row>
    <row r="2560" spans="1:7" x14ac:dyDescent="0.3">
      <c r="A2560">
        <v>2559</v>
      </c>
      <c r="B2560">
        <v>2979</v>
      </c>
      <c r="C2560" t="s">
        <v>67</v>
      </c>
      <c r="D2560" s="1">
        <v>40709</v>
      </c>
      <c r="E2560">
        <v>0</v>
      </c>
      <c r="F2560" s="2" t="s">
        <v>219</v>
      </c>
      <c r="G2560" s="2" t="s">
        <v>2</v>
      </c>
    </row>
    <row r="2561" spans="1:7" x14ac:dyDescent="0.3">
      <c r="A2561">
        <v>2560</v>
      </c>
      <c r="B2561">
        <v>2979</v>
      </c>
      <c r="C2561" t="s">
        <v>67</v>
      </c>
      <c r="D2561" s="1">
        <v>40722</v>
      </c>
      <c r="E2561">
        <v>0</v>
      </c>
      <c r="F2561" s="2" t="s">
        <v>219</v>
      </c>
      <c r="G2561" s="2" t="s">
        <v>2</v>
      </c>
    </row>
    <row r="2562" spans="1:7" x14ac:dyDescent="0.3">
      <c r="A2562">
        <v>2561</v>
      </c>
      <c r="B2562">
        <v>2979</v>
      </c>
      <c r="C2562" t="s">
        <v>67</v>
      </c>
      <c r="D2562" s="1">
        <v>40716</v>
      </c>
      <c r="E2562">
        <v>0</v>
      </c>
      <c r="F2562" s="2" t="s">
        <v>220</v>
      </c>
      <c r="G2562" s="2" t="s">
        <v>2</v>
      </c>
    </row>
    <row r="2563" spans="1:7" x14ac:dyDescent="0.3">
      <c r="A2563">
        <v>2562</v>
      </c>
      <c r="B2563">
        <v>2979</v>
      </c>
      <c r="C2563" t="s">
        <v>67</v>
      </c>
      <c r="D2563" s="1">
        <v>40723</v>
      </c>
      <c r="E2563">
        <v>0</v>
      </c>
      <c r="F2563" s="2" t="s">
        <v>220</v>
      </c>
      <c r="G2563" s="2" t="s">
        <v>2</v>
      </c>
    </row>
    <row r="2564" spans="1:7" x14ac:dyDescent="0.3">
      <c r="A2564">
        <v>2563</v>
      </c>
      <c r="B2564">
        <v>2979</v>
      </c>
      <c r="C2564" t="s">
        <v>67</v>
      </c>
      <c r="D2564" s="1">
        <v>40701</v>
      </c>
      <c r="E2564">
        <v>0</v>
      </c>
      <c r="F2564" s="2" t="s">
        <v>220</v>
      </c>
      <c r="G2564" s="2" t="s">
        <v>2</v>
      </c>
    </row>
    <row r="2565" spans="1:7" x14ac:dyDescent="0.3">
      <c r="A2565">
        <v>2564</v>
      </c>
      <c r="B2565">
        <v>2979</v>
      </c>
      <c r="C2565" t="s">
        <v>67</v>
      </c>
      <c r="D2565" s="1">
        <v>40709</v>
      </c>
      <c r="E2565">
        <v>0</v>
      </c>
      <c r="F2565" s="2" t="s">
        <v>220</v>
      </c>
      <c r="G2565" s="2" t="s">
        <v>2</v>
      </c>
    </row>
    <row r="2566" spans="1:7" x14ac:dyDescent="0.3">
      <c r="A2566">
        <v>2565</v>
      </c>
      <c r="B2566">
        <v>2979</v>
      </c>
      <c r="C2566" t="s">
        <v>67</v>
      </c>
      <c r="D2566" s="1">
        <v>40722</v>
      </c>
      <c r="E2566">
        <v>0</v>
      </c>
      <c r="F2566" s="2" t="s">
        <v>220</v>
      </c>
      <c r="G2566" s="2" t="s">
        <v>2</v>
      </c>
    </row>
    <row r="2567" spans="1:7" x14ac:dyDescent="0.3">
      <c r="A2567">
        <v>2566</v>
      </c>
      <c r="B2567">
        <v>2979</v>
      </c>
      <c r="C2567" t="s">
        <v>67</v>
      </c>
      <c r="D2567" s="1">
        <v>40731</v>
      </c>
      <c r="E2567">
        <v>0</v>
      </c>
      <c r="F2567" s="2" t="s">
        <v>219</v>
      </c>
      <c r="G2567" s="2" t="s">
        <v>2</v>
      </c>
    </row>
    <row r="2568" spans="1:7" x14ac:dyDescent="0.3">
      <c r="A2568">
        <v>2567</v>
      </c>
      <c r="B2568">
        <v>2979</v>
      </c>
      <c r="C2568" t="s">
        <v>67</v>
      </c>
      <c r="D2568" s="1">
        <v>40735</v>
      </c>
      <c r="E2568">
        <v>0</v>
      </c>
      <c r="F2568" s="2" t="s">
        <v>219</v>
      </c>
      <c r="G2568" s="2" t="s">
        <v>2</v>
      </c>
    </row>
    <row r="2569" spans="1:7" x14ac:dyDescent="0.3">
      <c r="A2569">
        <v>2568</v>
      </c>
      <c r="B2569">
        <v>2979</v>
      </c>
      <c r="C2569" t="s">
        <v>67</v>
      </c>
      <c r="D2569" s="1">
        <v>40745</v>
      </c>
      <c r="E2569">
        <v>0</v>
      </c>
      <c r="F2569" s="2" t="s">
        <v>219</v>
      </c>
      <c r="G2569" s="2" t="s">
        <v>2</v>
      </c>
    </row>
    <row r="2570" spans="1:7" x14ac:dyDescent="0.3">
      <c r="A2570">
        <v>2569</v>
      </c>
      <c r="B2570">
        <v>2979</v>
      </c>
      <c r="C2570" t="s">
        <v>67</v>
      </c>
      <c r="D2570" s="1">
        <v>40730</v>
      </c>
      <c r="E2570">
        <v>0</v>
      </c>
      <c r="F2570" s="2" t="s">
        <v>219</v>
      </c>
      <c r="G2570" s="2" t="s">
        <v>2</v>
      </c>
    </row>
    <row r="2571" spans="1:7" x14ac:dyDescent="0.3">
      <c r="A2571">
        <v>2570</v>
      </c>
      <c r="B2571">
        <v>2979</v>
      </c>
      <c r="C2571" t="s">
        <v>67</v>
      </c>
      <c r="D2571" s="1">
        <v>40742</v>
      </c>
      <c r="E2571">
        <v>0</v>
      </c>
      <c r="F2571" s="2" t="s">
        <v>219</v>
      </c>
      <c r="G2571" s="2" t="s">
        <v>2</v>
      </c>
    </row>
    <row r="2572" spans="1:7" x14ac:dyDescent="0.3">
      <c r="A2572">
        <v>2571</v>
      </c>
      <c r="B2572">
        <v>2979</v>
      </c>
      <c r="C2572" t="s">
        <v>67</v>
      </c>
      <c r="D2572" s="1">
        <v>40750</v>
      </c>
      <c r="E2572">
        <v>0</v>
      </c>
      <c r="F2572" s="2" t="s">
        <v>219</v>
      </c>
      <c r="G2572" s="2" t="s">
        <v>2</v>
      </c>
    </row>
    <row r="2573" spans="1:7" x14ac:dyDescent="0.3">
      <c r="A2573">
        <v>2572</v>
      </c>
      <c r="B2573">
        <v>2979</v>
      </c>
      <c r="C2573" t="s">
        <v>67</v>
      </c>
      <c r="D2573" s="1">
        <v>40731</v>
      </c>
      <c r="E2573">
        <v>0</v>
      </c>
      <c r="F2573" s="2" t="s">
        <v>220</v>
      </c>
      <c r="G2573" s="2" t="s">
        <v>2</v>
      </c>
    </row>
    <row r="2574" spans="1:7" x14ac:dyDescent="0.3">
      <c r="A2574">
        <v>2573</v>
      </c>
      <c r="B2574">
        <v>2979</v>
      </c>
      <c r="C2574" t="s">
        <v>67</v>
      </c>
      <c r="D2574" s="1">
        <v>40745</v>
      </c>
      <c r="E2574">
        <v>0</v>
      </c>
      <c r="F2574" s="2" t="s">
        <v>220</v>
      </c>
      <c r="G2574" s="2" t="s">
        <v>2</v>
      </c>
    </row>
    <row r="2575" spans="1:7" x14ac:dyDescent="0.3">
      <c r="A2575">
        <v>2574</v>
      </c>
      <c r="B2575">
        <v>2979</v>
      </c>
      <c r="C2575" t="s">
        <v>67</v>
      </c>
      <c r="D2575" s="1">
        <v>40735</v>
      </c>
      <c r="E2575">
        <v>1</v>
      </c>
      <c r="F2575" s="2" t="s">
        <v>220</v>
      </c>
      <c r="G2575" s="2" t="s">
        <v>2</v>
      </c>
    </row>
    <row r="2576" spans="1:7" x14ac:dyDescent="0.3">
      <c r="A2576">
        <v>2575</v>
      </c>
      <c r="B2576">
        <v>2979</v>
      </c>
      <c r="C2576" t="s">
        <v>67</v>
      </c>
      <c r="D2576" s="1">
        <v>40730</v>
      </c>
      <c r="E2576">
        <v>0</v>
      </c>
      <c r="F2576" s="2" t="s">
        <v>220</v>
      </c>
      <c r="G2576" s="2" t="s">
        <v>2</v>
      </c>
    </row>
    <row r="2577" spans="1:7" x14ac:dyDescent="0.3">
      <c r="A2577">
        <v>2576</v>
      </c>
      <c r="B2577">
        <v>2979</v>
      </c>
      <c r="C2577" t="s">
        <v>67</v>
      </c>
      <c r="D2577" s="1">
        <v>40742</v>
      </c>
      <c r="E2577">
        <v>0</v>
      </c>
      <c r="F2577" s="2" t="s">
        <v>220</v>
      </c>
      <c r="G2577" s="2" t="s">
        <v>2</v>
      </c>
    </row>
    <row r="2578" spans="1:7" x14ac:dyDescent="0.3">
      <c r="A2578">
        <v>2577</v>
      </c>
      <c r="B2578">
        <v>2979</v>
      </c>
      <c r="C2578" t="s">
        <v>67</v>
      </c>
      <c r="D2578" s="1">
        <v>40750</v>
      </c>
      <c r="E2578">
        <v>0</v>
      </c>
      <c r="F2578" s="2" t="s">
        <v>220</v>
      </c>
      <c r="G2578" s="2" t="s">
        <v>2</v>
      </c>
    </row>
    <row r="2579" spans="1:7" x14ac:dyDescent="0.3">
      <c r="A2579">
        <v>2578</v>
      </c>
      <c r="B2579">
        <v>2979</v>
      </c>
      <c r="C2579" t="s">
        <v>67</v>
      </c>
      <c r="D2579" s="1">
        <v>40402</v>
      </c>
      <c r="E2579">
        <v>0</v>
      </c>
      <c r="F2579" s="2" t="s">
        <v>219</v>
      </c>
      <c r="G2579" s="2" t="s">
        <v>2</v>
      </c>
    </row>
    <row r="2580" spans="1:7" x14ac:dyDescent="0.3">
      <c r="A2580">
        <v>2579</v>
      </c>
      <c r="B2580">
        <v>2979</v>
      </c>
      <c r="C2580" t="s">
        <v>67</v>
      </c>
      <c r="D2580" s="1">
        <v>40415</v>
      </c>
      <c r="E2580">
        <v>0</v>
      </c>
      <c r="F2580" s="2" t="s">
        <v>219</v>
      </c>
      <c r="G2580" s="2" t="s">
        <v>2</v>
      </c>
    </row>
    <row r="2581" spans="1:7" x14ac:dyDescent="0.3">
      <c r="A2581">
        <v>2580</v>
      </c>
      <c r="B2581">
        <v>2979</v>
      </c>
      <c r="C2581" t="s">
        <v>67</v>
      </c>
      <c r="D2581" s="1">
        <v>40402</v>
      </c>
      <c r="E2581">
        <v>0</v>
      </c>
      <c r="F2581" s="2" t="s">
        <v>220</v>
      </c>
      <c r="G2581" s="2" t="s">
        <v>2</v>
      </c>
    </row>
    <row r="2582" spans="1:7" x14ac:dyDescent="0.3">
      <c r="A2582">
        <v>2581</v>
      </c>
      <c r="B2582">
        <v>2979</v>
      </c>
      <c r="C2582" t="s">
        <v>67</v>
      </c>
      <c r="D2582" s="1">
        <v>40415</v>
      </c>
      <c r="E2582">
        <v>0</v>
      </c>
      <c r="F2582" s="2" t="s">
        <v>220</v>
      </c>
      <c r="G2582" s="2" t="s">
        <v>2</v>
      </c>
    </row>
    <row r="2583" spans="1:7" x14ac:dyDescent="0.3">
      <c r="A2583">
        <v>2582</v>
      </c>
      <c r="B2583">
        <v>2979</v>
      </c>
      <c r="C2583" t="s">
        <v>67</v>
      </c>
      <c r="D2583" s="1">
        <v>40434</v>
      </c>
      <c r="E2583">
        <v>0</v>
      </c>
      <c r="F2583" s="2" t="s">
        <v>219</v>
      </c>
      <c r="G2583" s="2" t="s">
        <v>2</v>
      </c>
    </row>
    <row r="2584" spans="1:7" x14ac:dyDescent="0.3">
      <c r="A2584">
        <v>2583</v>
      </c>
      <c r="B2584">
        <v>2979</v>
      </c>
      <c r="C2584" t="s">
        <v>67</v>
      </c>
      <c r="D2584" s="1">
        <v>40435</v>
      </c>
      <c r="E2584">
        <v>0</v>
      </c>
      <c r="F2584" s="2" t="s">
        <v>219</v>
      </c>
      <c r="G2584" s="2" t="s">
        <v>2</v>
      </c>
    </row>
    <row r="2585" spans="1:7" x14ac:dyDescent="0.3">
      <c r="A2585">
        <v>2584</v>
      </c>
      <c r="B2585">
        <v>2979</v>
      </c>
      <c r="C2585" t="s">
        <v>67</v>
      </c>
      <c r="D2585" s="1">
        <v>40451</v>
      </c>
      <c r="E2585">
        <v>0</v>
      </c>
      <c r="F2585" s="2" t="s">
        <v>219</v>
      </c>
      <c r="G2585" s="2" t="s">
        <v>2</v>
      </c>
    </row>
    <row r="2586" spans="1:7" x14ac:dyDescent="0.3">
      <c r="A2586">
        <v>2585</v>
      </c>
      <c r="B2586">
        <v>2979</v>
      </c>
      <c r="C2586" t="s">
        <v>67</v>
      </c>
      <c r="D2586" s="1">
        <v>40443</v>
      </c>
      <c r="E2586">
        <v>0</v>
      </c>
      <c r="F2586" s="2" t="s">
        <v>219</v>
      </c>
      <c r="G2586" s="2" t="s">
        <v>2</v>
      </c>
    </row>
    <row r="2587" spans="1:7" x14ac:dyDescent="0.3">
      <c r="A2587">
        <v>2586</v>
      </c>
      <c r="B2587">
        <v>2979</v>
      </c>
      <c r="C2587" t="s">
        <v>67</v>
      </c>
      <c r="D2587" s="1">
        <v>40434</v>
      </c>
      <c r="E2587">
        <v>0</v>
      </c>
      <c r="F2587" s="2" t="s">
        <v>220</v>
      </c>
      <c r="G2587" s="2" t="s">
        <v>2</v>
      </c>
    </row>
    <row r="2588" spans="1:7" x14ac:dyDescent="0.3">
      <c r="A2588">
        <v>2587</v>
      </c>
      <c r="B2588">
        <v>2979</v>
      </c>
      <c r="C2588" t="s">
        <v>67</v>
      </c>
      <c r="D2588" s="1">
        <v>40435</v>
      </c>
      <c r="E2588">
        <v>0</v>
      </c>
      <c r="F2588" s="2" t="s">
        <v>220</v>
      </c>
      <c r="G2588" s="2" t="s">
        <v>2</v>
      </c>
    </row>
    <row r="2589" spans="1:7" x14ac:dyDescent="0.3">
      <c r="A2589">
        <v>2588</v>
      </c>
      <c r="B2589">
        <v>2979</v>
      </c>
      <c r="C2589" t="s">
        <v>67</v>
      </c>
      <c r="D2589" s="1">
        <v>40451</v>
      </c>
      <c r="E2589">
        <v>0</v>
      </c>
      <c r="F2589" s="2" t="s">
        <v>220</v>
      </c>
      <c r="G2589" s="2" t="s">
        <v>2</v>
      </c>
    </row>
    <row r="2590" spans="1:7" x14ac:dyDescent="0.3">
      <c r="A2590">
        <v>2589</v>
      </c>
      <c r="B2590">
        <v>2979</v>
      </c>
      <c r="C2590" t="s">
        <v>67</v>
      </c>
      <c r="D2590" s="1">
        <v>40443</v>
      </c>
      <c r="E2590">
        <v>0</v>
      </c>
      <c r="F2590" s="2" t="s">
        <v>220</v>
      </c>
      <c r="G2590" s="2" t="s">
        <v>2</v>
      </c>
    </row>
    <row r="2591" spans="1:7" x14ac:dyDescent="0.3">
      <c r="A2591">
        <v>2590</v>
      </c>
      <c r="B2591">
        <v>2979</v>
      </c>
      <c r="C2591" t="s">
        <v>67</v>
      </c>
      <c r="D2591" s="1">
        <v>40466</v>
      </c>
      <c r="E2591">
        <v>0</v>
      </c>
      <c r="F2591" s="2" t="s">
        <v>219</v>
      </c>
      <c r="G2591" s="2" t="s">
        <v>2</v>
      </c>
    </row>
    <row r="2592" spans="1:7" x14ac:dyDescent="0.3">
      <c r="A2592">
        <v>2591</v>
      </c>
      <c r="B2592">
        <v>2979</v>
      </c>
      <c r="C2592" t="s">
        <v>67</v>
      </c>
      <c r="D2592" s="1">
        <v>40471</v>
      </c>
      <c r="E2592">
        <v>0</v>
      </c>
      <c r="F2592" s="2" t="s">
        <v>219</v>
      </c>
      <c r="G2592" s="2" t="s">
        <v>2</v>
      </c>
    </row>
    <row r="2593" spans="1:7" x14ac:dyDescent="0.3">
      <c r="A2593">
        <v>2592</v>
      </c>
      <c r="B2593">
        <v>2979</v>
      </c>
      <c r="C2593" t="s">
        <v>67</v>
      </c>
      <c r="D2593" s="1">
        <v>40478</v>
      </c>
      <c r="E2593">
        <v>0</v>
      </c>
      <c r="F2593" s="2" t="s">
        <v>219</v>
      </c>
      <c r="G2593" s="2" t="s">
        <v>2</v>
      </c>
    </row>
    <row r="2594" spans="1:7" x14ac:dyDescent="0.3">
      <c r="A2594">
        <v>2593</v>
      </c>
      <c r="B2594">
        <v>2979</v>
      </c>
      <c r="C2594" t="s">
        <v>67</v>
      </c>
      <c r="D2594" s="1">
        <v>40457</v>
      </c>
      <c r="E2594">
        <v>0</v>
      </c>
      <c r="F2594" s="2" t="s">
        <v>219</v>
      </c>
      <c r="G2594" s="2" t="s">
        <v>2</v>
      </c>
    </row>
    <row r="2595" spans="1:7" x14ac:dyDescent="0.3">
      <c r="A2595">
        <v>2594</v>
      </c>
      <c r="B2595">
        <v>2979</v>
      </c>
      <c r="C2595" t="s">
        <v>67</v>
      </c>
      <c r="D2595" s="1">
        <v>40458</v>
      </c>
      <c r="E2595">
        <v>0</v>
      </c>
      <c r="F2595" s="2" t="s">
        <v>219</v>
      </c>
      <c r="G2595" s="2" t="s">
        <v>2</v>
      </c>
    </row>
    <row r="2596" spans="1:7" x14ac:dyDescent="0.3">
      <c r="A2596">
        <v>2595</v>
      </c>
      <c r="B2596">
        <v>2979</v>
      </c>
      <c r="C2596" t="s">
        <v>67</v>
      </c>
      <c r="D2596" s="1">
        <v>40471</v>
      </c>
      <c r="E2596">
        <v>0</v>
      </c>
      <c r="F2596" s="2" t="s">
        <v>219</v>
      </c>
      <c r="G2596" s="2" t="s">
        <v>2</v>
      </c>
    </row>
    <row r="2597" spans="1:7" x14ac:dyDescent="0.3">
      <c r="A2597">
        <v>2596</v>
      </c>
      <c r="B2597">
        <v>2979</v>
      </c>
      <c r="C2597" t="s">
        <v>67</v>
      </c>
      <c r="D2597" s="1">
        <v>40466</v>
      </c>
      <c r="E2597">
        <v>0</v>
      </c>
      <c r="F2597" s="2" t="s">
        <v>220</v>
      </c>
      <c r="G2597" s="2" t="s">
        <v>2</v>
      </c>
    </row>
    <row r="2598" spans="1:7" x14ac:dyDescent="0.3">
      <c r="A2598">
        <v>2597</v>
      </c>
      <c r="B2598">
        <v>2979</v>
      </c>
      <c r="C2598" t="s">
        <v>67</v>
      </c>
      <c r="D2598" s="1">
        <v>40471</v>
      </c>
      <c r="E2598">
        <v>0</v>
      </c>
      <c r="F2598" s="2" t="s">
        <v>220</v>
      </c>
      <c r="G2598" s="2" t="s">
        <v>2</v>
      </c>
    </row>
    <row r="2599" spans="1:7" x14ac:dyDescent="0.3">
      <c r="A2599">
        <v>2598</v>
      </c>
      <c r="B2599">
        <v>2979</v>
      </c>
      <c r="C2599" t="s">
        <v>67</v>
      </c>
      <c r="D2599" s="1">
        <v>40478</v>
      </c>
      <c r="E2599">
        <v>0</v>
      </c>
      <c r="F2599" s="2" t="s">
        <v>220</v>
      </c>
      <c r="G2599" s="2" t="s">
        <v>2</v>
      </c>
    </row>
    <row r="2600" spans="1:7" x14ac:dyDescent="0.3">
      <c r="A2600">
        <v>2599</v>
      </c>
      <c r="B2600">
        <v>2979</v>
      </c>
      <c r="C2600" t="s">
        <v>67</v>
      </c>
      <c r="D2600" s="1">
        <v>40457</v>
      </c>
      <c r="E2600">
        <v>0</v>
      </c>
      <c r="F2600" s="2" t="s">
        <v>220</v>
      </c>
      <c r="G2600" s="2" t="s">
        <v>2</v>
      </c>
    </row>
    <row r="2601" spans="1:7" x14ac:dyDescent="0.3">
      <c r="A2601">
        <v>2600</v>
      </c>
      <c r="B2601">
        <v>2979</v>
      </c>
      <c r="C2601" t="s">
        <v>67</v>
      </c>
      <c r="D2601" s="1">
        <v>40458</v>
      </c>
      <c r="E2601">
        <v>0</v>
      </c>
      <c r="F2601" s="2" t="s">
        <v>220</v>
      </c>
      <c r="G2601" s="2" t="s">
        <v>2</v>
      </c>
    </row>
    <row r="2602" spans="1:7" x14ac:dyDescent="0.3">
      <c r="A2602">
        <v>2601</v>
      </c>
      <c r="B2602">
        <v>2979</v>
      </c>
      <c r="C2602" t="s">
        <v>67</v>
      </c>
      <c r="D2602" s="1">
        <v>40471</v>
      </c>
      <c r="E2602">
        <v>0</v>
      </c>
      <c r="F2602" s="2" t="s">
        <v>220</v>
      </c>
      <c r="G2602" s="2" t="s">
        <v>2</v>
      </c>
    </row>
    <row r="2603" spans="1:7" x14ac:dyDescent="0.3">
      <c r="A2603">
        <v>2602</v>
      </c>
      <c r="B2603">
        <v>2979</v>
      </c>
      <c r="C2603" t="s">
        <v>67</v>
      </c>
      <c r="D2603" s="1">
        <v>40492</v>
      </c>
      <c r="E2603">
        <v>0</v>
      </c>
      <c r="F2603" s="2" t="s">
        <v>219</v>
      </c>
      <c r="G2603" s="2" t="s">
        <v>2</v>
      </c>
    </row>
    <row r="2604" spans="1:7" x14ac:dyDescent="0.3">
      <c r="A2604">
        <v>2603</v>
      </c>
      <c r="B2604">
        <v>2979</v>
      </c>
      <c r="C2604" t="s">
        <v>67</v>
      </c>
      <c r="D2604" s="1">
        <v>40498</v>
      </c>
      <c r="E2604">
        <v>0</v>
      </c>
      <c r="F2604" s="2" t="s">
        <v>219</v>
      </c>
      <c r="G2604" s="2" t="s">
        <v>2</v>
      </c>
    </row>
    <row r="2605" spans="1:7" x14ac:dyDescent="0.3">
      <c r="A2605">
        <v>2604</v>
      </c>
      <c r="B2605">
        <v>2979</v>
      </c>
      <c r="C2605" t="s">
        <v>67</v>
      </c>
      <c r="D2605" s="1">
        <v>40508</v>
      </c>
      <c r="E2605">
        <v>0</v>
      </c>
      <c r="F2605" s="2" t="s">
        <v>219</v>
      </c>
      <c r="G2605" s="2" t="s">
        <v>2</v>
      </c>
    </row>
    <row r="2606" spans="1:7" x14ac:dyDescent="0.3">
      <c r="A2606">
        <v>2605</v>
      </c>
      <c r="B2606">
        <v>2979</v>
      </c>
      <c r="C2606" t="s">
        <v>67</v>
      </c>
      <c r="D2606" s="1">
        <v>40485</v>
      </c>
      <c r="E2606">
        <v>0</v>
      </c>
      <c r="F2606" s="2" t="s">
        <v>219</v>
      </c>
      <c r="G2606" s="2" t="s">
        <v>2</v>
      </c>
    </row>
    <row r="2607" spans="1:7" x14ac:dyDescent="0.3">
      <c r="A2607">
        <v>2606</v>
      </c>
      <c r="B2607">
        <v>2979</v>
      </c>
      <c r="C2607" t="s">
        <v>67</v>
      </c>
      <c r="D2607" s="1">
        <v>40491</v>
      </c>
      <c r="E2607">
        <v>0</v>
      </c>
      <c r="F2607" s="2" t="s">
        <v>219</v>
      </c>
      <c r="G2607" s="2" t="s">
        <v>2</v>
      </c>
    </row>
    <row r="2608" spans="1:7" x14ac:dyDescent="0.3">
      <c r="A2608">
        <v>2607</v>
      </c>
      <c r="B2608">
        <v>2979</v>
      </c>
      <c r="C2608" t="s">
        <v>67</v>
      </c>
      <c r="D2608" s="1">
        <v>40498</v>
      </c>
      <c r="E2608">
        <v>0</v>
      </c>
      <c r="F2608" s="2" t="s">
        <v>219</v>
      </c>
      <c r="G2608" s="2" t="s">
        <v>2</v>
      </c>
    </row>
    <row r="2609" spans="1:7" x14ac:dyDescent="0.3">
      <c r="A2609">
        <v>2608</v>
      </c>
      <c r="B2609">
        <v>2979</v>
      </c>
      <c r="C2609" t="s">
        <v>67</v>
      </c>
      <c r="D2609" s="1">
        <v>40512</v>
      </c>
      <c r="E2609">
        <v>0</v>
      </c>
      <c r="F2609" s="2" t="s">
        <v>219</v>
      </c>
      <c r="G2609" s="2" t="s">
        <v>2</v>
      </c>
    </row>
    <row r="2610" spans="1:7" x14ac:dyDescent="0.3">
      <c r="A2610">
        <v>2609</v>
      </c>
      <c r="B2610">
        <v>2979</v>
      </c>
      <c r="C2610" t="s">
        <v>67</v>
      </c>
      <c r="D2610" s="1">
        <v>40492</v>
      </c>
      <c r="E2610">
        <v>0</v>
      </c>
      <c r="F2610" s="2" t="s">
        <v>220</v>
      </c>
      <c r="G2610" s="2" t="s">
        <v>2</v>
      </c>
    </row>
    <row r="2611" spans="1:7" x14ac:dyDescent="0.3">
      <c r="A2611">
        <v>2610</v>
      </c>
      <c r="B2611">
        <v>2979</v>
      </c>
      <c r="C2611" t="s">
        <v>67</v>
      </c>
      <c r="D2611" s="1">
        <v>40498</v>
      </c>
      <c r="E2611">
        <v>0</v>
      </c>
      <c r="F2611" s="2" t="s">
        <v>220</v>
      </c>
      <c r="G2611" s="2" t="s">
        <v>2</v>
      </c>
    </row>
    <row r="2612" spans="1:7" x14ac:dyDescent="0.3">
      <c r="A2612">
        <v>2611</v>
      </c>
      <c r="B2612">
        <v>2979</v>
      </c>
      <c r="C2612" t="s">
        <v>67</v>
      </c>
      <c r="D2612" s="1">
        <v>40508</v>
      </c>
      <c r="E2612">
        <v>0</v>
      </c>
      <c r="F2612" s="2" t="s">
        <v>220</v>
      </c>
      <c r="G2612" s="2" t="s">
        <v>2</v>
      </c>
    </row>
    <row r="2613" spans="1:7" x14ac:dyDescent="0.3">
      <c r="A2613">
        <v>2612</v>
      </c>
      <c r="B2613">
        <v>2979</v>
      </c>
      <c r="C2613" t="s">
        <v>67</v>
      </c>
      <c r="D2613" s="1">
        <v>40485</v>
      </c>
      <c r="E2613">
        <v>0</v>
      </c>
      <c r="F2613" s="2" t="s">
        <v>220</v>
      </c>
      <c r="G2613" s="2" t="s">
        <v>2</v>
      </c>
    </row>
    <row r="2614" spans="1:7" x14ac:dyDescent="0.3">
      <c r="A2614">
        <v>2613</v>
      </c>
      <c r="B2614">
        <v>2979</v>
      </c>
      <c r="C2614" t="s">
        <v>67</v>
      </c>
      <c r="D2614" s="1">
        <v>40491</v>
      </c>
      <c r="E2614">
        <v>0</v>
      </c>
      <c r="F2614" s="2" t="s">
        <v>220</v>
      </c>
      <c r="G2614" s="2" t="s">
        <v>2</v>
      </c>
    </row>
    <row r="2615" spans="1:7" x14ac:dyDescent="0.3">
      <c r="A2615">
        <v>2614</v>
      </c>
      <c r="B2615">
        <v>2979</v>
      </c>
      <c r="C2615" t="s">
        <v>67</v>
      </c>
      <c r="D2615" s="1">
        <v>40498</v>
      </c>
      <c r="E2615">
        <v>0</v>
      </c>
      <c r="F2615" s="2" t="s">
        <v>220</v>
      </c>
      <c r="G2615" s="2" t="s">
        <v>2</v>
      </c>
    </row>
    <row r="2616" spans="1:7" x14ac:dyDescent="0.3">
      <c r="A2616">
        <v>2615</v>
      </c>
      <c r="B2616">
        <v>2979</v>
      </c>
      <c r="C2616" t="s">
        <v>67</v>
      </c>
      <c r="D2616" s="1">
        <v>40512</v>
      </c>
      <c r="E2616">
        <v>0</v>
      </c>
      <c r="F2616" s="2" t="s">
        <v>220</v>
      </c>
      <c r="G2616" s="2" t="s">
        <v>2</v>
      </c>
    </row>
    <row r="2617" spans="1:7" x14ac:dyDescent="0.3">
      <c r="A2617">
        <v>2616</v>
      </c>
      <c r="B2617">
        <v>2979</v>
      </c>
      <c r="C2617" t="s">
        <v>67</v>
      </c>
      <c r="D2617" s="1">
        <v>40529</v>
      </c>
      <c r="E2617">
        <v>0</v>
      </c>
      <c r="F2617" s="2" t="s">
        <v>219</v>
      </c>
      <c r="G2617" s="2" t="s">
        <v>2</v>
      </c>
    </row>
    <row r="2618" spans="1:7" x14ac:dyDescent="0.3">
      <c r="A2618">
        <v>2617</v>
      </c>
      <c r="B2618">
        <v>2979</v>
      </c>
      <c r="C2618" t="s">
        <v>67</v>
      </c>
      <c r="D2618" s="1">
        <v>40513</v>
      </c>
      <c r="E2618">
        <v>0</v>
      </c>
      <c r="F2618" s="2" t="s">
        <v>219</v>
      </c>
      <c r="G2618" s="2" t="s">
        <v>2</v>
      </c>
    </row>
    <row r="2619" spans="1:7" x14ac:dyDescent="0.3">
      <c r="A2619">
        <v>2618</v>
      </c>
      <c r="B2619">
        <v>2979</v>
      </c>
      <c r="C2619" t="s">
        <v>67</v>
      </c>
      <c r="D2619" s="1">
        <v>40532</v>
      </c>
      <c r="E2619">
        <v>0</v>
      </c>
      <c r="F2619" s="2" t="s">
        <v>219</v>
      </c>
      <c r="G2619" s="2" t="s">
        <v>2</v>
      </c>
    </row>
    <row r="2620" spans="1:7" x14ac:dyDescent="0.3">
      <c r="A2620">
        <v>2619</v>
      </c>
      <c r="B2620">
        <v>2979</v>
      </c>
      <c r="C2620" t="s">
        <v>67</v>
      </c>
      <c r="D2620" s="1">
        <v>40529</v>
      </c>
      <c r="E2620">
        <v>0</v>
      </c>
      <c r="F2620" s="2" t="s">
        <v>220</v>
      </c>
      <c r="G2620" s="2" t="s">
        <v>2</v>
      </c>
    </row>
    <row r="2621" spans="1:7" x14ac:dyDescent="0.3">
      <c r="A2621">
        <v>2620</v>
      </c>
      <c r="B2621">
        <v>2979</v>
      </c>
      <c r="C2621" t="s">
        <v>67</v>
      </c>
      <c r="D2621" s="1">
        <v>40513</v>
      </c>
      <c r="E2621">
        <v>0</v>
      </c>
      <c r="F2621" s="2" t="s">
        <v>220</v>
      </c>
      <c r="G2621" s="2" t="s">
        <v>2</v>
      </c>
    </row>
    <row r="2622" spans="1:7" x14ac:dyDescent="0.3">
      <c r="A2622">
        <v>2621</v>
      </c>
      <c r="B2622">
        <v>2979</v>
      </c>
      <c r="C2622" t="s">
        <v>67</v>
      </c>
      <c r="D2622" s="1">
        <v>40532</v>
      </c>
      <c r="E2622">
        <v>0</v>
      </c>
      <c r="F2622" s="2" t="s">
        <v>220</v>
      </c>
      <c r="G2622" s="2" t="s">
        <v>2</v>
      </c>
    </row>
    <row r="2623" spans="1:7" x14ac:dyDescent="0.3">
      <c r="A2623">
        <v>2622</v>
      </c>
      <c r="B2623">
        <v>3005</v>
      </c>
      <c r="C2623" t="s">
        <v>68</v>
      </c>
      <c r="D2623" s="1">
        <v>40563</v>
      </c>
      <c r="E2623">
        <v>0</v>
      </c>
      <c r="F2623" s="2" t="s">
        <v>6</v>
      </c>
      <c r="G2623" t="s">
        <v>218</v>
      </c>
    </row>
    <row r="2624" spans="1:7" x14ac:dyDescent="0.3">
      <c r="A2624">
        <v>2623</v>
      </c>
      <c r="B2624">
        <v>3005</v>
      </c>
      <c r="C2624" t="s">
        <v>68</v>
      </c>
      <c r="D2624" s="1">
        <v>40555</v>
      </c>
      <c r="E2624">
        <v>1</v>
      </c>
      <c r="F2624" s="2" t="s">
        <v>6</v>
      </c>
      <c r="G2624" t="s">
        <v>218</v>
      </c>
    </row>
    <row r="2625" spans="1:7" x14ac:dyDescent="0.3">
      <c r="A2625">
        <v>2624</v>
      </c>
      <c r="B2625">
        <v>3005</v>
      </c>
      <c r="C2625" t="s">
        <v>68</v>
      </c>
      <c r="D2625" s="1">
        <v>40597</v>
      </c>
      <c r="E2625">
        <v>0</v>
      </c>
      <c r="F2625" s="2" t="s">
        <v>6</v>
      </c>
      <c r="G2625" t="s">
        <v>218</v>
      </c>
    </row>
    <row r="2626" spans="1:7" x14ac:dyDescent="0.3">
      <c r="A2626">
        <v>2625</v>
      </c>
      <c r="B2626">
        <v>3005</v>
      </c>
      <c r="C2626" t="s">
        <v>68</v>
      </c>
      <c r="D2626" s="1">
        <v>40620</v>
      </c>
      <c r="E2626">
        <v>0</v>
      </c>
      <c r="F2626" s="2" t="s">
        <v>6</v>
      </c>
      <c r="G2626" t="s">
        <v>218</v>
      </c>
    </row>
    <row r="2627" spans="1:7" x14ac:dyDescent="0.3">
      <c r="A2627">
        <v>2626</v>
      </c>
      <c r="B2627">
        <v>3005</v>
      </c>
      <c r="C2627" t="s">
        <v>68</v>
      </c>
      <c r="D2627" s="1">
        <v>40682</v>
      </c>
      <c r="E2627">
        <v>0</v>
      </c>
      <c r="F2627" s="2" t="s">
        <v>6</v>
      </c>
      <c r="G2627" t="s">
        <v>218</v>
      </c>
    </row>
    <row r="2628" spans="1:7" x14ac:dyDescent="0.3">
      <c r="A2628">
        <v>2627</v>
      </c>
      <c r="B2628">
        <v>3005</v>
      </c>
      <c r="C2628" t="s">
        <v>68</v>
      </c>
      <c r="D2628" s="1">
        <v>40695</v>
      </c>
      <c r="E2628">
        <v>0</v>
      </c>
      <c r="F2628" s="2" t="s">
        <v>6</v>
      </c>
      <c r="G2628" t="s">
        <v>218</v>
      </c>
    </row>
    <row r="2629" spans="1:7" x14ac:dyDescent="0.3">
      <c r="A2629">
        <v>2628</v>
      </c>
      <c r="B2629">
        <v>3005</v>
      </c>
      <c r="C2629" t="s">
        <v>68</v>
      </c>
      <c r="D2629" s="1">
        <v>40736</v>
      </c>
      <c r="E2629">
        <v>0</v>
      </c>
      <c r="F2629" s="2" t="s">
        <v>6</v>
      </c>
      <c r="G2629" t="s">
        <v>218</v>
      </c>
    </row>
    <row r="2630" spans="1:7" x14ac:dyDescent="0.3">
      <c r="A2630">
        <v>2629</v>
      </c>
      <c r="B2630">
        <v>3005</v>
      </c>
      <c r="C2630" t="s">
        <v>68</v>
      </c>
      <c r="D2630" s="1">
        <v>40750</v>
      </c>
      <c r="E2630">
        <v>0</v>
      </c>
      <c r="F2630" s="2" t="s">
        <v>6</v>
      </c>
      <c r="G2630" t="s">
        <v>218</v>
      </c>
    </row>
    <row r="2631" spans="1:7" x14ac:dyDescent="0.3">
      <c r="A2631">
        <v>2630</v>
      </c>
      <c r="B2631">
        <v>3005</v>
      </c>
      <c r="C2631" t="s">
        <v>68</v>
      </c>
      <c r="D2631" s="1">
        <v>40773</v>
      </c>
      <c r="E2631">
        <v>0</v>
      </c>
      <c r="F2631" s="2" t="s">
        <v>6</v>
      </c>
      <c r="G2631" t="s">
        <v>218</v>
      </c>
    </row>
    <row r="2632" spans="1:7" x14ac:dyDescent="0.3">
      <c r="A2632">
        <v>2631</v>
      </c>
      <c r="B2632">
        <v>3005</v>
      </c>
      <c r="C2632" t="s">
        <v>68</v>
      </c>
      <c r="D2632" s="1">
        <v>40788</v>
      </c>
      <c r="E2632">
        <v>0</v>
      </c>
      <c r="F2632" s="2" t="s">
        <v>6</v>
      </c>
      <c r="G2632" t="s">
        <v>218</v>
      </c>
    </row>
    <row r="2633" spans="1:7" x14ac:dyDescent="0.3">
      <c r="A2633">
        <v>2632</v>
      </c>
      <c r="B2633">
        <v>3005</v>
      </c>
      <c r="C2633" t="s">
        <v>68</v>
      </c>
      <c r="D2633" s="1">
        <v>40794</v>
      </c>
      <c r="E2633">
        <v>0</v>
      </c>
      <c r="F2633" s="2" t="s">
        <v>6</v>
      </c>
      <c r="G2633" t="s">
        <v>218</v>
      </c>
    </row>
    <row r="2634" spans="1:7" x14ac:dyDescent="0.3">
      <c r="A2634">
        <v>2633</v>
      </c>
      <c r="B2634">
        <v>3005</v>
      </c>
      <c r="C2634" t="s">
        <v>68</v>
      </c>
      <c r="D2634" s="1">
        <v>40813</v>
      </c>
      <c r="E2634">
        <v>0</v>
      </c>
      <c r="F2634" s="2" t="s">
        <v>6</v>
      </c>
      <c r="G2634" t="s">
        <v>218</v>
      </c>
    </row>
    <row r="2635" spans="1:7" x14ac:dyDescent="0.3">
      <c r="A2635">
        <v>2634</v>
      </c>
      <c r="B2635">
        <v>3005</v>
      </c>
      <c r="C2635" t="s">
        <v>68</v>
      </c>
      <c r="D2635" s="1">
        <v>40821</v>
      </c>
      <c r="E2635">
        <v>0</v>
      </c>
      <c r="F2635" s="2" t="s">
        <v>6</v>
      </c>
      <c r="G2635" t="s">
        <v>218</v>
      </c>
    </row>
    <row r="2636" spans="1:7" x14ac:dyDescent="0.3">
      <c r="A2636">
        <v>2635</v>
      </c>
      <c r="B2636">
        <v>3005</v>
      </c>
      <c r="C2636" t="s">
        <v>68</v>
      </c>
      <c r="D2636" s="1">
        <v>40514</v>
      </c>
      <c r="E2636">
        <v>0</v>
      </c>
      <c r="F2636" s="2" t="s">
        <v>6</v>
      </c>
      <c r="G2636" t="s">
        <v>218</v>
      </c>
    </row>
    <row r="2637" spans="1:7" x14ac:dyDescent="0.3">
      <c r="A2637">
        <v>2636</v>
      </c>
      <c r="B2637">
        <v>3005</v>
      </c>
      <c r="C2637" t="s">
        <v>68</v>
      </c>
      <c r="D2637" s="1">
        <v>40521</v>
      </c>
      <c r="E2637">
        <v>0</v>
      </c>
      <c r="F2637" s="2" t="s">
        <v>6</v>
      </c>
      <c r="G2637" t="s">
        <v>218</v>
      </c>
    </row>
    <row r="2638" spans="1:7" x14ac:dyDescent="0.3">
      <c r="A2638">
        <v>2637</v>
      </c>
      <c r="B2638">
        <v>3005</v>
      </c>
      <c r="C2638" t="s">
        <v>68</v>
      </c>
      <c r="D2638" s="1">
        <v>40528</v>
      </c>
      <c r="E2638">
        <v>0</v>
      </c>
      <c r="F2638" s="2" t="s">
        <v>6</v>
      </c>
      <c r="G2638" t="s">
        <v>218</v>
      </c>
    </row>
    <row r="2639" spans="1:7" x14ac:dyDescent="0.3">
      <c r="A2639">
        <v>2638</v>
      </c>
      <c r="B2639">
        <v>3005</v>
      </c>
      <c r="C2639" t="s">
        <v>69</v>
      </c>
      <c r="D2639" s="1">
        <v>40891</v>
      </c>
      <c r="E2639">
        <v>0</v>
      </c>
      <c r="F2639" s="2" t="s">
        <v>6</v>
      </c>
      <c r="G2639" t="s">
        <v>218</v>
      </c>
    </row>
    <row r="2640" spans="1:7" x14ac:dyDescent="0.3">
      <c r="A2640">
        <v>2639</v>
      </c>
      <c r="B2640">
        <v>3006</v>
      </c>
      <c r="C2640" t="s">
        <v>70</v>
      </c>
      <c r="D2640" s="1">
        <v>40504</v>
      </c>
      <c r="E2640">
        <v>0</v>
      </c>
      <c r="F2640" s="2" t="s">
        <v>219</v>
      </c>
      <c r="G2640" t="s">
        <v>218</v>
      </c>
    </row>
    <row r="2641" spans="1:7" x14ac:dyDescent="0.3">
      <c r="A2641">
        <v>2640</v>
      </c>
      <c r="B2641">
        <v>3006</v>
      </c>
      <c r="C2641" t="s">
        <v>70</v>
      </c>
      <c r="D2641" s="1">
        <v>40504</v>
      </c>
      <c r="E2641">
        <v>0</v>
      </c>
      <c r="F2641" s="2" t="s">
        <v>220</v>
      </c>
      <c r="G2641" t="s">
        <v>218</v>
      </c>
    </row>
    <row r="2642" spans="1:7" x14ac:dyDescent="0.3">
      <c r="A2642">
        <v>2641</v>
      </c>
      <c r="B2642">
        <v>3056</v>
      </c>
      <c r="C2642" t="s">
        <v>71</v>
      </c>
      <c r="D2642" s="1">
        <v>40547</v>
      </c>
      <c r="E2642">
        <v>0</v>
      </c>
      <c r="F2642" s="2" t="s">
        <v>6</v>
      </c>
      <c r="G2642" t="s">
        <v>218</v>
      </c>
    </row>
    <row r="2643" spans="1:7" x14ac:dyDescent="0.3">
      <c r="A2643">
        <v>2642</v>
      </c>
      <c r="B2643">
        <v>3056</v>
      </c>
      <c r="C2643" t="s">
        <v>71</v>
      </c>
      <c r="D2643" s="1">
        <v>40548</v>
      </c>
      <c r="E2643">
        <v>0</v>
      </c>
      <c r="F2643" s="2" t="s">
        <v>6</v>
      </c>
      <c r="G2643" t="s">
        <v>218</v>
      </c>
    </row>
    <row r="2644" spans="1:7" x14ac:dyDescent="0.3">
      <c r="A2644">
        <v>2643</v>
      </c>
      <c r="B2644">
        <v>3056</v>
      </c>
      <c r="C2644" t="s">
        <v>71</v>
      </c>
      <c r="D2644" s="1">
        <v>40554</v>
      </c>
      <c r="E2644">
        <v>0</v>
      </c>
      <c r="F2644" s="2" t="s">
        <v>6</v>
      </c>
      <c r="G2644" t="s">
        <v>218</v>
      </c>
    </row>
    <row r="2645" spans="1:7" x14ac:dyDescent="0.3">
      <c r="A2645">
        <v>2644</v>
      </c>
      <c r="B2645">
        <v>3056</v>
      </c>
      <c r="C2645" t="s">
        <v>71</v>
      </c>
      <c r="D2645" s="1">
        <v>40555</v>
      </c>
      <c r="E2645">
        <v>0</v>
      </c>
      <c r="F2645" s="2" t="s">
        <v>6</v>
      </c>
      <c r="G2645" t="s">
        <v>218</v>
      </c>
    </row>
    <row r="2646" spans="1:7" x14ac:dyDescent="0.3">
      <c r="A2646">
        <v>2645</v>
      </c>
      <c r="B2646">
        <v>3056</v>
      </c>
      <c r="C2646" t="s">
        <v>71</v>
      </c>
      <c r="D2646" s="1">
        <v>40561</v>
      </c>
      <c r="E2646">
        <v>0</v>
      </c>
      <c r="F2646" s="2" t="s">
        <v>6</v>
      </c>
      <c r="G2646" t="s">
        <v>218</v>
      </c>
    </row>
    <row r="2647" spans="1:7" x14ac:dyDescent="0.3">
      <c r="A2647">
        <v>2646</v>
      </c>
      <c r="B2647">
        <v>3056</v>
      </c>
      <c r="C2647" t="s">
        <v>71</v>
      </c>
      <c r="D2647" s="1">
        <v>40562</v>
      </c>
      <c r="E2647">
        <v>0</v>
      </c>
      <c r="F2647" s="2" t="s">
        <v>6</v>
      </c>
      <c r="G2647" t="s">
        <v>218</v>
      </c>
    </row>
    <row r="2648" spans="1:7" x14ac:dyDescent="0.3">
      <c r="A2648">
        <v>2647</v>
      </c>
      <c r="B2648">
        <v>3056</v>
      </c>
      <c r="C2648" t="s">
        <v>71</v>
      </c>
      <c r="D2648" s="1">
        <v>40568</v>
      </c>
      <c r="E2648">
        <v>0</v>
      </c>
      <c r="F2648" s="2" t="s">
        <v>6</v>
      </c>
      <c r="G2648" t="s">
        <v>218</v>
      </c>
    </row>
    <row r="2649" spans="1:7" x14ac:dyDescent="0.3">
      <c r="A2649">
        <v>2648</v>
      </c>
      <c r="B2649">
        <v>3056</v>
      </c>
      <c r="C2649" t="s">
        <v>71</v>
      </c>
      <c r="D2649" s="1">
        <v>40569</v>
      </c>
      <c r="E2649">
        <v>0</v>
      </c>
      <c r="F2649" s="2" t="s">
        <v>6</v>
      </c>
      <c r="G2649" t="s">
        <v>218</v>
      </c>
    </row>
    <row r="2650" spans="1:7" x14ac:dyDescent="0.3">
      <c r="A2650">
        <v>2649</v>
      </c>
      <c r="B2650">
        <v>3056</v>
      </c>
      <c r="C2650" t="s">
        <v>71</v>
      </c>
      <c r="D2650" s="1">
        <v>40576</v>
      </c>
      <c r="E2650">
        <v>0</v>
      </c>
      <c r="F2650" s="2" t="s">
        <v>6</v>
      </c>
      <c r="G2650" t="s">
        <v>218</v>
      </c>
    </row>
    <row r="2651" spans="1:7" x14ac:dyDescent="0.3">
      <c r="A2651">
        <v>2650</v>
      </c>
      <c r="B2651">
        <v>3056</v>
      </c>
      <c r="C2651" t="s">
        <v>71</v>
      </c>
      <c r="D2651" s="1">
        <v>40582</v>
      </c>
      <c r="E2651">
        <v>0</v>
      </c>
      <c r="F2651" s="2" t="s">
        <v>6</v>
      </c>
      <c r="G2651" t="s">
        <v>218</v>
      </c>
    </row>
    <row r="2652" spans="1:7" x14ac:dyDescent="0.3">
      <c r="A2652">
        <v>2651</v>
      </c>
      <c r="B2652">
        <v>3056</v>
      </c>
      <c r="C2652" t="s">
        <v>71</v>
      </c>
      <c r="D2652" s="1">
        <v>40583</v>
      </c>
      <c r="E2652">
        <v>0</v>
      </c>
      <c r="F2652" s="2" t="s">
        <v>6</v>
      </c>
      <c r="G2652" t="s">
        <v>218</v>
      </c>
    </row>
    <row r="2653" spans="1:7" x14ac:dyDescent="0.3">
      <c r="A2653">
        <v>2652</v>
      </c>
      <c r="B2653">
        <v>3056</v>
      </c>
      <c r="C2653" t="s">
        <v>71</v>
      </c>
      <c r="D2653" s="1">
        <v>40588</v>
      </c>
      <c r="E2653">
        <v>0</v>
      </c>
      <c r="F2653" s="2" t="s">
        <v>6</v>
      </c>
      <c r="G2653" t="s">
        <v>218</v>
      </c>
    </row>
    <row r="2654" spans="1:7" x14ac:dyDescent="0.3">
      <c r="A2654">
        <v>2653</v>
      </c>
      <c r="B2654">
        <v>3056</v>
      </c>
      <c r="C2654" t="s">
        <v>71</v>
      </c>
      <c r="D2654" s="1">
        <v>40590</v>
      </c>
      <c r="E2654">
        <v>0</v>
      </c>
      <c r="F2654" s="2" t="s">
        <v>6</v>
      </c>
      <c r="G2654" t="s">
        <v>218</v>
      </c>
    </row>
    <row r="2655" spans="1:7" x14ac:dyDescent="0.3">
      <c r="A2655">
        <v>2654</v>
      </c>
      <c r="B2655">
        <v>3056</v>
      </c>
      <c r="C2655" t="s">
        <v>71</v>
      </c>
      <c r="D2655" s="1">
        <v>40604</v>
      </c>
      <c r="E2655">
        <v>0</v>
      </c>
      <c r="F2655" s="2" t="s">
        <v>6</v>
      </c>
      <c r="G2655" t="s">
        <v>218</v>
      </c>
    </row>
    <row r="2656" spans="1:7" x14ac:dyDescent="0.3">
      <c r="A2656">
        <v>2655</v>
      </c>
      <c r="B2656">
        <v>3056</v>
      </c>
      <c r="C2656" t="s">
        <v>71</v>
      </c>
      <c r="D2656" s="1">
        <v>40609</v>
      </c>
      <c r="E2656">
        <v>0</v>
      </c>
      <c r="F2656" s="2" t="s">
        <v>6</v>
      </c>
      <c r="G2656" t="s">
        <v>218</v>
      </c>
    </row>
    <row r="2657" spans="1:7" x14ac:dyDescent="0.3">
      <c r="A2657">
        <v>2656</v>
      </c>
      <c r="B2657">
        <v>3056</v>
      </c>
      <c r="C2657" t="s">
        <v>71</v>
      </c>
      <c r="D2657" s="1">
        <v>40610</v>
      </c>
      <c r="E2657">
        <v>0</v>
      </c>
      <c r="F2657" s="2" t="s">
        <v>6</v>
      </c>
      <c r="G2657" t="s">
        <v>218</v>
      </c>
    </row>
    <row r="2658" spans="1:7" x14ac:dyDescent="0.3">
      <c r="A2658">
        <v>2657</v>
      </c>
      <c r="B2658">
        <v>3056</v>
      </c>
      <c r="C2658" t="s">
        <v>71</v>
      </c>
      <c r="D2658" s="1">
        <v>40611</v>
      </c>
      <c r="E2658">
        <v>0</v>
      </c>
      <c r="F2658" s="2" t="s">
        <v>6</v>
      </c>
      <c r="G2658" t="s">
        <v>218</v>
      </c>
    </row>
    <row r="2659" spans="1:7" x14ac:dyDescent="0.3">
      <c r="A2659">
        <v>2658</v>
      </c>
      <c r="B2659">
        <v>3056</v>
      </c>
      <c r="C2659" t="s">
        <v>71</v>
      </c>
      <c r="D2659" s="1">
        <v>40617</v>
      </c>
      <c r="E2659">
        <v>0</v>
      </c>
      <c r="F2659" s="2" t="s">
        <v>6</v>
      </c>
      <c r="G2659" t="s">
        <v>218</v>
      </c>
    </row>
    <row r="2660" spans="1:7" x14ac:dyDescent="0.3">
      <c r="A2660">
        <v>2659</v>
      </c>
      <c r="B2660">
        <v>3056</v>
      </c>
      <c r="C2660" t="s">
        <v>71</v>
      </c>
      <c r="D2660" s="1">
        <v>40623</v>
      </c>
      <c r="E2660">
        <v>0</v>
      </c>
      <c r="F2660" s="2" t="s">
        <v>6</v>
      </c>
      <c r="G2660" t="s">
        <v>218</v>
      </c>
    </row>
    <row r="2661" spans="1:7" x14ac:dyDescent="0.3">
      <c r="A2661">
        <v>2660</v>
      </c>
      <c r="B2661">
        <v>3056</v>
      </c>
      <c r="C2661" t="s">
        <v>71</v>
      </c>
      <c r="D2661" s="1">
        <v>40625</v>
      </c>
      <c r="E2661">
        <v>0</v>
      </c>
      <c r="F2661" s="2" t="s">
        <v>6</v>
      </c>
      <c r="G2661" t="s">
        <v>218</v>
      </c>
    </row>
    <row r="2662" spans="1:7" x14ac:dyDescent="0.3">
      <c r="A2662">
        <v>2661</v>
      </c>
      <c r="B2662">
        <v>3056</v>
      </c>
      <c r="C2662" t="s">
        <v>71</v>
      </c>
      <c r="D2662" s="1">
        <v>40626</v>
      </c>
      <c r="E2662">
        <v>0</v>
      </c>
      <c r="F2662" s="2" t="s">
        <v>6</v>
      </c>
      <c r="G2662" t="s">
        <v>218</v>
      </c>
    </row>
    <row r="2663" spans="1:7" x14ac:dyDescent="0.3">
      <c r="A2663">
        <v>2662</v>
      </c>
      <c r="B2663">
        <v>3056</v>
      </c>
      <c r="C2663" t="s">
        <v>71</v>
      </c>
      <c r="D2663" s="1">
        <v>40638</v>
      </c>
      <c r="E2663">
        <v>0</v>
      </c>
      <c r="F2663" s="2" t="s">
        <v>6</v>
      </c>
      <c r="G2663" t="s">
        <v>218</v>
      </c>
    </row>
    <row r="2664" spans="1:7" x14ac:dyDescent="0.3">
      <c r="A2664">
        <v>2663</v>
      </c>
      <c r="B2664">
        <v>3056</v>
      </c>
      <c r="C2664" t="s">
        <v>71</v>
      </c>
      <c r="D2664" s="1">
        <v>40639</v>
      </c>
      <c r="E2664">
        <v>0</v>
      </c>
      <c r="F2664" s="2" t="s">
        <v>6</v>
      </c>
      <c r="G2664" t="s">
        <v>218</v>
      </c>
    </row>
    <row r="2665" spans="1:7" x14ac:dyDescent="0.3">
      <c r="A2665">
        <v>2664</v>
      </c>
      <c r="B2665">
        <v>3056</v>
      </c>
      <c r="C2665" t="s">
        <v>71</v>
      </c>
      <c r="D2665" s="1">
        <v>40640</v>
      </c>
      <c r="E2665">
        <v>0</v>
      </c>
      <c r="F2665" s="2" t="s">
        <v>6</v>
      </c>
      <c r="G2665" t="s">
        <v>218</v>
      </c>
    </row>
    <row r="2666" spans="1:7" x14ac:dyDescent="0.3">
      <c r="A2666">
        <v>2665</v>
      </c>
      <c r="B2666">
        <v>3056</v>
      </c>
      <c r="C2666" t="s">
        <v>71</v>
      </c>
      <c r="D2666" s="1">
        <v>40414</v>
      </c>
      <c r="E2666">
        <v>0</v>
      </c>
      <c r="F2666" s="2" t="s">
        <v>219</v>
      </c>
      <c r="G2666" t="s">
        <v>218</v>
      </c>
    </row>
    <row r="2667" spans="1:7" x14ac:dyDescent="0.3">
      <c r="A2667">
        <v>2666</v>
      </c>
      <c r="B2667">
        <v>3056</v>
      </c>
      <c r="C2667" t="s">
        <v>71</v>
      </c>
      <c r="D2667" s="1">
        <v>40414</v>
      </c>
      <c r="E2667">
        <v>0</v>
      </c>
      <c r="F2667" s="2" t="s">
        <v>220</v>
      </c>
      <c r="G2667" t="s">
        <v>218</v>
      </c>
    </row>
    <row r="2668" spans="1:7" x14ac:dyDescent="0.3">
      <c r="A2668">
        <v>2667</v>
      </c>
      <c r="B2668">
        <v>3056</v>
      </c>
      <c r="C2668" t="s">
        <v>71</v>
      </c>
      <c r="D2668" s="1">
        <v>40430</v>
      </c>
      <c r="E2668">
        <v>0</v>
      </c>
      <c r="F2668" s="2" t="s">
        <v>219</v>
      </c>
      <c r="G2668" t="s">
        <v>218</v>
      </c>
    </row>
    <row r="2669" spans="1:7" x14ac:dyDescent="0.3">
      <c r="A2669">
        <v>2668</v>
      </c>
      <c r="B2669">
        <v>3056</v>
      </c>
      <c r="C2669" t="s">
        <v>71</v>
      </c>
      <c r="D2669" s="1">
        <v>40430</v>
      </c>
      <c r="E2669">
        <v>0</v>
      </c>
      <c r="F2669" s="2" t="s">
        <v>220</v>
      </c>
      <c r="G2669" t="s">
        <v>218</v>
      </c>
    </row>
    <row r="2670" spans="1:7" x14ac:dyDescent="0.3">
      <c r="A2670">
        <v>2669</v>
      </c>
      <c r="B2670">
        <v>3056</v>
      </c>
      <c r="C2670" t="s">
        <v>71</v>
      </c>
      <c r="D2670" s="1">
        <v>40492</v>
      </c>
      <c r="E2670">
        <v>0</v>
      </c>
      <c r="F2670" s="2" t="s">
        <v>219</v>
      </c>
      <c r="G2670" t="s">
        <v>218</v>
      </c>
    </row>
    <row r="2671" spans="1:7" x14ac:dyDescent="0.3">
      <c r="A2671">
        <v>2670</v>
      </c>
      <c r="B2671">
        <v>3056</v>
      </c>
      <c r="C2671" t="s">
        <v>71</v>
      </c>
      <c r="D2671" s="1">
        <v>40492</v>
      </c>
      <c r="E2671">
        <v>1</v>
      </c>
      <c r="F2671" s="2" t="s">
        <v>220</v>
      </c>
      <c r="G2671" t="s">
        <v>218</v>
      </c>
    </row>
    <row r="2672" spans="1:7" x14ac:dyDescent="0.3">
      <c r="A2672">
        <v>2671</v>
      </c>
      <c r="B2672">
        <v>3056</v>
      </c>
      <c r="C2672" t="s">
        <v>71</v>
      </c>
      <c r="D2672" s="1">
        <v>40484</v>
      </c>
      <c r="E2672">
        <v>0</v>
      </c>
      <c r="F2672" s="2" t="s">
        <v>6</v>
      </c>
      <c r="G2672" t="s">
        <v>218</v>
      </c>
    </row>
    <row r="2673" spans="1:7" x14ac:dyDescent="0.3">
      <c r="A2673">
        <v>2672</v>
      </c>
      <c r="B2673">
        <v>3056</v>
      </c>
      <c r="C2673" t="s">
        <v>71</v>
      </c>
      <c r="D2673" s="1">
        <v>40486</v>
      </c>
      <c r="E2673">
        <v>0</v>
      </c>
      <c r="F2673" s="2" t="s">
        <v>6</v>
      </c>
      <c r="G2673" t="s">
        <v>218</v>
      </c>
    </row>
    <row r="2674" spans="1:7" x14ac:dyDescent="0.3">
      <c r="A2674">
        <v>2673</v>
      </c>
      <c r="B2674">
        <v>3056</v>
      </c>
      <c r="C2674" t="s">
        <v>71</v>
      </c>
      <c r="D2674" s="1">
        <v>40491</v>
      </c>
      <c r="E2674">
        <v>0</v>
      </c>
      <c r="F2674" s="2" t="s">
        <v>6</v>
      </c>
      <c r="G2674" t="s">
        <v>218</v>
      </c>
    </row>
    <row r="2675" spans="1:7" x14ac:dyDescent="0.3">
      <c r="A2675">
        <v>2674</v>
      </c>
      <c r="B2675">
        <v>3056</v>
      </c>
      <c r="C2675" t="s">
        <v>71</v>
      </c>
      <c r="D2675" s="1">
        <v>40512</v>
      </c>
      <c r="E2675">
        <v>0</v>
      </c>
      <c r="F2675" s="2" t="s">
        <v>6</v>
      </c>
      <c r="G2675" t="s">
        <v>218</v>
      </c>
    </row>
    <row r="2676" spans="1:7" x14ac:dyDescent="0.3">
      <c r="A2676">
        <v>2675</v>
      </c>
      <c r="B2676">
        <v>3056</v>
      </c>
      <c r="C2676" t="s">
        <v>71</v>
      </c>
      <c r="D2676" s="1">
        <v>40513</v>
      </c>
      <c r="E2676">
        <v>0</v>
      </c>
      <c r="F2676" s="2" t="s">
        <v>6</v>
      </c>
      <c r="G2676" t="s">
        <v>218</v>
      </c>
    </row>
    <row r="2677" spans="1:7" x14ac:dyDescent="0.3">
      <c r="A2677">
        <v>2676</v>
      </c>
      <c r="B2677">
        <v>3056</v>
      </c>
      <c r="C2677" t="s">
        <v>71</v>
      </c>
      <c r="D2677" s="1">
        <v>40519</v>
      </c>
      <c r="E2677">
        <v>0</v>
      </c>
      <c r="F2677" s="2" t="s">
        <v>6</v>
      </c>
      <c r="G2677" t="s">
        <v>218</v>
      </c>
    </row>
    <row r="2678" spans="1:7" x14ac:dyDescent="0.3">
      <c r="A2678">
        <v>2677</v>
      </c>
      <c r="B2678">
        <v>3056</v>
      </c>
      <c r="C2678" t="s">
        <v>71</v>
      </c>
      <c r="D2678" s="1">
        <v>40520</v>
      </c>
      <c r="E2678">
        <v>0</v>
      </c>
      <c r="F2678" s="2" t="s">
        <v>6</v>
      </c>
      <c r="G2678" t="s">
        <v>218</v>
      </c>
    </row>
    <row r="2679" spans="1:7" x14ac:dyDescent="0.3">
      <c r="A2679">
        <v>2678</v>
      </c>
      <c r="B2679">
        <v>3056</v>
      </c>
      <c r="C2679" t="s">
        <v>71</v>
      </c>
      <c r="D2679" s="1">
        <v>40526</v>
      </c>
      <c r="E2679">
        <v>0</v>
      </c>
      <c r="F2679" s="2" t="s">
        <v>6</v>
      </c>
      <c r="G2679" t="s">
        <v>218</v>
      </c>
    </row>
    <row r="2680" spans="1:7" x14ac:dyDescent="0.3">
      <c r="A2680">
        <v>2679</v>
      </c>
      <c r="B2680">
        <v>3056</v>
      </c>
      <c r="C2680" t="s">
        <v>71</v>
      </c>
      <c r="D2680" s="1">
        <v>40527</v>
      </c>
      <c r="E2680">
        <v>0</v>
      </c>
      <c r="F2680" s="2" t="s">
        <v>6</v>
      </c>
      <c r="G2680" t="s">
        <v>218</v>
      </c>
    </row>
    <row r="2681" spans="1:7" x14ac:dyDescent="0.3">
      <c r="A2681">
        <v>2680</v>
      </c>
      <c r="B2681">
        <v>3056</v>
      </c>
      <c r="C2681" t="s">
        <v>72</v>
      </c>
      <c r="D2681" s="1">
        <v>40646</v>
      </c>
      <c r="E2681">
        <v>0</v>
      </c>
      <c r="F2681" s="2" t="s">
        <v>6</v>
      </c>
      <c r="G2681" t="s">
        <v>218</v>
      </c>
    </row>
    <row r="2682" spans="1:7" x14ac:dyDescent="0.3">
      <c r="A2682">
        <v>2681</v>
      </c>
      <c r="B2682">
        <v>3056</v>
      </c>
      <c r="C2682" t="s">
        <v>72</v>
      </c>
      <c r="D2682" s="1">
        <v>40666</v>
      </c>
      <c r="E2682">
        <v>0</v>
      </c>
      <c r="F2682" s="2" t="s">
        <v>6</v>
      </c>
      <c r="G2682" t="s">
        <v>218</v>
      </c>
    </row>
    <row r="2683" spans="1:7" x14ac:dyDescent="0.3">
      <c r="A2683">
        <v>2682</v>
      </c>
      <c r="B2683">
        <v>3056</v>
      </c>
      <c r="C2683" t="s">
        <v>72</v>
      </c>
      <c r="D2683" s="1">
        <v>40668</v>
      </c>
      <c r="E2683">
        <v>0</v>
      </c>
      <c r="F2683" s="2" t="s">
        <v>6</v>
      </c>
      <c r="G2683" t="s">
        <v>218</v>
      </c>
    </row>
    <row r="2684" spans="1:7" x14ac:dyDescent="0.3">
      <c r="A2684">
        <v>2683</v>
      </c>
      <c r="B2684">
        <v>3056</v>
      </c>
      <c r="C2684" t="s">
        <v>72</v>
      </c>
      <c r="D2684" s="1">
        <v>40673</v>
      </c>
      <c r="E2684">
        <v>0</v>
      </c>
      <c r="F2684" s="2" t="s">
        <v>6</v>
      </c>
      <c r="G2684" t="s">
        <v>218</v>
      </c>
    </row>
    <row r="2685" spans="1:7" x14ac:dyDescent="0.3">
      <c r="A2685">
        <v>2684</v>
      </c>
      <c r="B2685">
        <v>3056</v>
      </c>
      <c r="C2685" t="s">
        <v>72</v>
      </c>
      <c r="D2685" s="1">
        <v>40679</v>
      </c>
      <c r="E2685">
        <v>0</v>
      </c>
      <c r="F2685" s="2" t="s">
        <v>6</v>
      </c>
      <c r="G2685" t="s">
        <v>218</v>
      </c>
    </row>
    <row r="2686" spans="1:7" x14ac:dyDescent="0.3">
      <c r="A2686">
        <v>2685</v>
      </c>
      <c r="B2686">
        <v>3056</v>
      </c>
      <c r="C2686" t="s">
        <v>72</v>
      </c>
      <c r="D2686" s="1">
        <v>40680</v>
      </c>
      <c r="E2686">
        <v>0</v>
      </c>
      <c r="F2686" s="2" t="s">
        <v>6</v>
      </c>
      <c r="G2686" t="s">
        <v>218</v>
      </c>
    </row>
    <row r="2687" spans="1:7" x14ac:dyDescent="0.3">
      <c r="A2687">
        <v>2686</v>
      </c>
      <c r="B2687">
        <v>3056</v>
      </c>
      <c r="C2687" t="s">
        <v>72</v>
      </c>
      <c r="D2687" s="1">
        <v>40683</v>
      </c>
      <c r="E2687">
        <v>0</v>
      </c>
      <c r="F2687" s="2" t="s">
        <v>6</v>
      </c>
      <c r="G2687" t="s">
        <v>218</v>
      </c>
    </row>
    <row r="2688" spans="1:7" x14ac:dyDescent="0.3">
      <c r="A2688">
        <v>2687</v>
      </c>
      <c r="B2688">
        <v>3056</v>
      </c>
      <c r="C2688" t="s">
        <v>72</v>
      </c>
      <c r="D2688" s="1">
        <v>40686</v>
      </c>
      <c r="E2688">
        <v>0</v>
      </c>
      <c r="F2688" s="2" t="s">
        <v>6</v>
      </c>
      <c r="G2688" t="s">
        <v>218</v>
      </c>
    </row>
    <row r="2689" spans="1:7" x14ac:dyDescent="0.3">
      <c r="A2689">
        <v>2688</v>
      </c>
      <c r="B2689">
        <v>3056</v>
      </c>
      <c r="C2689" t="s">
        <v>72</v>
      </c>
      <c r="D2689" s="1">
        <v>40689</v>
      </c>
      <c r="E2689">
        <v>0</v>
      </c>
      <c r="F2689" s="2" t="s">
        <v>6</v>
      </c>
      <c r="G2689" t="s">
        <v>218</v>
      </c>
    </row>
    <row r="2690" spans="1:7" x14ac:dyDescent="0.3">
      <c r="A2690">
        <v>2689</v>
      </c>
      <c r="B2690">
        <v>3056</v>
      </c>
      <c r="C2690" t="s">
        <v>72</v>
      </c>
      <c r="D2690" s="1">
        <v>40690</v>
      </c>
      <c r="E2690">
        <v>0</v>
      </c>
      <c r="F2690" s="2" t="s">
        <v>6</v>
      </c>
      <c r="G2690" t="s">
        <v>218</v>
      </c>
    </row>
    <row r="2691" spans="1:7" x14ac:dyDescent="0.3">
      <c r="A2691">
        <v>2690</v>
      </c>
      <c r="B2691">
        <v>3056</v>
      </c>
      <c r="C2691" t="s">
        <v>72</v>
      </c>
      <c r="D2691" s="1">
        <v>40674</v>
      </c>
      <c r="E2691">
        <v>1</v>
      </c>
      <c r="F2691" s="2" t="s">
        <v>6</v>
      </c>
      <c r="G2691" t="s">
        <v>218</v>
      </c>
    </row>
    <row r="2692" spans="1:7" x14ac:dyDescent="0.3">
      <c r="A2692">
        <v>2691</v>
      </c>
      <c r="B2692">
        <v>3056</v>
      </c>
      <c r="C2692" t="s">
        <v>72</v>
      </c>
      <c r="D2692" s="1">
        <v>40708</v>
      </c>
      <c r="E2692">
        <v>0</v>
      </c>
      <c r="F2692" s="2" t="s">
        <v>6</v>
      </c>
      <c r="G2692" t="s">
        <v>218</v>
      </c>
    </row>
    <row r="2693" spans="1:7" x14ac:dyDescent="0.3">
      <c r="A2693">
        <v>2692</v>
      </c>
      <c r="B2693">
        <v>3056</v>
      </c>
      <c r="C2693" t="s">
        <v>72</v>
      </c>
      <c r="D2693" s="1">
        <v>40714</v>
      </c>
      <c r="E2693">
        <v>0</v>
      </c>
      <c r="F2693" s="2" t="s">
        <v>6</v>
      </c>
      <c r="G2693" t="s">
        <v>218</v>
      </c>
    </row>
    <row r="2694" spans="1:7" x14ac:dyDescent="0.3">
      <c r="A2694">
        <v>2693</v>
      </c>
      <c r="B2694">
        <v>3101</v>
      </c>
      <c r="C2694" t="s">
        <v>73</v>
      </c>
      <c r="D2694" s="1">
        <v>40590</v>
      </c>
      <c r="E2694">
        <v>0</v>
      </c>
      <c r="F2694" s="2" t="s">
        <v>219</v>
      </c>
      <c r="G2694" t="s">
        <v>218</v>
      </c>
    </row>
    <row r="2695" spans="1:7" x14ac:dyDescent="0.3">
      <c r="A2695">
        <v>2694</v>
      </c>
      <c r="B2695">
        <v>3101</v>
      </c>
      <c r="C2695" t="s">
        <v>73</v>
      </c>
      <c r="D2695" s="1">
        <v>40589</v>
      </c>
      <c r="E2695">
        <v>0</v>
      </c>
      <c r="F2695" s="2" t="s">
        <v>220</v>
      </c>
      <c r="G2695" t="s">
        <v>218</v>
      </c>
    </row>
    <row r="2696" spans="1:7" x14ac:dyDescent="0.3">
      <c r="A2696">
        <v>2695</v>
      </c>
      <c r="B2696">
        <v>3101</v>
      </c>
      <c r="C2696" t="s">
        <v>73</v>
      </c>
      <c r="D2696" s="1">
        <v>40709</v>
      </c>
      <c r="E2696">
        <v>0</v>
      </c>
      <c r="F2696" s="2" t="s">
        <v>219</v>
      </c>
      <c r="G2696" t="s">
        <v>218</v>
      </c>
    </row>
    <row r="2697" spans="1:7" x14ac:dyDescent="0.3">
      <c r="A2697">
        <v>2696</v>
      </c>
      <c r="B2697">
        <v>3101</v>
      </c>
      <c r="C2697" t="s">
        <v>73</v>
      </c>
      <c r="D2697" s="1">
        <v>40708</v>
      </c>
      <c r="E2697">
        <v>0</v>
      </c>
      <c r="F2697" s="2" t="s">
        <v>220</v>
      </c>
      <c r="G2697" t="s">
        <v>218</v>
      </c>
    </row>
    <row r="2698" spans="1:7" x14ac:dyDescent="0.3">
      <c r="A2698">
        <v>2697</v>
      </c>
      <c r="B2698">
        <v>3101</v>
      </c>
      <c r="C2698" t="s">
        <v>73</v>
      </c>
      <c r="D2698" s="1">
        <v>40429</v>
      </c>
      <c r="E2698">
        <v>0</v>
      </c>
      <c r="F2698" s="2" t="s">
        <v>219</v>
      </c>
      <c r="G2698" t="s">
        <v>218</v>
      </c>
    </row>
    <row r="2699" spans="1:7" x14ac:dyDescent="0.3">
      <c r="A2699">
        <v>2698</v>
      </c>
      <c r="B2699">
        <v>3101</v>
      </c>
      <c r="C2699" t="s">
        <v>73</v>
      </c>
      <c r="D2699" s="1">
        <v>40428</v>
      </c>
      <c r="E2699">
        <v>0</v>
      </c>
      <c r="F2699" s="2" t="s">
        <v>220</v>
      </c>
      <c r="G2699" t="s">
        <v>218</v>
      </c>
    </row>
    <row r="2700" spans="1:7" x14ac:dyDescent="0.3">
      <c r="A2700">
        <v>2699</v>
      </c>
      <c r="B2700">
        <v>3228</v>
      </c>
      <c r="C2700" t="s">
        <v>74</v>
      </c>
      <c r="D2700" s="1">
        <v>40553</v>
      </c>
      <c r="E2700">
        <v>0</v>
      </c>
      <c r="F2700" s="2" t="s">
        <v>219</v>
      </c>
      <c r="G2700" t="s">
        <v>218</v>
      </c>
    </row>
    <row r="2701" spans="1:7" x14ac:dyDescent="0.3">
      <c r="A2701">
        <v>2700</v>
      </c>
      <c r="B2701">
        <v>3228</v>
      </c>
      <c r="C2701" t="s">
        <v>74</v>
      </c>
      <c r="D2701" s="1">
        <v>40554</v>
      </c>
      <c r="E2701">
        <v>0</v>
      </c>
      <c r="F2701" s="2" t="s">
        <v>219</v>
      </c>
      <c r="G2701" t="s">
        <v>218</v>
      </c>
    </row>
    <row r="2702" spans="1:7" x14ac:dyDescent="0.3">
      <c r="A2702">
        <v>2701</v>
      </c>
      <c r="B2702">
        <v>3228</v>
      </c>
      <c r="C2702" t="s">
        <v>74</v>
      </c>
      <c r="D2702" s="1">
        <v>40569</v>
      </c>
      <c r="E2702">
        <v>0</v>
      </c>
      <c r="F2702" s="2" t="s">
        <v>219</v>
      </c>
      <c r="G2702" t="s">
        <v>218</v>
      </c>
    </row>
    <row r="2703" spans="1:7" x14ac:dyDescent="0.3">
      <c r="A2703">
        <v>2702</v>
      </c>
      <c r="B2703">
        <v>3228</v>
      </c>
      <c r="C2703" t="s">
        <v>74</v>
      </c>
      <c r="D2703" s="1">
        <v>40554</v>
      </c>
      <c r="E2703">
        <v>0</v>
      </c>
      <c r="F2703" s="2" t="s">
        <v>219</v>
      </c>
      <c r="G2703" t="s">
        <v>218</v>
      </c>
    </row>
    <row r="2704" spans="1:7" x14ac:dyDescent="0.3">
      <c r="A2704">
        <v>2703</v>
      </c>
      <c r="B2704">
        <v>3228</v>
      </c>
      <c r="C2704" t="s">
        <v>74</v>
      </c>
      <c r="D2704" s="1">
        <v>40568</v>
      </c>
      <c r="E2704">
        <v>0</v>
      </c>
      <c r="F2704" s="2" t="s">
        <v>219</v>
      </c>
      <c r="G2704" t="s">
        <v>218</v>
      </c>
    </row>
    <row r="2705" spans="1:7" x14ac:dyDescent="0.3">
      <c r="A2705">
        <v>2704</v>
      </c>
      <c r="B2705">
        <v>3228</v>
      </c>
      <c r="C2705" t="s">
        <v>74</v>
      </c>
      <c r="D2705" s="1">
        <v>40553</v>
      </c>
      <c r="E2705">
        <v>1</v>
      </c>
      <c r="F2705" s="2" t="s">
        <v>220</v>
      </c>
      <c r="G2705" t="s">
        <v>218</v>
      </c>
    </row>
    <row r="2706" spans="1:7" x14ac:dyDescent="0.3">
      <c r="A2706">
        <v>2705</v>
      </c>
      <c r="B2706">
        <v>3228</v>
      </c>
      <c r="C2706" t="s">
        <v>74</v>
      </c>
      <c r="D2706" s="1">
        <v>40554</v>
      </c>
      <c r="E2706">
        <v>1</v>
      </c>
      <c r="F2706" s="2" t="s">
        <v>220</v>
      </c>
      <c r="G2706" t="s">
        <v>218</v>
      </c>
    </row>
    <row r="2707" spans="1:7" x14ac:dyDescent="0.3">
      <c r="A2707">
        <v>2706</v>
      </c>
      <c r="B2707">
        <v>3228</v>
      </c>
      <c r="C2707" t="s">
        <v>74</v>
      </c>
      <c r="D2707" s="1">
        <v>40569</v>
      </c>
      <c r="E2707">
        <v>1</v>
      </c>
      <c r="F2707" s="2" t="s">
        <v>220</v>
      </c>
      <c r="G2707" t="s">
        <v>218</v>
      </c>
    </row>
    <row r="2708" spans="1:7" x14ac:dyDescent="0.3">
      <c r="A2708">
        <v>2707</v>
      </c>
      <c r="B2708">
        <v>3228</v>
      </c>
      <c r="C2708" t="s">
        <v>74</v>
      </c>
      <c r="D2708" s="1">
        <v>40554</v>
      </c>
      <c r="E2708">
        <v>1</v>
      </c>
      <c r="F2708" s="2" t="s">
        <v>220</v>
      </c>
      <c r="G2708" t="s">
        <v>218</v>
      </c>
    </row>
    <row r="2709" spans="1:7" x14ac:dyDescent="0.3">
      <c r="A2709">
        <v>2708</v>
      </c>
      <c r="B2709">
        <v>3228</v>
      </c>
      <c r="C2709" t="s">
        <v>74</v>
      </c>
      <c r="D2709" s="1">
        <v>40568</v>
      </c>
      <c r="E2709">
        <v>1</v>
      </c>
      <c r="F2709" s="2" t="s">
        <v>220</v>
      </c>
      <c r="G2709" t="s">
        <v>218</v>
      </c>
    </row>
    <row r="2710" spans="1:7" x14ac:dyDescent="0.3">
      <c r="A2710">
        <v>2709</v>
      </c>
      <c r="B2710">
        <v>3228</v>
      </c>
      <c r="C2710" t="s">
        <v>74</v>
      </c>
      <c r="D2710" s="1">
        <v>40546</v>
      </c>
      <c r="E2710">
        <v>0</v>
      </c>
      <c r="F2710" s="2" t="s">
        <v>6</v>
      </c>
      <c r="G2710" t="s">
        <v>218</v>
      </c>
    </row>
    <row r="2711" spans="1:7" x14ac:dyDescent="0.3">
      <c r="A2711">
        <v>2710</v>
      </c>
      <c r="B2711">
        <v>3228</v>
      </c>
      <c r="C2711" t="s">
        <v>74</v>
      </c>
      <c r="D2711" s="1">
        <v>40547</v>
      </c>
      <c r="E2711">
        <v>0</v>
      </c>
      <c r="F2711" s="2" t="s">
        <v>6</v>
      </c>
      <c r="G2711" t="s">
        <v>218</v>
      </c>
    </row>
    <row r="2712" spans="1:7" x14ac:dyDescent="0.3">
      <c r="A2712">
        <v>2711</v>
      </c>
      <c r="B2712">
        <v>3228</v>
      </c>
      <c r="C2712" t="s">
        <v>74</v>
      </c>
      <c r="D2712" s="1">
        <v>40548</v>
      </c>
      <c r="E2712">
        <v>0</v>
      </c>
      <c r="F2712" s="2" t="s">
        <v>6</v>
      </c>
      <c r="G2712" t="s">
        <v>218</v>
      </c>
    </row>
    <row r="2713" spans="1:7" x14ac:dyDescent="0.3">
      <c r="A2713">
        <v>2712</v>
      </c>
      <c r="B2713">
        <v>3228</v>
      </c>
      <c r="C2713" t="s">
        <v>74</v>
      </c>
      <c r="D2713" s="1">
        <v>40549</v>
      </c>
      <c r="E2713">
        <v>0</v>
      </c>
      <c r="F2713" s="2" t="s">
        <v>6</v>
      </c>
      <c r="G2713" t="s">
        <v>218</v>
      </c>
    </row>
    <row r="2714" spans="1:7" x14ac:dyDescent="0.3">
      <c r="A2714">
        <v>2713</v>
      </c>
      <c r="B2714">
        <v>3228</v>
      </c>
      <c r="C2714" t="s">
        <v>74</v>
      </c>
      <c r="D2714" s="1">
        <v>40550</v>
      </c>
      <c r="E2714">
        <v>0</v>
      </c>
      <c r="F2714" s="2" t="s">
        <v>6</v>
      </c>
      <c r="G2714" t="s">
        <v>218</v>
      </c>
    </row>
    <row r="2715" spans="1:7" x14ac:dyDescent="0.3">
      <c r="A2715">
        <v>2714</v>
      </c>
      <c r="B2715">
        <v>3228</v>
      </c>
      <c r="C2715" t="s">
        <v>74</v>
      </c>
      <c r="D2715" s="1">
        <v>40553</v>
      </c>
      <c r="E2715">
        <v>0</v>
      </c>
      <c r="F2715" s="2" t="s">
        <v>6</v>
      </c>
      <c r="G2715" t="s">
        <v>218</v>
      </c>
    </row>
    <row r="2716" spans="1:7" x14ac:dyDescent="0.3">
      <c r="A2716">
        <v>2715</v>
      </c>
      <c r="B2716">
        <v>3228</v>
      </c>
      <c r="C2716" t="s">
        <v>74</v>
      </c>
      <c r="D2716" s="1">
        <v>40554</v>
      </c>
      <c r="E2716">
        <v>0</v>
      </c>
      <c r="F2716" s="2" t="s">
        <v>6</v>
      </c>
      <c r="G2716" t="s">
        <v>218</v>
      </c>
    </row>
    <row r="2717" spans="1:7" x14ac:dyDescent="0.3">
      <c r="A2717">
        <v>2716</v>
      </c>
      <c r="B2717">
        <v>3228</v>
      </c>
      <c r="C2717" t="s">
        <v>74</v>
      </c>
      <c r="D2717" s="1">
        <v>40555</v>
      </c>
      <c r="E2717">
        <v>0</v>
      </c>
      <c r="F2717" s="2" t="s">
        <v>6</v>
      </c>
      <c r="G2717" t="s">
        <v>218</v>
      </c>
    </row>
    <row r="2718" spans="1:7" x14ac:dyDescent="0.3">
      <c r="A2718">
        <v>2717</v>
      </c>
      <c r="B2718">
        <v>3228</v>
      </c>
      <c r="C2718" t="s">
        <v>74</v>
      </c>
      <c r="D2718" s="1">
        <v>40556</v>
      </c>
      <c r="E2718">
        <v>0</v>
      </c>
      <c r="F2718" s="2" t="s">
        <v>6</v>
      </c>
      <c r="G2718" t="s">
        <v>218</v>
      </c>
    </row>
    <row r="2719" spans="1:7" x14ac:dyDescent="0.3">
      <c r="A2719">
        <v>2718</v>
      </c>
      <c r="B2719">
        <v>3228</v>
      </c>
      <c r="C2719" t="s">
        <v>74</v>
      </c>
      <c r="D2719" s="1">
        <v>40557</v>
      </c>
      <c r="E2719">
        <v>0</v>
      </c>
      <c r="F2719" s="2" t="s">
        <v>6</v>
      </c>
      <c r="G2719" t="s">
        <v>218</v>
      </c>
    </row>
    <row r="2720" spans="1:7" x14ac:dyDescent="0.3">
      <c r="A2720">
        <v>2719</v>
      </c>
      <c r="B2720">
        <v>3228</v>
      </c>
      <c r="C2720" t="s">
        <v>74</v>
      </c>
      <c r="D2720" s="1">
        <v>40561</v>
      </c>
      <c r="E2720">
        <v>0</v>
      </c>
      <c r="F2720" s="2" t="s">
        <v>6</v>
      </c>
      <c r="G2720" t="s">
        <v>218</v>
      </c>
    </row>
    <row r="2721" spans="1:7" x14ac:dyDescent="0.3">
      <c r="A2721">
        <v>2720</v>
      </c>
      <c r="B2721">
        <v>3228</v>
      </c>
      <c r="C2721" t="s">
        <v>74</v>
      </c>
      <c r="D2721" s="1">
        <v>40562</v>
      </c>
      <c r="E2721">
        <v>0</v>
      </c>
      <c r="F2721" s="2" t="s">
        <v>6</v>
      </c>
      <c r="G2721" t="s">
        <v>218</v>
      </c>
    </row>
    <row r="2722" spans="1:7" x14ac:dyDescent="0.3">
      <c r="A2722">
        <v>2721</v>
      </c>
      <c r="B2722">
        <v>3228</v>
      </c>
      <c r="C2722" t="s">
        <v>74</v>
      </c>
      <c r="D2722" s="1">
        <v>40563</v>
      </c>
      <c r="E2722">
        <v>0</v>
      </c>
      <c r="F2722" s="2" t="s">
        <v>6</v>
      </c>
      <c r="G2722" t="s">
        <v>218</v>
      </c>
    </row>
    <row r="2723" spans="1:7" x14ac:dyDescent="0.3">
      <c r="A2723">
        <v>2722</v>
      </c>
      <c r="B2723">
        <v>3228</v>
      </c>
      <c r="C2723" t="s">
        <v>74</v>
      </c>
      <c r="D2723" s="1">
        <v>40564</v>
      </c>
      <c r="E2723">
        <v>0</v>
      </c>
      <c r="F2723" s="2" t="s">
        <v>6</v>
      </c>
      <c r="G2723" t="s">
        <v>218</v>
      </c>
    </row>
    <row r="2724" spans="1:7" x14ac:dyDescent="0.3">
      <c r="A2724">
        <v>2723</v>
      </c>
      <c r="B2724">
        <v>3228</v>
      </c>
      <c r="C2724" t="s">
        <v>74</v>
      </c>
      <c r="D2724" s="1">
        <v>40567</v>
      </c>
      <c r="E2724">
        <v>0</v>
      </c>
      <c r="F2724" s="2" t="s">
        <v>6</v>
      </c>
      <c r="G2724" t="s">
        <v>218</v>
      </c>
    </row>
    <row r="2725" spans="1:7" x14ac:dyDescent="0.3">
      <c r="A2725">
        <v>2724</v>
      </c>
      <c r="B2725">
        <v>3228</v>
      </c>
      <c r="C2725" t="s">
        <v>74</v>
      </c>
      <c r="D2725" s="1">
        <v>40568</v>
      </c>
      <c r="E2725">
        <v>0</v>
      </c>
      <c r="F2725" s="2" t="s">
        <v>6</v>
      </c>
      <c r="G2725" t="s">
        <v>218</v>
      </c>
    </row>
    <row r="2726" spans="1:7" x14ac:dyDescent="0.3">
      <c r="A2726">
        <v>2725</v>
      </c>
      <c r="B2726">
        <v>3228</v>
      </c>
      <c r="C2726" t="s">
        <v>74</v>
      </c>
      <c r="D2726" s="1">
        <v>40569</v>
      </c>
      <c r="E2726">
        <v>0</v>
      </c>
      <c r="F2726" s="2" t="s">
        <v>6</v>
      </c>
      <c r="G2726" t="s">
        <v>218</v>
      </c>
    </row>
    <row r="2727" spans="1:7" x14ac:dyDescent="0.3">
      <c r="A2727">
        <v>2726</v>
      </c>
      <c r="B2727">
        <v>3228</v>
      </c>
      <c r="C2727" t="s">
        <v>74</v>
      </c>
      <c r="D2727" s="1">
        <v>40570</v>
      </c>
      <c r="E2727">
        <v>0</v>
      </c>
      <c r="F2727" s="2" t="s">
        <v>6</v>
      </c>
      <c r="G2727" t="s">
        <v>218</v>
      </c>
    </row>
    <row r="2728" spans="1:7" x14ac:dyDescent="0.3">
      <c r="A2728">
        <v>2727</v>
      </c>
      <c r="B2728">
        <v>3228</v>
      </c>
      <c r="C2728" t="s">
        <v>74</v>
      </c>
      <c r="D2728" s="1">
        <v>40571</v>
      </c>
      <c r="E2728">
        <v>0</v>
      </c>
      <c r="F2728" s="2" t="s">
        <v>6</v>
      </c>
      <c r="G2728" t="s">
        <v>218</v>
      </c>
    </row>
    <row r="2729" spans="1:7" x14ac:dyDescent="0.3">
      <c r="A2729">
        <v>2728</v>
      </c>
      <c r="B2729">
        <v>3228</v>
      </c>
      <c r="C2729" t="s">
        <v>74</v>
      </c>
      <c r="D2729" s="1">
        <v>40574</v>
      </c>
      <c r="E2729">
        <v>0</v>
      </c>
      <c r="F2729" s="2" t="s">
        <v>6</v>
      </c>
      <c r="G2729" t="s">
        <v>218</v>
      </c>
    </row>
    <row r="2730" spans="1:7" x14ac:dyDescent="0.3">
      <c r="A2730">
        <v>2729</v>
      </c>
      <c r="B2730">
        <v>3228</v>
      </c>
      <c r="C2730" t="s">
        <v>74</v>
      </c>
      <c r="D2730" s="1">
        <v>40581</v>
      </c>
      <c r="E2730">
        <v>0</v>
      </c>
      <c r="F2730" s="2" t="s">
        <v>219</v>
      </c>
      <c r="G2730" t="s">
        <v>218</v>
      </c>
    </row>
    <row r="2731" spans="1:7" x14ac:dyDescent="0.3">
      <c r="A2731">
        <v>2730</v>
      </c>
      <c r="B2731">
        <v>3228</v>
      </c>
      <c r="C2731" t="s">
        <v>74</v>
      </c>
      <c r="D2731" s="1">
        <v>40595</v>
      </c>
      <c r="E2731">
        <v>0</v>
      </c>
      <c r="F2731" s="2" t="s">
        <v>219</v>
      </c>
      <c r="G2731" t="s">
        <v>218</v>
      </c>
    </row>
    <row r="2732" spans="1:7" x14ac:dyDescent="0.3">
      <c r="A2732">
        <v>2731</v>
      </c>
      <c r="B2732">
        <v>3228</v>
      </c>
      <c r="C2732" t="s">
        <v>74</v>
      </c>
      <c r="D2732" s="1">
        <v>40581</v>
      </c>
      <c r="E2732">
        <v>0</v>
      </c>
      <c r="F2732" s="2" t="s">
        <v>219</v>
      </c>
      <c r="G2732" t="s">
        <v>218</v>
      </c>
    </row>
    <row r="2733" spans="1:7" x14ac:dyDescent="0.3">
      <c r="A2733">
        <v>2732</v>
      </c>
      <c r="B2733">
        <v>3228</v>
      </c>
      <c r="C2733" t="s">
        <v>74</v>
      </c>
      <c r="D2733" s="1">
        <v>40595</v>
      </c>
      <c r="E2733">
        <v>0</v>
      </c>
      <c r="F2733" s="2" t="s">
        <v>219</v>
      </c>
      <c r="G2733" t="s">
        <v>218</v>
      </c>
    </row>
    <row r="2734" spans="1:7" x14ac:dyDescent="0.3">
      <c r="A2734">
        <v>2733</v>
      </c>
      <c r="B2734">
        <v>3228</v>
      </c>
      <c r="C2734" t="s">
        <v>74</v>
      </c>
      <c r="D2734" s="1">
        <v>40596</v>
      </c>
      <c r="E2734">
        <v>0</v>
      </c>
      <c r="F2734" s="2" t="s">
        <v>219</v>
      </c>
      <c r="G2734" t="s">
        <v>218</v>
      </c>
    </row>
    <row r="2735" spans="1:7" x14ac:dyDescent="0.3">
      <c r="A2735">
        <v>2734</v>
      </c>
      <c r="B2735">
        <v>3228</v>
      </c>
      <c r="C2735" t="s">
        <v>74</v>
      </c>
      <c r="D2735" s="1">
        <v>40581</v>
      </c>
      <c r="E2735">
        <v>1</v>
      </c>
      <c r="F2735" s="2" t="s">
        <v>220</v>
      </c>
      <c r="G2735" t="s">
        <v>218</v>
      </c>
    </row>
    <row r="2736" spans="1:7" x14ac:dyDescent="0.3">
      <c r="A2736">
        <v>2735</v>
      </c>
      <c r="B2736">
        <v>3228</v>
      </c>
      <c r="C2736" t="s">
        <v>74</v>
      </c>
      <c r="D2736" s="1">
        <v>40595</v>
      </c>
      <c r="E2736">
        <v>1</v>
      </c>
      <c r="F2736" s="2" t="s">
        <v>220</v>
      </c>
      <c r="G2736" t="s">
        <v>218</v>
      </c>
    </row>
    <row r="2737" spans="1:7" x14ac:dyDescent="0.3">
      <c r="A2737">
        <v>2736</v>
      </c>
      <c r="B2737">
        <v>3228</v>
      </c>
      <c r="C2737" t="s">
        <v>74</v>
      </c>
      <c r="D2737" s="1">
        <v>40581</v>
      </c>
      <c r="E2737">
        <v>1</v>
      </c>
      <c r="F2737" s="2" t="s">
        <v>220</v>
      </c>
      <c r="G2737" t="s">
        <v>218</v>
      </c>
    </row>
    <row r="2738" spans="1:7" x14ac:dyDescent="0.3">
      <c r="A2738">
        <v>2737</v>
      </c>
      <c r="B2738">
        <v>3228</v>
      </c>
      <c r="C2738" t="s">
        <v>74</v>
      </c>
      <c r="D2738" s="1">
        <v>40595</v>
      </c>
      <c r="E2738">
        <v>1</v>
      </c>
      <c r="F2738" s="2" t="s">
        <v>220</v>
      </c>
      <c r="G2738" t="s">
        <v>218</v>
      </c>
    </row>
    <row r="2739" spans="1:7" x14ac:dyDescent="0.3">
      <c r="A2739">
        <v>2738</v>
      </c>
      <c r="B2739">
        <v>3228</v>
      </c>
      <c r="C2739" t="s">
        <v>74</v>
      </c>
      <c r="D2739" s="1">
        <v>40596</v>
      </c>
      <c r="E2739">
        <v>1</v>
      </c>
      <c r="F2739" s="2" t="s">
        <v>220</v>
      </c>
      <c r="G2739" t="s">
        <v>218</v>
      </c>
    </row>
    <row r="2740" spans="1:7" x14ac:dyDescent="0.3">
      <c r="A2740">
        <v>2739</v>
      </c>
      <c r="B2740">
        <v>3228</v>
      </c>
      <c r="C2740" t="s">
        <v>74</v>
      </c>
      <c r="D2740" s="1">
        <v>40578</v>
      </c>
      <c r="E2740">
        <v>0</v>
      </c>
      <c r="F2740" s="2" t="s">
        <v>6</v>
      </c>
      <c r="G2740" t="s">
        <v>218</v>
      </c>
    </row>
    <row r="2741" spans="1:7" x14ac:dyDescent="0.3">
      <c r="A2741">
        <v>2740</v>
      </c>
      <c r="B2741">
        <v>3228</v>
      </c>
      <c r="C2741" t="s">
        <v>74</v>
      </c>
      <c r="D2741" s="1">
        <v>40581</v>
      </c>
      <c r="E2741">
        <v>0</v>
      </c>
      <c r="F2741" s="2" t="s">
        <v>6</v>
      </c>
      <c r="G2741" t="s">
        <v>218</v>
      </c>
    </row>
    <row r="2742" spans="1:7" x14ac:dyDescent="0.3">
      <c r="A2742">
        <v>2741</v>
      </c>
      <c r="B2742">
        <v>3228</v>
      </c>
      <c r="C2742" t="s">
        <v>74</v>
      </c>
      <c r="D2742" s="1">
        <v>40582</v>
      </c>
      <c r="E2742">
        <v>0</v>
      </c>
      <c r="F2742" s="2" t="s">
        <v>6</v>
      </c>
      <c r="G2742" t="s">
        <v>218</v>
      </c>
    </row>
    <row r="2743" spans="1:7" x14ac:dyDescent="0.3">
      <c r="A2743">
        <v>2742</v>
      </c>
      <c r="B2743">
        <v>3228</v>
      </c>
      <c r="C2743" t="s">
        <v>74</v>
      </c>
      <c r="D2743" s="1">
        <v>40583</v>
      </c>
      <c r="E2743">
        <v>0</v>
      </c>
      <c r="F2743" s="2" t="s">
        <v>6</v>
      </c>
      <c r="G2743" t="s">
        <v>218</v>
      </c>
    </row>
    <row r="2744" spans="1:7" x14ac:dyDescent="0.3">
      <c r="A2744">
        <v>2743</v>
      </c>
      <c r="B2744">
        <v>3228</v>
      </c>
      <c r="C2744" t="s">
        <v>74</v>
      </c>
      <c r="D2744" s="1">
        <v>40584</v>
      </c>
      <c r="E2744">
        <v>0</v>
      </c>
      <c r="F2744" s="2" t="s">
        <v>6</v>
      </c>
      <c r="G2744" t="s">
        <v>218</v>
      </c>
    </row>
    <row r="2745" spans="1:7" x14ac:dyDescent="0.3">
      <c r="A2745">
        <v>2744</v>
      </c>
      <c r="B2745">
        <v>3228</v>
      </c>
      <c r="C2745" t="s">
        <v>74</v>
      </c>
      <c r="D2745" s="1">
        <v>40585</v>
      </c>
      <c r="E2745">
        <v>0</v>
      </c>
      <c r="F2745" s="2" t="s">
        <v>6</v>
      </c>
      <c r="G2745" t="s">
        <v>218</v>
      </c>
    </row>
    <row r="2746" spans="1:7" x14ac:dyDescent="0.3">
      <c r="A2746">
        <v>2745</v>
      </c>
      <c r="B2746">
        <v>3228</v>
      </c>
      <c r="C2746" t="s">
        <v>74</v>
      </c>
      <c r="D2746" s="1">
        <v>40616</v>
      </c>
      <c r="E2746">
        <v>0</v>
      </c>
      <c r="F2746" s="2" t="s">
        <v>219</v>
      </c>
      <c r="G2746" t="s">
        <v>218</v>
      </c>
    </row>
    <row r="2747" spans="1:7" x14ac:dyDescent="0.3">
      <c r="A2747">
        <v>2746</v>
      </c>
      <c r="B2747">
        <v>3228</v>
      </c>
      <c r="C2747" t="s">
        <v>74</v>
      </c>
      <c r="D2747" s="1">
        <v>40617</v>
      </c>
      <c r="E2747">
        <v>0</v>
      </c>
      <c r="F2747" s="2" t="s">
        <v>219</v>
      </c>
      <c r="G2747" t="s">
        <v>218</v>
      </c>
    </row>
    <row r="2748" spans="1:7" x14ac:dyDescent="0.3">
      <c r="A2748">
        <v>2747</v>
      </c>
      <c r="B2748">
        <v>3228</v>
      </c>
      <c r="C2748" t="s">
        <v>74</v>
      </c>
      <c r="D2748" s="1">
        <v>40631</v>
      </c>
      <c r="E2748">
        <v>0</v>
      </c>
      <c r="F2748" s="2" t="s">
        <v>219</v>
      </c>
      <c r="G2748" t="s">
        <v>218</v>
      </c>
    </row>
    <row r="2749" spans="1:7" x14ac:dyDescent="0.3">
      <c r="A2749">
        <v>2748</v>
      </c>
      <c r="B2749">
        <v>3228</v>
      </c>
      <c r="C2749" t="s">
        <v>74</v>
      </c>
      <c r="D2749" s="1">
        <v>40616</v>
      </c>
      <c r="E2749">
        <v>0</v>
      </c>
      <c r="F2749" s="2" t="s">
        <v>219</v>
      </c>
      <c r="G2749" t="s">
        <v>218</v>
      </c>
    </row>
    <row r="2750" spans="1:7" x14ac:dyDescent="0.3">
      <c r="A2750">
        <v>2749</v>
      </c>
      <c r="B2750">
        <v>3228</v>
      </c>
      <c r="C2750" t="s">
        <v>74</v>
      </c>
      <c r="D2750" s="1">
        <v>40617</v>
      </c>
      <c r="E2750">
        <v>0</v>
      </c>
      <c r="F2750" s="2" t="s">
        <v>219</v>
      </c>
      <c r="G2750" t="s">
        <v>218</v>
      </c>
    </row>
    <row r="2751" spans="1:7" x14ac:dyDescent="0.3">
      <c r="A2751">
        <v>2750</v>
      </c>
      <c r="B2751">
        <v>3228</v>
      </c>
      <c r="C2751" t="s">
        <v>74</v>
      </c>
      <c r="D2751" s="1">
        <v>40631</v>
      </c>
      <c r="E2751">
        <v>0</v>
      </c>
      <c r="F2751" s="2" t="s">
        <v>219</v>
      </c>
      <c r="G2751" t="s">
        <v>218</v>
      </c>
    </row>
    <row r="2752" spans="1:7" x14ac:dyDescent="0.3">
      <c r="A2752">
        <v>2751</v>
      </c>
      <c r="B2752">
        <v>3228</v>
      </c>
      <c r="C2752" t="s">
        <v>74</v>
      </c>
      <c r="D2752" s="1">
        <v>40617</v>
      </c>
      <c r="E2752">
        <v>0</v>
      </c>
      <c r="F2752" s="2" t="s">
        <v>220</v>
      </c>
      <c r="G2752" t="s">
        <v>218</v>
      </c>
    </row>
    <row r="2753" spans="1:7" x14ac:dyDescent="0.3">
      <c r="A2753">
        <v>2752</v>
      </c>
      <c r="B2753">
        <v>3228</v>
      </c>
      <c r="C2753" t="s">
        <v>74</v>
      </c>
      <c r="D2753" s="1">
        <v>40616</v>
      </c>
      <c r="E2753">
        <v>1</v>
      </c>
      <c r="F2753" s="2" t="s">
        <v>220</v>
      </c>
      <c r="G2753" t="s">
        <v>218</v>
      </c>
    </row>
    <row r="2754" spans="1:7" x14ac:dyDescent="0.3">
      <c r="A2754">
        <v>2753</v>
      </c>
      <c r="B2754">
        <v>3228</v>
      </c>
      <c r="C2754" t="s">
        <v>74</v>
      </c>
      <c r="D2754" s="1">
        <v>40631</v>
      </c>
      <c r="E2754">
        <v>1</v>
      </c>
      <c r="F2754" s="2" t="s">
        <v>220</v>
      </c>
      <c r="G2754" t="s">
        <v>218</v>
      </c>
    </row>
    <row r="2755" spans="1:7" x14ac:dyDescent="0.3">
      <c r="A2755">
        <v>2754</v>
      </c>
      <c r="B2755">
        <v>3228</v>
      </c>
      <c r="C2755" t="s">
        <v>74</v>
      </c>
      <c r="D2755" s="1">
        <v>40616</v>
      </c>
      <c r="E2755">
        <v>1</v>
      </c>
      <c r="F2755" s="2" t="s">
        <v>220</v>
      </c>
      <c r="G2755" t="s">
        <v>218</v>
      </c>
    </row>
    <row r="2756" spans="1:7" x14ac:dyDescent="0.3">
      <c r="A2756">
        <v>2755</v>
      </c>
      <c r="B2756">
        <v>3228</v>
      </c>
      <c r="C2756" t="s">
        <v>74</v>
      </c>
      <c r="D2756" s="1">
        <v>40617</v>
      </c>
      <c r="E2756">
        <v>1</v>
      </c>
      <c r="F2756" s="2" t="s">
        <v>220</v>
      </c>
      <c r="G2756" t="s">
        <v>218</v>
      </c>
    </row>
    <row r="2757" spans="1:7" x14ac:dyDescent="0.3">
      <c r="A2757">
        <v>2756</v>
      </c>
      <c r="B2757">
        <v>3228</v>
      </c>
      <c r="C2757" t="s">
        <v>74</v>
      </c>
      <c r="D2757" s="1">
        <v>40631</v>
      </c>
      <c r="E2757">
        <v>1</v>
      </c>
      <c r="F2757" s="2" t="s">
        <v>220</v>
      </c>
      <c r="G2757" t="s">
        <v>218</v>
      </c>
    </row>
    <row r="2758" spans="1:7" x14ac:dyDescent="0.3">
      <c r="A2758">
        <v>2757</v>
      </c>
      <c r="B2758">
        <v>3228</v>
      </c>
      <c r="C2758" t="s">
        <v>74</v>
      </c>
      <c r="D2758" s="1">
        <v>40639</v>
      </c>
      <c r="E2758">
        <v>0</v>
      </c>
      <c r="F2758" s="2" t="s">
        <v>219</v>
      </c>
      <c r="G2758" t="s">
        <v>218</v>
      </c>
    </row>
    <row r="2759" spans="1:7" x14ac:dyDescent="0.3">
      <c r="A2759">
        <v>2758</v>
      </c>
      <c r="B2759">
        <v>3228</v>
      </c>
      <c r="C2759" t="s">
        <v>74</v>
      </c>
      <c r="D2759" s="1">
        <v>40646</v>
      </c>
      <c r="E2759">
        <v>0</v>
      </c>
      <c r="F2759" s="2" t="s">
        <v>219</v>
      </c>
      <c r="G2759" t="s">
        <v>218</v>
      </c>
    </row>
    <row r="2760" spans="1:7" x14ac:dyDescent="0.3">
      <c r="A2760">
        <v>2759</v>
      </c>
      <c r="B2760">
        <v>3228</v>
      </c>
      <c r="C2760" t="s">
        <v>74</v>
      </c>
      <c r="D2760" s="1">
        <v>40652</v>
      </c>
      <c r="E2760">
        <v>0</v>
      </c>
      <c r="F2760" s="2" t="s">
        <v>219</v>
      </c>
      <c r="G2760" t="s">
        <v>218</v>
      </c>
    </row>
    <row r="2761" spans="1:7" x14ac:dyDescent="0.3">
      <c r="A2761">
        <v>2760</v>
      </c>
      <c r="B2761">
        <v>3228</v>
      </c>
      <c r="C2761" t="s">
        <v>74</v>
      </c>
      <c r="D2761" s="1">
        <v>40659</v>
      </c>
      <c r="E2761">
        <v>0</v>
      </c>
      <c r="F2761" s="2" t="s">
        <v>219</v>
      </c>
      <c r="G2761" t="s">
        <v>218</v>
      </c>
    </row>
    <row r="2762" spans="1:7" x14ac:dyDescent="0.3">
      <c r="A2762">
        <v>2761</v>
      </c>
      <c r="B2762">
        <v>3228</v>
      </c>
      <c r="C2762" t="s">
        <v>74</v>
      </c>
      <c r="D2762" s="1">
        <v>40638</v>
      </c>
      <c r="E2762">
        <v>0</v>
      </c>
      <c r="F2762" s="2" t="s">
        <v>219</v>
      </c>
      <c r="G2762" t="s">
        <v>218</v>
      </c>
    </row>
    <row r="2763" spans="1:7" x14ac:dyDescent="0.3">
      <c r="A2763">
        <v>2762</v>
      </c>
      <c r="B2763">
        <v>3228</v>
      </c>
      <c r="C2763" t="s">
        <v>74</v>
      </c>
      <c r="D2763" s="1">
        <v>40658</v>
      </c>
      <c r="E2763">
        <v>0</v>
      </c>
      <c r="F2763" s="2" t="s">
        <v>219</v>
      </c>
      <c r="G2763" t="s">
        <v>218</v>
      </c>
    </row>
    <row r="2764" spans="1:7" x14ac:dyDescent="0.3">
      <c r="A2764">
        <v>2763</v>
      </c>
      <c r="B2764">
        <v>3228</v>
      </c>
      <c r="C2764" t="s">
        <v>74</v>
      </c>
      <c r="D2764" s="1">
        <v>40639</v>
      </c>
      <c r="E2764">
        <v>1</v>
      </c>
      <c r="F2764" s="2" t="s">
        <v>220</v>
      </c>
      <c r="G2764" t="s">
        <v>218</v>
      </c>
    </row>
    <row r="2765" spans="1:7" x14ac:dyDescent="0.3">
      <c r="A2765">
        <v>2764</v>
      </c>
      <c r="B2765">
        <v>3228</v>
      </c>
      <c r="C2765" t="s">
        <v>74</v>
      </c>
      <c r="D2765" s="1">
        <v>40646</v>
      </c>
      <c r="E2765">
        <v>1</v>
      </c>
      <c r="F2765" s="2" t="s">
        <v>220</v>
      </c>
      <c r="G2765" t="s">
        <v>218</v>
      </c>
    </row>
    <row r="2766" spans="1:7" x14ac:dyDescent="0.3">
      <c r="A2766">
        <v>2765</v>
      </c>
      <c r="B2766">
        <v>3228</v>
      </c>
      <c r="C2766" t="s">
        <v>74</v>
      </c>
      <c r="D2766" s="1">
        <v>40652</v>
      </c>
      <c r="E2766">
        <v>1</v>
      </c>
      <c r="F2766" s="2" t="s">
        <v>220</v>
      </c>
      <c r="G2766" t="s">
        <v>218</v>
      </c>
    </row>
    <row r="2767" spans="1:7" x14ac:dyDescent="0.3">
      <c r="A2767">
        <v>2766</v>
      </c>
      <c r="B2767">
        <v>3228</v>
      </c>
      <c r="C2767" t="s">
        <v>74</v>
      </c>
      <c r="D2767" s="1">
        <v>40659</v>
      </c>
      <c r="E2767">
        <v>1</v>
      </c>
      <c r="F2767" s="2" t="s">
        <v>220</v>
      </c>
      <c r="G2767" t="s">
        <v>218</v>
      </c>
    </row>
    <row r="2768" spans="1:7" x14ac:dyDescent="0.3">
      <c r="A2768">
        <v>2767</v>
      </c>
      <c r="B2768">
        <v>3228</v>
      </c>
      <c r="C2768" t="s">
        <v>74</v>
      </c>
      <c r="D2768" s="1">
        <v>40638</v>
      </c>
      <c r="E2768">
        <v>1</v>
      </c>
      <c r="F2768" s="2" t="s">
        <v>220</v>
      </c>
      <c r="G2768" t="s">
        <v>218</v>
      </c>
    </row>
    <row r="2769" spans="1:7" x14ac:dyDescent="0.3">
      <c r="A2769">
        <v>2768</v>
      </c>
      <c r="B2769">
        <v>3228</v>
      </c>
      <c r="C2769" t="s">
        <v>74</v>
      </c>
      <c r="D2769" s="1">
        <v>40658</v>
      </c>
      <c r="E2769">
        <v>1</v>
      </c>
      <c r="F2769" s="2" t="s">
        <v>220</v>
      </c>
      <c r="G2769" t="s">
        <v>218</v>
      </c>
    </row>
    <row r="2770" spans="1:7" x14ac:dyDescent="0.3">
      <c r="A2770">
        <v>2769</v>
      </c>
      <c r="B2770">
        <v>3228</v>
      </c>
      <c r="C2770" t="s">
        <v>74</v>
      </c>
      <c r="D2770" s="1">
        <v>40666</v>
      </c>
      <c r="E2770">
        <v>0</v>
      </c>
      <c r="F2770" s="2" t="s">
        <v>219</v>
      </c>
      <c r="G2770" t="s">
        <v>218</v>
      </c>
    </row>
    <row r="2771" spans="1:7" x14ac:dyDescent="0.3">
      <c r="A2771">
        <v>2770</v>
      </c>
      <c r="B2771">
        <v>3228</v>
      </c>
      <c r="C2771" t="s">
        <v>74</v>
      </c>
      <c r="D2771" s="1">
        <v>40673</v>
      </c>
      <c r="E2771">
        <v>0</v>
      </c>
      <c r="F2771" s="2" t="s">
        <v>219</v>
      </c>
      <c r="G2771" t="s">
        <v>218</v>
      </c>
    </row>
    <row r="2772" spans="1:7" x14ac:dyDescent="0.3">
      <c r="A2772">
        <v>2771</v>
      </c>
      <c r="B2772">
        <v>3228</v>
      </c>
      <c r="C2772" t="s">
        <v>74</v>
      </c>
      <c r="D2772" s="1">
        <v>40679</v>
      </c>
      <c r="E2772">
        <v>0</v>
      </c>
      <c r="F2772" s="2" t="s">
        <v>219</v>
      </c>
      <c r="G2772" t="s">
        <v>218</v>
      </c>
    </row>
    <row r="2773" spans="1:7" x14ac:dyDescent="0.3">
      <c r="A2773">
        <v>2772</v>
      </c>
      <c r="B2773">
        <v>3228</v>
      </c>
      <c r="C2773" t="s">
        <v>74</v>
      </c>
      <c r="D2773" s="1">
        <v>40689</v>
      </c>
      <c r="E2773">
        <v>0</v>
      </c>
      <c r="F2773" s="2" t="s">
        <v>219</v>
      </c>
      <c r="G2773" t="s">
        <v>218</v>
      </c>
    </row>
    <row r="2774" spans="1:7" x14ac:dyDescent="0.3">
      <c r="A2774">
        <v>2773</v>
      </c>
      <c r="B2774">
        <v>3228</v>
      </c>
      <c r="C2774" t="s">
        <v>74</v>
      </c>
      <c r="D2774" s="1">
        <v>40672</v>
      </c>
      <c r="E2774">
        <v>0</v>
      </c>
      <c r="F2774" s="2" t="s">
        <v>219</v>
      </c>
      <c r="G2774" t="s">
        <v>218</v>
      </c>
    </row>
    <row r="2775" spans="1:7" x14ac:dyDescent="0.3">
      <c r="A2775">
        <v>2774</v>
      </c>
      <c r="B2775">
        <v>3228</v>
      </c>
      <c r="C2775" t="s">
        <v>74</v>
      </c>
      <c r="D2775" s="1">
        <v>40679</v>
      </c>
      <c r="E2775">
        <v>0</v>
      </c>
      <c r="F2775" s="2" t="s">
        <v>219</v>
      </c>
      <c r="G2775" t="s">
        <v>218</v>
      </c>
    </row>
    <row r="2776" spans="1:7" x14ac:dyDescent="0.3">
      <c r="A2776">
        <v>2775</v>
      </c>
      <c r="B2776">
        <v>3228</v>
      </c>
      <c r="C2776" t="s">
        <v>74</v>
      </c>
      <c r="D2776" s="1">
        <v>40686</v>
      </c>
      <c r="E2776">
        <v>0</v>
      </c>
      <c r="F2776" s="2" t="s">
        <v>219</v>
      </c>
      <c r="G2776" t="s">
        <v>218</v>
      </c>
    </row>
    <row r="2777" spans="1:7" x14ac:dyDescent="0.3">
      <c r="A2777">
        <v>2776</v>
      </c>
      <c r="B2777">
        <v>3228</v>
      </c>
      <c r="C2777" t="s">
        <v>74</v>
      </c>
      <c r="D2777" s="1">
        <v>40666</v>
      </c>
      <c r="E2777">
        <v>1</v>
      </c>
      <c r="F2777" s="2" t="s">
        <v>220</v>
      </c>
      <c r="G2777" t="s">
        <v>218</v>
      </c>
    </row>
    <row r="2778" spans="1:7" x14ac:dyDescent="0.3">
      <c r="A2778">
        <v>2777</v>
      </c>
      <c r="B2778">
        <v>3228</v>
      </c>
      <c r="C2778" t="s">
        <v>74</v>
      </c>
      <c r="D2778" s="1">
        <v>40673</v>
      </c>
      <c r="E2778">
        <v>1</v>
      </c>
      <c r="F2778" s="2" t="s">
        <v>220</v>
      </c>
      <c r="G2778" t="s">
        <v>218</v>
      </c>
    </row>
    <row r="2779" spans="1:7" x14ac:dyDescent="0.3">
      <c r="A2779">
        <v>2778</v>
      </c>
      <c r="B2779">
        <v>3228</v>
      </c>
      <c r="C2779" t="s">
        <v>74</v>
      </c>
      <c r="D2779" s="1">
        <v>40679</v>
      </c>
      <c r="E2779">
        <v>1</v>
      </c>
      <c r="F2779" s="2" t="s">
        <v>220</v>
      </c>
      <c r="G2779" t="s">
        <v>218</v>
      </c>
    </row>
    <row r="2780" spans="1:7" x14ac:dyDescent="0.3">
      <c r="A2780">
        <v>2779</v>
      </c>
      <c r="B2780">
        <v>3228</v>
      </c>
      <c r="C2780" t="s">
        <v>74</v>
      </c>
      <c r="D2780" s="1">
        <v>40689</v>
      </c>
      <c r="E2780">
        <v>1</v>
      </c>
      <c r="F2780" s="2" t="s">
        <v>220</v>
      </c>
      <c r="G2780" t="s">
        <v>218</v>
      </c>
    </row>
    <row r="2781" spans="1:7" x14ac:dyDescent="0.3">
      <c r="A2781">
        <v>2780</v>
      </c>
      <c r="B2781">
        <v>3228</v>
      </c>
      <c r="C2781" t="s">
        <v>74</v>
      </c>
      <c r="D2781" s="1">
        <v>40672</v>
      </c>
      <c r="E2781">
        <v>1</v>
      </c>
      <c r="F2781" s="2" t="s">
        <v>220</v>
      </c>
      <c r="G2781" t="s">
        <v>218</v>
      </c>
    </row>
    <row r="2782" spans="1:7" x14ac:dyDescent="0.3">
      <c r="A2782">
        <v>2781</v>
      </c>
      <c r="B2782">
        <v>3228</v>
      </c>
      <c r="C2782" t="s">
        <v>74</v>
      </c>
      <c r="D2782" s="1">
        <v>40679</v>
      </c>
      <c r="E2782">
        <v>1</v>
      </c>
      <c r="F2782" s="2" t="s">
        <v>220</v>
      </c>
      <c r="G2782" t="s">
        <v>218</v>
      </c>
    </row>
    <row r="2783" spans="1:7" x14ac:dyDescent="0.3">
      <c r="A2783">
        <v>2782</v>
      </c>
      <c r="B2783">
        <v>3228</v>
      </c>
      <c r="C2783" t="s">
        <v>74</v>
      </c>
      <c r="D2783" s="1">
        <v>40686</v>
      </c>
      <c r="E2783">
        <v>1</v>
      </c>
      <c r="F2783" s="2" t="s">
        <v>220</v>
      </c>
      <c r="G2783" t="s">
        <v>218</v>
      </c>
    </row>
    <row r="2784" spans="1:7" x14ac:dyDescent="0.3">
      <c r="A2784">
        <v>2783</v>
      </c>
      <c r="B2784">
        <v>3228</v>
      </c>
      <c r="C2784" t="s">
        <v>74</v>
      </c>
      <c r="D2784" s="1">
        <v>40714</v>
      </c>
      <c r="E2784">
        <v>0</v>
      </c>
      <c r="F2784" s="2" t="s">
        <v>219</v>
      </c>
      <c r="G2784" t="s">
        <v>218</v>
      </c>
    </row>
    <row r="2785" spans="1:7" x14ac:dyDescent="0.3">
      <c r="A2785">
        <v>2784</v>
      </c>
      <c r="B2785">
        <v>3228</v>
      </c>
      <c r="C2785" t="s">
        <v>74</v>
      </c>
      <c r="D2785" s="1">
        <v>40721</v>
      </c>
      <c r="E2785">
        <v>0</v>
      </c>
      <c r="F2785" s="2" t="s">
        <v>219</v>
      </c>
      <c r="G2785" t="s">
        <v>218</v>
      </c>
    </row>
    <row r="2786" spans="1:7" x14ac:dyDescent="0.3">
      <c r="A2786">
        <v>2785</v>
      </c>
      <c r="B2786">
        <v>3228</v>
      </c>
      <c r="C2786" t="s">
        <v>74</v>
      </c>
      <c r="D2786" s="1">
        <v>40707</v>
      </c>
      <c r="E2786">
        <v>0</v>
      </c>
      <c r="F2786" s="2" t="s">
        <v>219</v>
      </c>
      <c r="G2786" t="s">
        <v>218</v>
      </c>
    </row>
    <row r="2787" spans="1:7" x14ac:dyDescent="0.3">
      <c r="A2787">
        <v>2786</v>
      </c>
      <c r="B2787">
        <v>3228</v>
      </c>
      <c r="C2787" t="s">
        <v>74</v>
      </c>
      <c r="D2787" s="1">
        <v>40714</v>
      </c>
      <c r="E2787">
        <v>0</v>
      </c>
      <c r="F2787" s="2" t="s">
        <v>219</v>
      </c>
      <c r="G2787" t="s">
        <v>218</v>
      </c>
    </row>
    <row r="2788" spans="1:7" x14ac:dyDescent="0.3">
      <c r="A2788">
        <v>2787</v>
      </c>
      <c r="B2788">
        <v>3228</v>
      </c>
      <c r="C2788" t="s">
        <v>74</v>
      </c>
      <c r="D2788" s="1">
        <v>40714</v>
      </c>
      <c r="E2788">
        <v>0</v>
      </c>
      <c r="F2788" s="2" t="s">
        <v>220</v>
      </c>
      <c r="G2788" t="s">
        <v>218</v>
      </c>
    </row>
    <row r="2789" spans="1:7" x14ac:dyDescent="0.3">
      <c r="A2789">
        <v>2788</v>
      </c>
      <c r="B2789">
        <v>3228</v>
      </c>
      <c r="C2789" t="s">
        <v>74</v>
      </c>
      <c r="D2789" s="1">
        <v>40721</v>
      </c>
      <c r="E2789">
        <v>1</v>
      </c>
      <c r="F2789" s="2" t="s">
        <v>220</v>
      </c>
      <c r="G2789" t="s">
        <v>218</v>
      </c>
    </row>
    <row r="2790" spans="1:7" x14ac:dyDescent="0.3">
      <c r="A2790">
        <v>2789</v>
      </c>
      <c r="B2790">
        <v>3228</v>
      </c>
      <c r="C2790" t="s">
        <v>74</v>
      </c>
      <c r="D2790" s="1">
        <v>40707</v>
      </c>
      <c r="E2790">
        <v>1</v>
      </c>
      <c r="F2790" s="2" t="s">
        <v>220</v>
      </c>
      <c r="G2790" t="s">
        <v>218</v>
      </c>
    </row>
    <row r="2791" spans="1:7" x14ac:dyDescent="0.3">
      <c r="A2791">
        <v>2790</v>
      </c>
      <c r="B2791">
        <v>3228</v>
      </c>
      <c r="C2791" t="s">
        <v>74</v>
      </c>
      <c r="D2791" s="1">
        <v>40714</v>
      </c>
      <c r="E2791">
        <v>1</v>
      </c>
      <c r="F2791" s="2" t="s">
        <v>220</v>
      </c>
      <c r="G2791" t="s">
        <v>218</v>
      </c>
    </row>
    <row r="2792" spans="1:7" x14ac:dyDescent="0.3">
      <c r="A2792">
        <v>2791</v>
      </c>
      <c r="B2792">
        <v>3228</v>
      </c>
      <c r="C2792" t="s">
        <v>74</v>
      </c>
      <c r="D2792" s="1">
        <v>40730</v>
      </c>
      <c r="E2792">
        <v>0</v>
      </c>
      <c r="F2792" s="2" t="s">
        <v>219</v>
      </c>
      <c r="G2792" t="s">
        <v>218</v>
      </c>
    </row>
    <row r="2793" spans="1:7" x14ac:dyDescent="0.3">
      <c r="A2793">
        <v>2792</v>
      </c>
      <c r="B2793">
        <v>3228</v>
      </c>
      <c r="C2793" t="s">
        <v>74</v>
      </c>
      <c r="D2793" s="1">
        <v>40735</v>
      </c>
      <c r="E2793">
        <v>0</v>
      </c>
      <c r="F2793" s="2" t="s">
        <v>219</v>
      </c>
      <c r="G2793" t="s">
        <v>218</v>
      </c>
    </row>
    <row r="2794" spans="1:7" x14ac:dyDescent="0.3">
      <c r="A2794">
        <v>2793</v>
      </c>
      <c r="B2794">
        <v>3228</v>
      </c>
      <c r="C2794" t="s">
        <v>74</v>
      </c>
      <c r="D2794" s="1">
        <v>40749</v>
      </c>
      <c r="E2794">
        <v>0</v>
      </c>
      <c r="F2794" s="2" t="s">
        <v>219</v>
      </c>
      <c r="G2794" t="s">
        <v>218</v>
      </c>
    </row>
    <row r="2795" spans="1:7" x14ac:dyDescent="0.3">
      <c r="A2795">
        <v>2794</v>
      </c>
      <c r="B2795">
        <v>3228</v>
      </c>
      <c r="C2795" t="s">
        <v>74</v>
      </c>
      <c r="D2795" s="1">
        <v>40730</v>
      </c>
      <c r="E2795">
        <v>1</v>
      </c>
      <c r="F2795" s="2" t="s">
        <v>220</v>
      </c>
      <c r="G2795" t="s">
        <v>218</v>
      </c>
    </row>
    <row r="2796" spans="1:7" x14ac:dyDescent="0.3">
      <c r="A2796">
        <v>2795</v>
      </c>
      <c r="B2796">
        <v>3228</v>
      </c>
      <c r="C2796" t="s">
        <v>74</v>
      </c>
      <c r="D2796" s="1">
        <v>40735</v>
      </c>
      <c r="E2796">
        <v>1</v>
      </c>
      <c r="F2796" s="2" t="s">
        <v>220</v>
      </c>
      <c r="G2796" t="s">
        <v>218</v>
      </c>
    </row>
    <row r="2797" spans="1:7" x14ac:dyDescent="0.3">
      <c r="A2797">
        <v>2796</v>
      </c>
      <c r="B2797">
        <v>3228</v>
      </c>
      <c r="C2797" t="s">
        <v>74</v>
      </c>
      <c r="D2797" s="1">
        <v>40749</v>
      </c>
      <c r="E2797">
        <v>1</v>
      </c>
      <c r="F2797" s="2" t="s">
        <v>220</v>
      </c>
      <c r="G2797" t="s">
        <v>218</v>
      </c>
    </row>
    <row r="2798" spans="1:7" x14ac:dyDescent="0.3">
      <c r="A2798">
        <v>2797</v>
      </c>
      <c r="B2798">
        <v>3228</v>
      </c>
      <c r="C2798" t="s">
        <v>74</v>
      </c>
      <c r="D2798" s="1">
        <v>40401</v>
      </c>
      <c r="E2798">
        <v>0</v>
      </c>
      <c r="F2798" s="2" t="s">
        <v>219</v>
      </c>
      <c r="G2798" t="s">
        <v>218</v>
      </c>
    </row>
    <row r="2799" spans="1:7" x14ac:dyDescent="0.3">
      <c r="A2799">
        <v>2798</v>
      </c>
      <c r="B2799">
        <v>3228</v>
      </c>
      <c r="C2799" t="s">
        <v>74</v>
      </c>
      <c r="D2799" s="1">
        <v>40401</v>
      </c>
      <c r="E2799">
        <v>1</v>
      </c>
      <c r="F2799" s="2" t="s">
        <v>220</v>
      </c>
      <c r="G2799" t="s">
        <v>218</v>
      </c>
    </row>
    <row r="2800" spans="1:7" x14ac:dyDescent="0.3">
      <c r="A2800">
        <v>2799</v>
      </c>
      <c r="B2800">
        <v>3228</v>
      </c>
      <c r="C2800" t="s">
        <v>74</v>
      </c>
      <c r="D2800" s="1">
        <v>40430</v>
      </c>
      <c r="E2800">
        <v>0</v>
      </c>
      <c r="F2800" s="2" t="s">
        <v>219</v>
      </c>
      <c r="G2800" t="s">
        <v>218</v>
      </c>
    </row>
    <row r="2801" spans="1:7" x14ac:dyDescent="0.3">
      <c r="A2801">
        <v>2800</v>
      </c>
      <c r="B2801">
        <v>3228</v>
      </c>
      <c r="C2801" t="s">
        <v>74</v>
      </c>
      <c r="D2801" s="1">
        <v>40443</v>
      </c>
      <c r="E2801">
        <v>0</v>
      </c>
      <c r="F2801" s="2" t="s">
        <v>219</v>
      </c>
      <c r="G2801" t="s">
        <v>218</v>
      </c>
    </row>
    <row r="2802" spans="1:7" x14ac:dyDescent="0.3">
      <c r="A2802">
        <v>2801</v>
      </c>
      <c r="B2802">
        <v>3228</v>
      </c>
      <c r="C2802" t="s">
        <v>74</v>
      </c>
      <c r="D2802" s="1">
        <v>40435</v>
      </c>
      <c r="E2802">
        <v>0</v>
      </c>
      <c r="F2802" s="2" t="s">
        <v>219</v>
      </c>
      <c r="G2802" t="s">
        <v>218</v>
      </c>
    </row>
    <row r="2803" spans="1:7" x14ac:dyDescent="0.3">
      <c r="A2803">
        <v>2802</v>
      </c>
      <c r="B2803">
        <v>3228</v>
      </c>
      <c r="C2803" t="s">
        <v>74</v>
      </c>
      <c r="D2803" s="1">
        <v>40444</v>
      </c>
      <c r="E2803">
        <v>0</v>
      </c>
      <c r="F2803" s="2" t="s">
        <v>219</v>
      </c>
      <c r="G2803" t="s">
        <v>218</v>
      </c>
    </row>
    <row r="2804" spans="1:7" x14ac:dyDescent="0.3">
      <c r="A2804">
        <v>2803</v>
      </c>
      <c r="B2804">
        <v>3228</v>
      </c>
      <c r="C2804" t="s">
        <v>74</v>
      </c>
      <c r="D2804" s="1">
        <v>40448</v>
      </c>
      <c r="E2804">
        <v>0</v>
      </c>
      <c r="F2804" s="2" t="s">
        <v>219</v>
      </c>
      <c r="G2804" t="s">
        <v>218</v>
      </c>
    </row>
    <row r="2805" spans="1:7" x14ac:dyDescent="0.3">
      <c r="A2805">
        <v>2804</v>
      </c>
      <c r="B2805">
        <v>3228</v>
      </c>
      <c r="C2805" t="s">
        <v>74</v>
      </c>
      <c r="D2805" s="1">
        <v>40429</v>
      </c>
      <c r="E2805">
        <v>0</v>
      </c>
      <c r="F2805" s="2" t="s">
        <v>220</v>
      </c>
      <c r="G2805" t="s">
        <v>218</v>
      </c>
    </row>
    <row r="2806" spans="1:7" x14ac:dyDescent="0.3">
      <c r="A2806">
        <v>2805</v>
      </c>
      <c r="B2806">
        <v>3228</v>
      </c>
      <c r="C2806" t="s">
        <v>74</v>
      </c>
      <c r="D2806" s="1">
        <v>40443</v>
      </c>
      <c r="E2806">
        <v>1</v>
      </c>
      <c r="F2806" s="2" t="s">
        <v>220</v>
      </c>
      <c r="G2806" t="s">
        <v>218</v>
      </c>
    </row>
    <row r="2807" spans="1:7" x14ac:dyDescent="0.3">
      <c r="A2807">
        <v>2806</v>
      </c>
      <c r="B2807">
        <v>3228</v>
      </c>
      <c r="C2807" t="s">
        <v>74</v>
      </c>
      <c r="D2807" s="1">
        <v>40435</v>
      </c>
      <c r="E2807">
        <v>1</v>
      </c>
      <c r="F2807" s="2" t="s">
        <v>220</v>
      </c>
      <c r="G2807" t="s">
        <v>218</v>
      </c>
    </row>
    <row r="2808" spans="1:7" x14ac:dyDescent="0.3">
      <c r="A2808">
        <v>2807</v>
      </c>
      <c r="B2808">
        <v>3228</v>
      </c>
      <c r="C2808" t="s">
        <v>74</v>
      </c>
      <c r="D2808" s="1">
        <v>40444</v>
      </c>
      <c r="E2808">
        <v>1</v>
      </c>
      <c r="F2808" s="2" t="s">
        <v>220</v>
      </c>
      <c r="G2808" t="s">
        <v>218</v>
      </c>
    </row>
    <row r="2809" spans="1:7" x14ac:dyDescent="0.3">
      <c r="A2809">
        <v>2808</v>
      </c>
      <c r="B2809">
        <v>3228</v>
      </c>
      <c r="C2809" t="s">
        <v>74</v>
      </c>
      <c r="D2809" s="1">
        <v>40448</v>
      </c>
      <c r="E2809">
        <v>1</v>
      </c>
      <c r="F2809" s="2" t="s">
        <v>220</v>
      </c>
      <c r="G2809" t="s">
        <v>218</v>
      </c>
    </row>
    <row r="2810" spans="1:7" x14ac:dyDescent="0.3">
      <c r="A2810">
        <v>2809</v>
      </c>
      <c r="B2810">
        <v>3228</v>
      </c>
      <c r="C2810" t="s">
        <v>74</v>
      </c>
      <c r="D2810" s="1">
        <v>40459</v>
      </c>
      <c r="E2810">
        <v>0</v>
      </c>
      <c r="F2810" s="2" t="s">
        <v>219</v>
      </c>
      <c r="G2810" t="s">
        <v>218</v>
      </c>
    </row>
    <row r="2811" spans="1:7" x14ac:dyDescent="0.3">
      <c r="A2811">
        <v>2810</v>
      </c>
      <c r="B2811">
        <v>3228</v>
      </c>
      <c r="C2811" t="s">
        <v>74</v>
      </c>
      <c r="D2811" s="1">
        <v>40471</v>
      </c>
      <c r="E2811">
        <v>0</v>
      </c>
      <c r="F2811" s="2" t="s">
        <v>219</v>
      </c>
      <c r="G2811" t="s">
        <v>218</v>
      </c>
    </row>
    <row r="2812" spans="1:7" x14ac:dyDescent="0.3">
      <c r="A2812">
        <v>2811</v>
      </c>
      <c r="B2812">
        <v>3228</v>
      </c>
      <c r="C2812" t="s">
        <v>74</v>
      </c>
      <c r="D2812" s="1">
        <v>40477</v>
      </c>
      <c r="E2812">
        <v>0</v>
      </c>
      <c r="F2812" s="2" t="s">
        <v>219</v>
      </c>
      <c r="G2812" t="s">
        <v>218</v>
      </c>
    </row>
    <row r="2813" spans="1:7" x14ac:dyDescent="0.3">
      <c r="A2813">
        <v>2812</v>
      </c>
      <c r="B2813">
        <v>3228</v>
      </c>
      <c r="C2813" t="s">
        <v>74</v>
      </c>
      <c r="D2813" s="1">
        <v>40464</v>
      </c>
      <c r="E2813">
        <v>0</v>
      </c>
      <c r="F2813" s="2" t="s">
        <v>219</v>
      </c>
      <c r="G2813" t="s">
        <v>218</v>
      </c>
    </row>
    <row r="2814" spans="1:7" x14ac:dyDescent="0.3">
      <c r="A2814">
        <v>2813</v>
      </c>
      <c r="B2814">
        <v>3228</v>
      </c>
      <c r="C2814" t="s">
        <v>74</v>
      </c>
      <c r="D2814" s="1">
        <v>40476</v>
      </c>
      <c r="E2814">
        <v>0</v>
      </c>
      <c r="F2814" s="2" t="s">
        <v>219</v>
      </c>
      <c r="G2814" t="s">
        <v>218</v>
      </c>
    </row>
    <row r="2815" spans="1:7" x14ac:dyDescent="0.3">
      <c r="A2815">
        <v>2814</v>
      </c>
      <c r="B2815">
        <v>3228</v>
      </c>
      <c r="C2815" t="s">
        <v>74</v>
      </c>
      <c r="D2815" s="1">
        <v>40477</v>
      </c>
      <c r="E2815">
        <v>0</v>
      </c>
      <c r="F2815" s="2" t="s">
        <v>220</v>
      </c>
      <c r="G2815" t="s">
        <v>218</v>
      </c>
    </row>
    <row r="2816" spans="1:7" x14ac:dyDescent="0.3">
      <c r="A2816">
        <v>2815</v>
      </c>
      <c r="B2816">
        <v>3228</v>
      </c>
      <c r="C2816" t="s">
        <v>74</v>
      </c>
      <c r="D2816" s="1">
        <v>40459</v>
      </c>
      <c r="E2816">
        <v>1</v>
      </c>
      <c r="F2816" s="2" t="s">
        <v>220</v>
      </c>
      <c r="G2816" t="s">
        <v>218</v>
      </c>
    </row>
    <row r="2817" spans="1:7" x14ac:dyDescent="0.3">
      <c r="A2817">
        <v>2816</v>
      </c>
      <c r="B2817">
        <v>3228</v>
      </c>
      <c r="C2817" t="s">
        <v>74</v>
      </c>
      <c r="D2817" s="1">
        <v>40471</v>
      </c>
      <c r="E2817">
        <v>1</v>
      </c>
      <c r="F2817" s="2" t="s">
        <v>220</v>
      </c>
      <c r="G2817" t="s">
        <v>218</v>
      </c>
    </row>
    <row r="2818" spans="1:7" x14ac:dyDescent="0.3">
      <c r="A2818">
        <v>2817</v>
      </c>
      <c r="B2818">
        <v>3228</v>
      </c>
      <c r="C2818" t="s">
        <v>74</v>
      </c>
      <c r="D2818" s="1">
        <v>40464</v>
      </c>
      <c r="E2818">
        <v>1</v>
      </c>
      <c r="F2818" s="2" t="s">
        <v>220</v>
      </c>
      <c r="G2818" t="s">
        <v>218</v>
      </c>
    </row>
    <row r="2819" spans="1:7" x14ac:dyDescent="0.3">
      <c r="A2819">
        <v>2818</v>
      </c>
      <c r="B2819">
        <v>3228</v>
      </c>
      <c r="C2819" t="s">
        <v>74</v>
      </c>
      <c r="D2819" s="1">
        <v>40476</v>
      </c>
      <c r="E2819">
        <v>1</v>
      </c>
      <c r="F2819" s="2" t="s">
        <v>220</v>
      </c>
      <c r="G2819" t="s">
        <v>218</v>
      </c>
    </row>
    <row r="2820" spans="1:7" x14ac:dyDescent="0.3">
      <c r="A2820">
        <v>2819</v>
      </c>
      <c r="B2820">
        <v>3228</v>
      </c>
      <c r="C2820" t="s">
        <v>74</v>
      </c>
      <c r="D2820" s="1">
        <v>40483</v>
      </c>
      <c r="E2820">
        <v>0</v>
      </c>
      <c r="F2820" s="2" t="s">
        <v>219</v>
      </c>
      <c r="G2820" t="s">
        <v>218</v>
      </c>
    </row>
    <row r="2821" spans="1:7" x14ac:dyDescent="0.3">
      <c r="A2821">
        <v>2820</v>
      </c>
      <c r="B2821">
        <v>3228</v>
      </c>
      <c r="C2821" t="s">
        <v>74</v>
      </c>
      <c r="D2821" s="1">
        <v>40498</v>
      </c>
      <c r="E2821">
        <v>0</v>
      </c>
      <c r="F2821" s="2" t="s">
        <v>219</v>
      </c>
      <c r="G2821" t="s">
        <v>218</v>
      </c>
    </row>
    <row r="2822" spans="1:7" x14ac:dyDescent="0.3">
      <c r="A2822">
        <v>2821</v>
      </c>
      <c r="B2822">
        <v>3228</v>
      </c>
      <c r="C2822" t="s">
        <v>74</v>
      </c>
      <c r="D2822" s="1">
        <v>40511</v>
      </c>
      <c r="E2822">
        <v>0</v>
      </c>
      <c r="F2822" s="2" t="s">
        <v>219</v>
      </c>
      <c r="G2822" t="s">
        <v>218</v>
      </c>
    </row>
    <row r="2823" spans="1:7" x14ac:dyDescent="0.3">
      <c r="A2823">
        <v>2822</v>
      </c>
      <c r="B2823">
        <v>3228</v>
      </c>
      <c r="C2823" t="s">
        <v>74</v>
      </c>
      <c r="D2823" s="1">
        <v>40512</v>
      </c>
      <c r="E2823">
        <v>0</v>
      </c>
      <c r="F2823" s="2" t="s">
        <v>219</v>
      </c>
      <c r="G2823" t="s">
        <v>218</v>
      </c>
    </row>
    <row r="2824" spans="1:7" x14ac:dyDescent="0.3">
      <c r="A2824">
        <v>2823</v>
      </c>
      <c r="B2824">
        <v>3228</v>
      </c>
      <c r="C2824" t="s">
        <v>74</v>
      </c>
      <c r="D2824" s="1">
        <v>40504</v>
      </c>
      <c r="E2824">
        <v>0</v>
      </c>
      <c r="F2824" s="2" t="s">
        <v>219</v>
      </c>
      <c r="G2824" t="s">
        <v>218</v>
      </c>
    </row>
    <row r="2825" spans="1:7" x14ac:dyDescent="0.3">
      <c r="A2825">
        <v>2824</v>
      </c>
      <c r="B2825">
        <v>3228</v>
      </c>
      <c r="C2825" t="s">
        <v>74</v>
      </c>
      <c r="D2825" s="1">
        <v>40508</v>
      </c>
      <c r="E2825">
        <v>0</v>
      </c>
      <c r="F2825" s="2" t="s">
        <v>219</v>
      </c>
      <c r="G2825" t="s">
        <v>218</v>
      </c>
    </row>
    <row r="2826" spans="1:7" x14ac:dyDescent="0.3">
      <c r="A2826">
        <v>2825</v>
      </c>
      <c r="B2826">
        <v>3228</v>
      </c>
      <c r="C2826" t="s">
        <v>74</v>
      </c>
      <c r="D2826" s="1">
        <v>40483</v>
      </c>
      <c r="E2826">
        <v>1</v>
      </c>
      <c r="F2826" s="2" t="s">
        <v>220</v>
      </c>
      <c r="G2826" t="s">
        <v>218</v>
      </c>
    </row>
    <row r="2827" spans="1:7" x14ac:dyDescent="0.3">
      <c r="A2827">
        <v>2826</v>
      </c>
      <c r="B2827">
        <v>3228</v>
      </c>
      <c r="C2827" t="s">
        <v>74</v>
      </c>
      <c r="D2827" s="1">
        <v>40498</v>
      </c>
      <c r="E2827">
        <v>1</v>
      </c>
      <c r="F2827" s="2" t="s">
        <v>220</v>
      </c>
      <c r="G2827" t="s">
        <v>218</v>
      </c>
    </row>
    <row r="2828" spans="1:7" x14ac:dyDescent="0.3">
      <c r="A2828">
        <v>2827</v>
      </c>
      <c r="B2828">
        <v>3228</v>
      </c>
      <c r="C2828" t="s">
        <v>74</v>
      </c>
      <c r="D2828" s="1">
        <v>40511</v>
      </c>
      <c r="E2828">
        <v>1</v>
      </c>
      <c r="F2828" s="2" t="s">
        <v>220</v>
      </c>
      <c r="G2828" t="s">
        <v>218</v>
      </c>
    </row>
    <row r="2829" spans="1:7" x14ac:dyDescent="0.3">
      <c r="A2829">
        <v>2828</v>
      </c>
      <c r="B2829">
        <v>3228</v>
      </c>
      <c r="C2829" t="s">
        <v>74</v>
      </c>
      <c r="D2829" s="1">
        <v>40512</v>
      </c>
      <c r="E2829">
        <v>1</v>
      </c>
      <c r="F2829" s="2" t="s">
        <v>220</v>
      </c>
      <c r="G2829" t="s">
        <v>218</v>
      </c>
    </row>
    <row r="2830" spans="1:7" x14ac:dyDescent="0.3">
      <c r="A2830">
        <v>2829</v>
      </c>
      <c r="B2830">
        <v>3228</v>
      </c>
      <c r="C2830" t="s">
        <v>74</v>
      </c>
      <c r="D2830" s="1">
        <v>40504</v>
      </c>
      <c r="E2830">
        <v>1</v>
      </c>
      <c r="F2830" s="2" t="s">
        <v>220</v>
      </c>
      <c r="G2830" t="s">
        <v>218</v>
      </c>
    </row>
    <row r="2831" spans="1:7" x14ac:dyDescent="0.3">
      <c r="A2831">
        <v>2830</v>
      </c>
      <c r="B2831">
        <v>3228</v>
      </c>
      <c r="C2831" t="s">
        <v>74</v>
      </c>
      <c r="D2831" s="1">
        <v>40508</v>
      </c>
      <c r="E2831">
        <v>1</v>
      </c>
      <c r="F2831" s="2" t="s">
        <v>220</v>
      </c>
      <c r="G2831" t="s">
        <v>218</v>
      </c>
    </row>
    <row r="2832" spans="1:7" x14ac:dyDescent="0.3">
      <c r="A2832">
        <v>2831</v>
      </c>
      <c r="B2832">
        <v>3228</v>
      </c>
      <c r="C2832" t="s">
        <v>74</v>
      </c>
      <c r="D2832" s="1">
        <v>40500</v>
      </c>
      <c r="E2832">
        <v>0</v>
      </c>
      <c r="F2832" s="2" t="s">
        <v>6</v>
      </c>
      <c r="G2832" t="s">
        <v>218</v>
      </c>
    </row>
    <row r="2833" spans="1:7" x14ac:dyDescent="0.3">
      <c r="A2833">
        <v>2832</v>
      </c>
      <c r="B2833">
        <v>3228</v>
      </c>
      <c r="C2833" t="s">
        <v>74</v>
      </c>
      <c r="D2833" s="1">
        <v>40501</v>
      </c>
      <c r="E2833">
        <v>0</v>
      </c>
      <c r="F2833" s="2" t="s">
        <v>6</v>
      </c>
      <c r="G2833" t="s">
        <v>218</v>
      </c>
    </row>
    <row r="2834" spans="1:7" x14ac:dyDescent="0.3">
      <c r="A2834">
        <v>2833</v>
      </c>
      <c r="B2834">
        <v>3228</v>
      </c>
      <c r="C2834" t="s">
        <v>74</v>
      </c>
      <c r="D2834" s="1">
        <v>40504</v>
      </c>
      <c r="E2834">
        <v>0</v>
      </c>
      <c r="F2834" s="2" t="s">
        <v>6</v>
      </c>
      <c r="G2834" t="s">
        <v>218</v>
      </c>
    </row>
    <row r="2835" spans="1:7" x14ac:dyDescent="0.3">
      <c r="A2835">
        <v>2834</v>
      </c>
      <c r="B2835">
        <v>3228</v>
      </c>
      <c r="C2835" t="s">
        <v>74</v>
      </c>
      <c r="D2835" s="1">
        <v>40505</v>
      </c>
      <c r="E2835">
        <v>0</v>
      </c>
      <c r="F2835" s="2" t="s">
        <v>6</v>
      </c>
      <c r="G2835" t="s">
        <v>218</v>
      </c>
    </row>
    <row r="2836" spans="1:7" x14ac:dyDescent="0.3">
      <c r="A2836">
        <v>2835</v>
      </c>
      <c r="B2836">
        <v>3228</v>
      </c>
      <c r="C2836" t="s">
        <v>74</v>
      </c>
      <c r="D2836" s="1">
        <v>40508</v>
      </c>
      <c r="E2836">
        <v>0</v>
      </c>
      <c r="F2836" s="2" t="s">
        <v>6</v>
      </c>
      <c r="G2836" t="s">
        <v>218</v>
      </c>
    </row>
    <row r="2837" spans="1:7" x14ac:dyDescent="0.3">
      <c r="A2837">
        <v>2836</v>
      </c>
      <c r="B2837">
        <v>3228</v>
      </c>
      <c r="C2837" t="s">
        <v>74</v>
      </c>
      <c r="D2837" s="1">
        <v>40511</v>
      </c>
      <c r="E2837">
        <v>0</v>
      </c>
      <c r="F2837" s="2" t="s">
        <v>6</v>
      </c>
      <c r="G2837" t="s">
        <v>218</v>
      </c>
    </row>
    <row r="2838" spans="1:7" x14ac:dyDescent="0.3">
      <c r="A2838">
        <v>2837</v>
      </c>
      <c r="B2838">
        <v>3228</v>
      </c>
      <c r="C2838" t="s">
        <v>74</v>
      </c>
      <c r="D2838" s="1">
        <v>40520</v>
      </c>
      <c r="E2838">
        <v>0</v>
      </c>
      <c r="F2838" s="2" t="s">
        <v>219</v>
      </c>
      <c r="G2838" t="s">
        <v>218</v>
      </c>
    </row>
    <row r="2839" spans="1:7" x14ac:dyDescent="0.3">
      <c r="A2839">
        <v>2838</v>
      </c>
      <c r="B2839">
        <v>3228</v>
      </c>
      <c r="C2839" t="s">
        <v>74</v>
      </c>
      <c r="D2839" s="1">
        <v>40520</v>
      </c>
      <c r="E2839">
        <v>1</v>
      </c>
      <c r="F2839" s="2" t="s">
        <v>220</v>
      </c>
      <c r="G2839" t="s">
        <v>218</v>
      </c>
    </row>
    <row r="2840" spans="1:7" x14ac:dyDescent="0.3">
      <c r="A2840">
        <v>2839</v>
      </c>
      <c r="B2840">
        <v>3228</v>
      </c>
      <c r="C2840" t="s">
        <v>74</v>
      </c>
      <c r="D2840" s="1">
        <v>40515</v>
      </c>
      <c r="E2840">
        <v>0</v>
      </c>
      <c r="F2840" s="2" t="s">
        <v>6</v>
      </c>
      <c r="G2840" t="s">
        <v>218</v>
      </c>
    </row>
    <row r="2841" spans="1:7" x14ac:dyDescent="0.3">
      <c r="A2841">
        <v>2840</v>
      </c>
      <c r="B2841">
        <v>3228</v>
      </c>
      <c r="C2841" t="s">
        <v>74</v>
      </c>
      <c r="D2841" s="1">
        <v>40518</v>
      </c>
      <c r="E2841">
        <v>0</v>
      </c>
      <c r="F2841" s="2" t="s">
        <v>6</v>
      </c>
      <c r="G2841" t="s">
        <v>218</v>
      </c>
    </row>
    <row r="2842" spans="1:7" x14ac:dyDescent="0.3">
      <c r="A2842">
        <v>2841</v>
      </c>
      <c r="B2842">
        <v>3228</v>
      </c>
      <c r="C2842" t="s">
        <v>74</v>
      </c>
      <c r="D2842" s="1">
        <v>40519</v>
      </c>
      <c r="E2842">
        <v>0</v>
      </c>
      <c r="F2842" s="2" t="s">
        <v>6</v>
      </c>
      <c r="G2842" t="s">
        <v>218</v>
      </c>
    </row>
    <row r="2843" spans="1:7" x14ac:dyDescent="0.3">
      <c r="A2843">
        <v>2842</v>
      </c>
      <c r="B2843">
        <v>3228</v>
      </c>
      <c r="C2843" t="s">
        <v>74</v>
      </c>
      <c r="D2843" s="1">
        <v>40520</v>
      </c>
      <c r="E2843">
        <v>0</v>
      </c>
      <c r="F2843" s="2" t="s">
        <v>6</v>
      </c>
      <c r="G2843" t="s">
        <v>218</v>
      </c>
    </row>
    <row r="2844" spans="1:7" x14ac:dyDescent="0.3">
      <c r="A2844">
        <v>2843</v>
      </c>
      <c r="B2844">
        <v>3228</v>
      </c>
      <c r="C2844" t="s">
        <v>74</v>
      </c>
      <c r="D2844" s="1">
        <v>40521</v>
      </c>
      <c r="E2844">
        <v>0</v>
      </c>
      <c r="F2844" s="2" t="s">
        <v>6</v>
      </c>
      <c r="G2844" t="s">
        <v>218</v>
      </c>
    </row>
    <row r="2845" spans="1:7" x14ac:dyDescent="0.3">
      <c r="A2845">
        <v>2844</v>
      </c>
      <c r="B2845">
        <v>3228</v>
      </c>
      <c r="C2845" t="s">
        <v>74</v>
      </c>
      <c r="D2845" s="1">
        <v>40522</v>
      </c>
      <c r="E2845">
        <v>0</v>
      </c>
      <c r="F2845" s="2" t="s">
        <v>6</v>
      </c>
      <c r="G2845" t="s">
        <v>218</v>
      </c>
    </row>
    <row r="2846" spans="1:7" x14ac:dyDescent="0.3">
      <c r="A2846">
        <v>2845</v>
      </c>
      <c r="B2846">
        <v>3228</v>
      </c>
      <c r="C2846" t="s">
        <v>74</v>
      </c>
      <c r="D2846" s="1">
        <v>40525</v>
      </c>
      <c r="E2846">
        <v>0</v>
      </c>
      <c r="F2846" s="2" t="s">
        <v>6</v>
      </c>
      <c r="G2846" t="s">
        <v>218</v>
      </c>
    </row>
    <row r="2847" spans="1:7" x14ac:dyDescent="0.3">
      <c r="A2847">
        <v>2846</v>
      </c>
      <c r="B2847">
        <v>3228</v>
      </c>
      <c r="C2847" t="s">
        <v>74</v>
      </c>
      <c r="D2847" s="1">
        <v>40526</v>
      </c>
      <c r="E2847">
        <v>0</v>
      </c>
      <c r="F2847" s="2" t="s">
        <v>6</v>
      </c>
      <c r="G2847" t="s">
        <v>218</v>
      </c>
    </row>
    <row r="2848" spans="1:7" x14ac:dyDescent="0.3">
      <c r="A2848">
        <v>2847</v>
      </c>
      <c r="B2848">
        <v>3228</v>
      </c>
      <c r="C2848" t="s">
        <v>74</v>
      </c>
      <c r="D2848" s="1">
        <v>40527</v>
      </c>
      <c r="E2848">
        <v>0</v>
      </c>
      <c r="F2848" s="2" t="s">
        <v>6</v>
      </c>
      <c r="G2848" t="s">
        <v>218</v>
      </c>
    </row>
    <row r="2849" spans="1:7" x14ac:dyDescent="0.3">
      <c r="A2849">
        <v>2848</v>
      </c>
      <c r="B2849">
        <v>3228</v>
      </c>
      <c r="C2849" t="s">
        <v>74</v>
      </c>
      <c r="D2849" s="1">
        <v>40528</v>
      </c>
      <c r="E2849">
        <v>0</v>
      </c>
      <c r="F2849" s="2" t="s">
        <v>6</v>
      </c>
      <c r="G2849" t="s">
        <v>218</v>
      </c>
    </row>
    <row r="2850" spans="1:7" x14ac:dyDescent="0.3">
      <c r="A2850">
        <v>2849</v>
      </c>
      <c r="B2850">
        <v>3228</v>
      </c>
      <c r="C2850" t="s">
        <v>74</v>
      </c>
      <c r="D2850" s="1">
        <v>40529</v>
      </c>
      <c r="E2850">
        <v>0</v>
      </c>
      <c r="F2850" s="2" t="s">
        <v>6</v>
      </c>
      <c r="G2850" t="s">
        <v>218</v>
      </c>
    </row>
    <row r="2851" spans="1:7" x14ac:dyDescent="0.3">
      <c r="A2851">
        <v>2850</v>
      </c>
      <c r="B2851">
        <v>3228</v>
      </c>
      <c r="C2851" t="s">
        <v>74</v>
      </c>
      <c r="D2851" s="1">
        <v>40533</v>
      </c>
      <c r="E2851">
        <v>0</v>
      </c>
      <c r="F2851" s="2" t="s">
        <v>6</v>
      </c>
      <c r="G2851" t="s">
        <v>218</v>
      </c>
    </row>
    <row r="2852" spans="1:7" x14ac:dyDescent="0.3">
      <c r="A2852">
        <v>2851</v>
      </c>
      <c r="B2852">
        <v>3228</v>
      </c>
      <c r="C2852" t="s">
        <v>74</v>
      </c>
      <c r="D2852" s="1">
        <v>40534</v>
      </c>
      <c r="E2852">
        <v>0</v>
      </c>
      <c r="F2852" s="2" t="s">
        <v>6</v>
      </c>
      <c r="G2852" t="s">
        <v>218</v>
      </c>
    </row>
    <row r="2853" spans="1:7" x14ac:dyDescent="0.3">
      <c r="A2853">
        <v>2852</v>
      </c>
      <c r="B2853">
        <v>3228</v>
      </c>
      <c r="C2853" t="s">
        <v>74</v>
      </c>
      <c r="D2853" s="1">
        <v>40539</v>
      </c>
      <c r="E2853">
        <v>0</v>
      </c>
      <c r="F2853" s="2" t="s">
        <v>6</v>
      </c>
      <c r="G2853" t="s">
        <v>218</v>
      </c>
    </row>
    <row r="2854" spans="1:7" x14ac:dyDescent="0.3">
      <c r="A2854">
        <v>2853</v>
      </c>
      <c r="B2854">
        <v>3228</v>
      </c>
      <c r="C2854" t="s">
        <v>74</v>
      </c>
      <c r="D2854" s="1">
        <v>40540</v>
      </c>
      <c r="E2854">
        <v>0</v>
      </c>
      <c r="F2854" s="2" t="s">
        <v>6</v>
      </c>
      <c r="G2854" t="s">
        <v>218</v>
      </c>
    </row>
    <row r="2855" spans="1:7" x14ac:dyDescent="0.3">
      <c r="A2855">
        <v>2854</v>
      </c>
      <c r="B2855">
        <v>3234</v>
      </c>
      <c r="C2855" t="s">
        <v>75</v>
      </c>
      <c r="D2855" s="1">
        <v>40555</v>
      </c>
      <c r="E2855">
        <v>0</v>
      </c>
      <c r="F2855" s="2" t="s">
        <v>219</v>
      </c>
      <c r="G2855" t="s">
        <v>218</v>
      </c>
    </row>
    <row r="2856" spans="1:7" x14ac:dyDescent="0.3">
      <c r="A2856">
        <v>2855</v>
      </c>
      <c r="B2856">
        <v>3234</v>
      </c>
      <c r="C2856" t="s">
        <v>75</v>
      </c>
      <c r="D2856" s="1">
        <v>40556</v>
      </c>
      <c r="E2856">
        <v>0</v>
      </c>
      <c r="F2856" s="2" t="s">
        <v>219</v>
      </c>
      <c r="G2856" t="s">
        <v>218</v>
      </c>
    </row>
    <row r="2857" spans="1:7" x14ac:dyDescent="0.3">
      <c r="A2857">
        <v>2856</v>
      </c>
      <c r="B2857">
        <v>3234</v>
      </c>
      <c r="C2857" t="s">
        <v>75</v>
      </c>
      <c r="D2857" s="1">
        <v>40568</v>
      </c>
      <c r="E2857">
        <v>0</v>
      </c>
      <c r="F2857" s="2" t="s">
        <v>219</v>
      </c>
      <c r="G2857" t="s">
        <v>218</v>
      </c>
    </row>
    <row r="2858" spans="1:7" x14ac:dyDescent="0.3">
      <c r="A2858">
        <v>2857</v>
      </c>
      <c r="B2858">
        <v>3234</v>
      </c>
      <c r="C2858" t="s">
        <v>75</v>
      </c>
      <c r="D2858" s="1">
        <v>40554</v>
      </c>
      <c r="E2858">
        <v>0</v>
      </c>
      <c r="F2858" s="2" t="s">
        <v>219</v>
      </c>
      <c r="G2858" t="s">
        <v>218</v>
      </c>
    </row>
    <row r="2859" spans="1:7" x14ac:dyDescent="0.3">
      <c r="A2859">
        <v>2858</v>
      </c>
      <c r="B2859">
        <v>3234</v>
      </c>
      <c r="C2859" t="s">
        <v>75</v>
      </c>
      <c r="D2859" s="1">
        <v>40568</v>
      </c>
      <c r="E2859">
        <v>0</v>
      </c>
      <c r="F2859" s="2" t="s">
        <v>219</v>
      </c>
      <c r="G2859" t="s">
        <v>218</v>
      </c>
    </row>
    <row r="2860" spans="1:7" x14ac:dyDescent="0.3">
      <c r="A2860">
        <v>2859</v>
      </c>
      <c r="B2860">
        <v>3234</v>
      </c>
      <c r="C2860" t="s">
        <v>75</v>
      </c>
      <c r="D2860" s="1">
        <v>40555</v>
      </c>
      <c r="E2860">
        <v>0</v>
      </c>
      <c r="F2860" s="2" t="s">
        <v>220</v>
      </c>
      <c r="G2860" t="s">
        <v>218</v>
      </c>
    </row>
    <row r="2861" spans="1:7" x14ac:dyDescent="0.3">
      <c r="A2861">
        <v>2860</v>
      </c>
      <c r="B2861">
        <v>3234</v>
      </c>
      <c r="C2861" t="s">
        <v>75</v>
      </c>
      <c r="D2861" s="1">
        <v>40556</v>
      </c>
      <c r="E2861">
        <v>1</v>
      </c>
      <c r="F2861" s="2" t="s">
        <v>220</v>
      </c>
      <c r="G2861" t="s">
        <v>218</v>
      </c>
    </row>
    <row r="2862" spans="1:7" x14ac:dyDescent="0.3">
      <c r="A2862">
        <v>2861</v>
      </c>
      <c r="B2862">
        <v>3234</v>
      </c>
      <c r="C2862" t="s">
        <v>75</v>
      </c>
      <c r="D2862" s="1">
        <v>40568</v>
      </c>
      <c r="E2862">
        <v>1</v>
      </c>
      <c r="F2862" s="2" t="s">
        <v>220</v>
      </c>
      <c r="G2862" t="s">
        <v>218</v>
      </c>
    </row>
    <row r="2863" spans="1:7" x14ac:dyDescent="0.3">
      <c r="A2863">
        <v>2862</v>
      </c>
      <c r="B2863">
        <v>3234</v>
      </c>
      <c r="C2863" t="s">
        <v>75</v>
      </c>
      <c r="D2863" s="1">
        <v>40554</v>
      </c>
      <c r="E2863">
        <v>0</v>
      </c>
      <c r="F2863" s="2" t="s">
        <v>220</v>
      </c>
      <c r="G2863" t="s">
        <v>218</v>
      </c>
    </row>
    <row r="2864" spans="1:7" x14ac:dyDescent="0.3">
      <c r="A2864">
        <v>2863</v>
      </c>
      <c r="B2864">
        <v>3234</v>
      </c>
      <c r="C2864" t="s">
        <v>75</v>
      </c>
      <c r="D2864" s="1">
        <v>40568</v>
      </c>
      <c r="E2864">
        <v>1</v>
      </c>
      <c r="F2864" s="2" t="s">
        <v>220</v>
      </c>
      <c r="G2864" t="s">
        <v>218</v>
      </c>
    </row>
    <row r="2865" spans="1:7" x14ac:dyDescent="0.3">
      <c r="A2865">
        <v>2864</v>
      </c>
      <c r="B2865">
        <v>3234</v>
      </c>
      <c r="C2865" t="s">
        <v>75</v>
      </c>
      <c r="D2865" s="1">
        <v>40546</v>
      </c>
      <c r="E2865">
        <v>0</v>
      </c>
      <c r="F2865" s="2" t="s">
        <v>6</v>
      </c>
      <c r="G2865" t="s">
        <v>218</v>
      </c>
    </row>
    <row r="2866" spans="1:7" x14ac:dyDescent="0.3">
      <c r="A2866">
        <v>2865</v>
      </c>
      <c r="B2866">
        <v>3234</v>
      </c>
      <c r="C2866" t="s">
        <v>75</v>
      </c>
      <c r="D2866" s="1">
        <v>40547</v>
      </c>
      <c r="E2866">
        <v>0</v>
      </c>
      <c r="F2866" s="2" t="s">
        <v>6</v>
      </c>
      <c r="G2866" t="s">
        <v>218</v>
      </c>
    </row>
    <row r="2867" spans="1:7" x14ac:dyDescent="0.3">
      <c r="A2867">
        <v>2866</v>
      </c>
      <c r="B2867">
        <v>3234</v>
      </c>
      <c r="C2867" t="s">
        <v>75</v>
      </c>
      <c r="D2867" s="1">
        <v>40548</v>
      </c>
      <c r="E2867">
        <v>0</v>
      </c>
      <c r="F2867" s="2" t="s">
        <v>6</v>
      </c>
      <c r="G2867" t="s">
        <v>218</v>
      </c>
    </row>
    <row r="2868" spans="1:7" x14ac:dyDescent="0.3">
      <c r="A2868">
        <v>2867</v>
      </c>
      <c r="B2868">
        <v>3234</v>
      </c>
      <c r="C2868" t="s">
        <v>75</v>
      </c>
      <c r="D2868" s="1">
        <v>40549</v>
      </c>
      <c r="E2868">
        <v>0</v>
      </c>
      <c r="F2868" s="2" t="s">
        <v>6</v>
      </c>
      <c r="G2868" t="s">
        <v>218</v>
      </c>
    </row>
    <row r="2869" spans="1:7" x14ac:dyDescent="0.3">
      <c r="A2869">
        <v>2868</v>
      </c>
      <c r="B2869">
        <v>3234</v>
      </c>
      <c r="C2869" t="s">
        <v>75</v>
      </c>
      <c r="D2869" s="1">
        <v>40555</v>
      </c>
      <c r="E2869">
        <v>0</v>
      </c>
      <c r="F2869" s="2" t="s">
        <v>6</v>
      </c>
      <c r="G2869" t="s">
        <v>218</v>
      </c>
    </row>
    <row r="2870" spans="1:7" x14ac:dyDescent="0.3">
      <c r="A2870">
        <v>2869</v>
      </c>
      <c r="B2870">
        <v>3234</v>
      </c>
      <c r="C2870" t="s">
        <v>75</v>
      </c>
      <c r="D2870" s="1">
        <v>40556</v>
      </c>
      <c r="E2870">
        <v>0</v>
      </c>
      <c r="F2870" s="2" t="s">
        <v>6</v>
      </c>
      <c r="G2870" t="s">
        <v>218</v>
      </c>
    </row>
    <row r="2871" spans="1:7" x14ac:dyDescent="0.3">
      <c r="A2871">
        <v>2870</v>
      </c>
      <c r="B2871">
        <v>3234</v>
      </c>
      <c r="C2871" t="s">
        <v>75</v>
      </c>
      <c r="D2871" s="1">
        <v>40561</v>
      </c>
      <c r="E2871">
        <v>0</v>
      </c>
      <c r="F2871" s="2" t="s">
        <v>6</v>
      </c>
      <c r="G2871" t="s">
        <v>218</v>
      </c>
    </row>
    <row r="2872" spans="1:7" x14ac:dyDescent="0.3">
      <c r="A2872">
        <v>2871</v>
      </c>
      <c r="B2872">
        <v>3234</v>
      </c>
      <c r="C2872" t="s">
        <v>75</v>
      </c>
      <c r="D2872" s="1">
        <v>40562</v>
      </c>
      <c r="E2872">
        <v>0</v>
      </c>
      <c r="F2872" s="2" t="s">
        <v>6</v>
      </c>
      <c r="G2872" t="s">
        <v>218</v>
      </c>
    </row>
    <row r="2873" spans="1:7" x14ac:dyDescent="0.3">
      <c r="A2873">
        <v>2872</v>
      </c>
      <c r="B2873">
        <v>3234</v>
      </c>
      <c r="C2873" t="s">
        <v>75</v>
      </c>
      <c r="D2873" s="1">
        <v>40563</v>
      </c>
      <c r="E2873">
        <v>0</v>
      </c>
      <c r="F2873" s="2" t="s">
        <v>6</v>
      </c>
      <c r="G2873" t="s">
        <v>218</v>
      </c>
    </row>
    <row r="2874" spans="1:7" x14ac:dyDescent="0.3">
      <c r="A2874">
        <v>2873</v>
      </c>
      <c r="B2874">
        <v>3234</v>
      </c>
      <c r="C2874" t="s">
        <v>75</v>
      </c>
      <c r="D2874" s="1">
        <v>40568</v>
      </c>
      <c r="E2874">
        <v>0</v>
      </c>
      <c r="F2874" s="2" t="s">
        <v>6</v>
      </c>
      <c r="G2874" t="s">
        <v>218</v>
      </c>
    </row>
    <row r="2875" spans="1:7" x14ac:dyDescent="0.3">
      <c r="A2875">
        <v>2874</v>
      </c>
      <c r="B2875">
        <v>3234</v>
      </c>
      <c r="C2875" t="s">
        <v>75</v>
      </c>
      <c r="D2875" s="1">
        <v>40569</v>
      </c>
      <c r="E2875">
        <v>0</v>
      </c>
      <c r="F2875" s="2" t="s">
        <v>6</v>
      </c>
      <c r="G2875" t="s">
        <v>218</v>
      </c>
    </row>
    <row r="2876" spans="1:7" x14ac:dyDescent="0.3">
      <c r="A2876">
        <v>2875</v>
      </c>
      <c r="B2876">
        <v>3234</v>
      </c>
      <c r="C2876" t="s">
        <v>75</v>
      </c>
      <c r="D2876" s="1">
        <v>40570</v>
      </c>
      <c r="E2876">
        <v>0</v>
      </c>
      <c r="F2876" s="2" t="s">
        <v>6</v>
      </c>
      <c r="G2876" t="s">
        <v>218</v>
      </c>
    </row>
    <row r="2877" spans="1:7" x14ac:dyDescent="0.3">
      <c r="A2877">
        <v>2876</v>
      </c>
      <c r="B2877">
        <v>3234</v>
      </c>
      <c r="C2877" t="s">
        <v>75</v>
      </c>
      <c r="D2877" s="1">
        <v>40597</v>
      </c>
      <c r="E2877">
        <v>0</v>
      </c>
      <c r="F2877" s="2" t="s">
        <v>219</v>
      </c>
      <c r="G2877" t="s">
        <v>218</v>
      </c>
    </row>
    <row r="2878" spans="1:7" x14ac:dyDescent="0.3">
      <c r="A2878">
        <v>2877</v>
      </c>
      <c r="B2878">
        <v>3234</v>
      </c>
      <c r="C2878" t="s">
        <v>75</v>
      </c>
      <c r="D2878" s="1">
        <v>40595</v>
      </c>
      <c r="E2878">
        <v>0</v>
      </c>
      <c r="F2878" s="2" t="s">
        <v>219</v>
      </c>
      <c r="G2878" t="s">
        <v>218</v>
      </c>
    </row>
    <row r="2879" spans="1:7" x14ac:dyDescent="0.3">
      <c r="A2879">
        <v>2878</v>
      </c>
      <c r="B2879">
        <v>3234</v>
      </c>
      <c r="C2879" t="s">
        <v>75</v>
      </c>
      <c r="D2879" s="1">
        <v>40596</v>
      </c>
      <c r="E2879">
        <v>0</v>
      </c>
      <c r="F2879" s="2" t="s">
        <v>219</v>
      </c>
      <c r="G2879" t="s">
        <v>218</v>
      </c>
    </row>
    <row r="2880" spans="1:7" x14ac:dyDescent="0.3">
      <c r="A2880">
        <v>2879</v>
      </c>
      <c r="B2880">
        <v>3234</v>
      </c>
      <c r="C2880" t="s">
        <v>75</v>
      </c>
      <c r="D2880" s="1">
        <v>40597</v>
      </c>
      <c r="E2880">
        <v>1</v>
      </c>
      <c r="F2880" s="2" t="s">
        <v>220</v>
      </c>
      <c r="G2880" t="s">
        <v>218</v>
      </c>
    </row>
    <row r="2881" spans="1:7" x14ac:dyDescent="0.3">
      <c r="A2881">
        <v>2880</v>
      </c>
      <c r="B2881">
        <v>3234</v>
      </c>
      <c r="C2881" t="s">
        <v>75</v>
      </c>
      <c r="D2881" s="1">
        <v>40596</v>
      </c>
      <c r="E2881">
        <v>0</v>
      </c>
      <c r="F2881" s="2" t="s">
        <v>220</v>
      </c>
      <c r="G2881" t="s">
        <v>218</v>
      </c>
    </row>
    <row r="2882" spans="1:7" x14ac:dyDescent="0.3">
      <c r="A2882">
        <v>2881</v>
      </c>
      <c r="B2882">
        <v>3234</v>
      </c>
      <c r="C2882" t="s">
        <v>75</v>
      </c>
      <c r="D2882" s="1">
        <v>40595</v>
      </c>
      <c r="E2882">
        <v>1</v>
      </c>
      <c r="F2882" s="2" t="s">
        <v>220</v>
      </c>
      <c r="G2882" t="s">
        <v>218</v>
      </c>
    </row>
    <row r="2883" spans="1:7" x14ac:dyDescent="0.3">
      <c r="A2883">
        <v>2882</v>
      </c>
      <c r="B2883">
        <v>3234</v>
      </c>
      <c r="C2883" t="s">
        <v>75</v>
      </c>
      <c r="D2883" s="1">
        <v>40575</v>
      </c>
      <c r="E2883">
        <v>0</v>
      </c>
      <c r="F2883" s="2" t="s">
        <v>6</v>
      </c>
      <c r="G2883" t="s">
        <v>218</v>
      </c>
    </row>
    <row r="2884" spans="1:7" x14ac:dyDescent="0.3">
      <c r="A2884">
        <v>2883</v>
      </c>
      <c r="B2884">
        <v>3234</v>
      </c>
      <c r="C2884" t="s">
        <v>75</v>
      </c>
      <c r="D2884" s="1">
        <v>40576</v>
      </c>
      <c r="E2884">
        <v>0</v>
      </c>
      <c r="F2884" s="2" t="s">
        <v>6</v>
      </c>
      <c r="G2884" t="s">
        <v>218</v>
      </c>
    </row>
    <row r="2885" spans="1:7" x14ac:dyDescent="0.3">
      <c r="A2885">
        <v>2884</v>
      </c>
      <c r="B2885">
        <v>3234</v>
      </c>
      <c r="C2885" t="s">
        <v>75</v>
      </c>
      <c r="D2885" s="1">
        <v>40577</v>
      </c>
      <c r="E2885">
        <v>0</v>
      </c>
      <c r="F2885" s="2" t="s">
        <v>6</v>
      </c>
      <c r="G2885" t="s">
        <v>218</v>
      </c>
    </row>
    <row r="2886" spans="1:7" x14ac:dyDescent="0.3">
      <c r="A2886">
        <v>2885</v>
      </c>
      <c r="B2886">
        <v>3234</v>
      </c>
      <c r="C2886" t="s">
        <v>75</v>
      </c>
      <c r="D2886" s="1">
        <v>40583</v>
      </c>
      <c r="E2886">
        <v>0</v>
      </c>
      <c r="F2886" s="2" t="s">
        <v>6</v>
      </c>
      <c r="G2886" t="s">
        <v>218</v>
      </c>
    </row>
    <row r="2887" spans="1:7" x14ac:dyDescent="0.3">
      <c r="A2887">
        <v>2886</v>
      </c>
      <c r="B2887">
        <v>3234</v>
      </c>
      <c r="C2887" t="s">
        <v>75</v>
      </c>
      <c r="D2887" s="1">
        <v>40584</v>
      </c>
      <c r="E2887">
        <v>0</v>
      </c>
      <c r="F2887" s="2" t="s">
        <v>6</v>
      </c>
      <c r="G2887" t="s">
        <v>218</v>
      </c>
    </row>
    <row r="2888" spans="1:7" x14ac:dyDescent="0.3">
      <c r="A2888">
        <v>2887</v>
      </c>
      <c r="B2888">
        <v>3234</v>
      </c>
      <c r="C2888" t="s">
        <v>75</v>
      </c>
      <c r="D2888" s="1">
        <v>40590</v>
      </c>
      <c r="E2888">
        <v>0</v>
      </c>
      <c r="F2888" s="2" t="s">
        <v>6</v>
      </c>
      <c r="G2888" t="s">
        <v>218</v>
      </c>
    </row>
    <row r="2889" spans="1:7" x14ac:dyDescent="0.3">
      <c r="A2889">
        <v>2888</v>
      </c>
      <c r="B2889">
        <v>3234</v>
      </c>
      <c r="C2889" t="s">
        <v>75</v>
      </c>
      <c r="D2889" s="1">
        <v>40591</v>
      </c>
      <c r="E2889">
        <v>0</v>
      </c>
      <c r="F2889" s="2" t="s">
        <v>6</v>
      </c>
      <c r="G2889" t="s">
        <v>218</v>
      </c>
    </row>
    <row r="2890" spans="1:7" x14ac:dyDescent="0.3">
      <c r="A2890">
        <v>2889</v>
      </c>
      <c r="B2890">
        <v>3234</v>
      </c>
      <c r="C2890" t="s">
        <v>75</v>
      </c>
      <c r="D2890" s="1">
        <v>40598</v>
      </c>
      <c r="E2890">
        <v>0</v>
      </c>
      <c r="F2890" s="2" t="s">
        <v>6</v>
      </c>
      <c r="G2890" t="s">
        <v>218</v>
      </c>
    </row>
    <row r="2891" spans="1:7" x14ac:dyDescent="0.3">
      <c r="A2891">
        <v>2890</v>
      </c>
      <c r="B2891">
        <v>3234</v>
      </c>
      <c r="C2891" t="s">
        <v>75</v>
      </c>
      <c r="D2891" s="1">
        <v>40602</v>
      </c>
      <c r="E2891">
        <v>0</v>
      </c>
      <c r="F2891" s="2" t="s">
        <v>6</v>
      </c>
      <c r="G2891" t="s">
        <v>218</v>
      </c>
    </row>
    <row r="2892" spans="1:7" x14ac:dyDescent="0.3">
      <c r="A2892">
        <v>2891</v>
      </c>
      <c r="B2892">
        <v>3234</v>
      </c>
      <c r="C2892" t="s">
        <v>75</v>
      </c>
      <c r="D2892" s="1">
        <v>40618</v>
      </c>
      <c r="E2892">
        <v>0</v>
      </c>
      <c r="F2892" s="2" t="s">
        <v>219</v>
      </c>
      <c r="G2892" t="s">
        <v>218</v>
      </c>
    </row>
    <row r="2893" spans="1:7" x14ac:dyDescent="0.3">
      <c r="A2893">
        <v>2892</v>
      </c>
      <c r="B2893">
        <v>3234</v>
      </c>
      <c r="C2893" t="s">
        <v>75</v>
      </c>
      <c r="D2893" s="1">
        <v>40631</v>
      </c>
      <c r="E2893">
        <v>0</v>
      </c>
      <c r="F2893" s="2" t="s">
        <v>219</v>
      </c>
      <c r="G2893" t="s">
        <v>218</v>
      </c>
    </row>
    <row r="2894" spans="1:7" x14ac:dyDescent="0.3">
      <c r="A2894">
        <v>2893</v>
      </c>
      <c r="B2894">
        <v>3234</v>
      </c>
      <c r="C2894" t="s">
        <v>75</v>
      </c>
      <c r="D2894" s="1">
        <v>40616</v>
      </c>
      <c r="E2894">
        <v>0</v>
      </c>
      <c r="F2894" s="2" t="s">
        <v>219</v>
      </c>
      <c r="G2894" t="s">
        <v>218</v>
      </c>
    </row>
    <row r="2895" spans="1:7" x14ac:dyDescent="0.3">
      <c r="A2895">
        <v>2894</v>
      </c>
      <c r="B2895">
        <v>3234</v>
      </c>
      <c r="C2895" t="s">
        <v>75</v>
      </c>
      <c r="D2895" s="1">
        <v>40617</v>
      </c>
      <c r="E2895">
        <v>0</v>
      </c>
      <c r="F2895" s="2" t="s">
        <v>219</v>
      </c>
      <c r="G2895" t="s">
        <v>218</v>
      </c>
    </row>
    <row r="2896" spans="1:7" x14ac:dyDescent="0.3">
      <c r="A2896">
        <v>2895</v>
      </c>
      <c r="B2896">
        <v>3234</v>
      </c>
      <c r="C2896" t="s">
        <v>75</v>
      </c>
      <c r="D2896" s="1">
        <v>40632</v>
      </c>
      <c r="E2896">
        <v>0</v>
      </c>
      <c r="F2896" s="2" t="s">
        <v>219</v>
      </c>
      <c r="G2896" t="s">
        <v>218</v>
      </c>
    </row>
    <row r="2897" spans="1:7" x14ac:dyDescent="0.3">
      <c r="A2897">
        <v>2896</v>
      </c>
      <c r="B2897">
        <v>3234</v>
      </c>
      <c r="C2897" t="s">
        <v>75</v>
      </c>
      <c r="D2897" s="1">
        <v>40618</v>
      </c>
      <c r="E2897">
        <v>0</v>
      </c>
      <c r="F2897" s="2" t="s">
        <v>220</v>
      </c>
      <c r="G2897" t="s">
        <v>218</v>
      </c>
    </row>
    <row r="2898" spans="1:7" x14ac:dyDescent="0.3">
      <c r="A2898">
        <v>2897</v>
      </c>
      <c r="B2898">
        <v>3234</v>
      </c>
      <c r="C2898" t="s">
        <v>75</v>
      </c>
      <c r="D2898" s="1">
        <v>40631</v>
      </c>
      <c r="E2898">
        <v>1</v>
      </c>
      <c r="F2898" s="2" t="s">
        <v>220</v>
      </c>
      <c r="G2898" t="s">
        <v>218</v>
      </c>
    </row>
    <row r="2899" spans="1:7" x14ac:dyDescent="0.3">
      <c r="A2899">
        <v>2898</v>
      </c>
      <c r="B2899">
        <v>3234</v>
      </c>
      <c r="C2899" t="s">
        <v>75</v>
      </c>
      <c r="D2899" s="1">
        <v>40617</v>
      </c>
      <c r="E2899">
        <v>0</v>
      </c>
      <c r="F2899" s="2" t="s">
        <v>220</v>
      </c>
      <c r="G2899" t="s">
        <v>218</v>
      </c>
    </row>
    <row r="2900" spans="1:7" x14ac:dyDescent="0.3">
      <c r="A2900">
        <v>2899</v>
      </c>
      <c r="B2900">
        <v>3234</v>
      </c>
      <c r="C2900" t="s">
        <v>75</v>
      </c>
      <c r="D2900" s="1">
        <v>40616</v>
      </c>
      <c r="E2900">
        <v>1</v>
      </c>
      <c r="F2900" s="2" t="s">
        <v>220</v>
      </c>
      <c r="G2900" t="s">
        <v>218</v>
      </c>
    </row>
    <row r="2901" spans="1:7" x14ac:dyDescent="0.3">
      <c r="A2901">
        <v>2900</v>
      </c>
      <c r="B2901">
        <v>3234</v>
      </c>
      <c r="C2901" t="s">
        <v>75</v>
      </c>
      <c r="D2901" s="1">
        <v>40632</v>
      </c>
      <c r="E2901">
        <v>1</v>
      </c>
      <c r="F2901" s="2" t="s">
        <v>220</v>
      </c>
      <c r="G2901" t="s">
        <v>218</v>
      </c>
    </row>
    <row r="2902" spans="1:7" x14ac:dyDescent="0.3">
      <c r="A2902">
        <v>2901</v>
      </c>
      <c r="B2902">
        <v>3234</v>
      </c>
      <c r="C2902" t="s">
        <v>75</v>
      </c>
      <c r="D2902" s="1">
        <v>40603</v>
      </c>
      <c r="E2902">
        <v>0</v>
      </c>
      <c r="F2902" s="2" t="s">
        <v>6</v>
      </c>
      <c r="G2902" t="s">
        <v>218</v>
      </c>
    </row>
    <row r="2903" spans="1:7" x14ac:dyDescent="0.3">
      <c r="A2903">
        <v>2902</v>
      </c>
      <c r="B2903">
        <v>3234</v>
      </c>
      <c r="C2903" t="s">
        <v>75</v>
      </c>
      <c r="D2903" s="1">
        <v>40609</v>
      </c>
      <c r="E2903">
        <v>0</v>
      </c>
      <c r="F2903" s="2" t="s">
        <v>6</v>
      </c>
      <c r="G2903" t="s">
        <v>218</v>
      </c>
    </row>
    <row r="2904" spans="1:7" x14ac:dyDescent="0.3">
      <c r="A2904">
        <v>2903</v>
      </c>
      <c r="B2904">
        <v>3234</v>
      </c>
      <c r="C2904" t="s">
        <v>75</v>
      </c>
      <c r="D2904" s="1">
        <v>40610</v>
      </c>
      <c r="E2904">
        <v>0</v>
      </c>
      <c r="F2904" s="2" t="s">
        <v>6</v>
      </c>
      <c r="G2904" t="s">
        <v>218</v>
      </c>
    </row>
    <row r="2905" spans="1:7" x14ac:dyDescent="0.3">
      <c r="A2905">
        <v>2904</v>
      </c>
      <c r="B2905">
        <v>3234</v>
      </c>
      <c r="C2905" t="s">
        <v>75</v>
      </c>
      <c r="D2905" s="1">
        <v>40616</v>
      </c>
      <c r="E2905">
        <v>0</v>
      </c>
      <c r="F2905" s="2" t="s">
        <v>6</v>
      </c>
      <c r="G2905" t="s">
        <v>218</v>
      </c>
    </row>
    <row r="2906" spans="1:7" x14ac:dyDescent="0.3">
      <c r="A2906">
        <v>2905</v>
      </c>
      <c r="B2906">
        <v>3234</v>
      </c>
      <c r="C2906" t="s">
        <v>75</v>
      </c>
      <c r="D2906" s="1">
        <v>40623</v>
      </c>
      <c r="E2906">
        <v>0</v>
      </c>
      <c r="F2906" s="2" t="s">
        <v>6</v>
      </c>
      <c r="G2906" t="s">
        <v>218</v>
      </c>
    </row>
    <row r="2907" spans="1:7" x14ac:dyDescent="0.3">
      <c r="A2907">
        <v>2906</v>
      </c>
      <c r="B2907">
        <v>3234</v>
      </c>
      <c r="C2907" t="s">
        <v>75</v>
      </c>
      <c r="D2907" s="1">
        <v>40631</v>
      </c>
      <c r="E2907">
        <v>0</v>
      </c>
      <c r="F2907" s="2" t="s">
        <v>6</v>
      </c>
      <c r="G2907" t="s">
        <v>218</v>
      </c>
    </row>
    <row r="2908" spans="1:7" x14ac:dyDescent="0.3">
      <c r="A2908">
        <v>2907</v>
      </c>
      <c r="B2908">
        <v>3234</v>
      </c>
      <c r="C2908" t="s">
        <v>75</v>
      </c>
      <c r="D2908" s="1">
        <v>40632</v>
      </c>
      <c r="E2908">
        <v>0</v>
      </c>
      <c r="F2908" s="2" t="s">
        <v>6</v>
      </c>
      <c r="G2908" t="s">
        <v>218</v>
      </c>
    </row>
    <row r="2909" spans="1:7" x14ac:dyDescent="0.3">
      <c r="A2909">
        <v>2908</v>
      </c>
      <c r="B2909">
        <v>3234</v>
      </c>
      <c r="C2909" t="s">
        <v>75</v>
      </c>
      <c r="D2909" s="1">
        <v>40640</v>
      </c>
      <c r="E2909">
        <v>0</v>
      </c>
      <c r="F2909" s="2" t="s">
        <v>219</v>
      </c>
      <c r="G2909" t="s">
        <v>218</v>
      </c>
    </row>
    <row r="2910" spans="1:7" x14ac:dyDescent="0.3">
      <c r="A2910">
        <v>2909</v>
      </c>
      <c r="B2910">
        <v>3234</v>
      </c>
      <c r="C2910" t="s">
        <v>75</v>
      </c>
      <c r="D2910" s="1">
        <v>40646</v>
      </c>
      <c r="E2910">
        <v>0</v>
      </c>
      <c r="F2910" s="2" t="s">
        <v>219</v>
      </c>
      <c r="G2910" t="s">
        <v>218</v>
      </c>
    </row>
    <row r="2911" spans="1:7" x14ac:dyDescent="0.3">
      <c r="A2911">
        <v>2910</v>
      </c>
      <c r="B2911">
        <v>3234</v>
      </c>
      <c r="C2911" t="s">
        <v>75</v>
      </c>
      <c r="D2911" s="1">
        <v>40653</v>
      </c>
      <c r="E2911">
        <v>0</v>
      </c>
      <c r="F2911" s="2" t="s">
        <v>219</v>
      </c>
      <c r="G2911" t="s">
        <v>218</v>
      </c>
    </row>
    <row r="2912" spans="1:7" x14ac:dyDescent="0.3">
      <c r="A2912">
        <v>2911</v>
      </c>
      <c r="B2912">
        <v>3234</v>
      </c>
      <c r="C2912" t="s">
        <v>75</v>
      </c>
      <c r="D2912" s="1">
        <v>40637</v>
      </c>
      <c r="E2912">
        <v>0</v>
      </c>
      <c r="F2912" s="2" t="s">
        <v>219</v>
      </c>
      <c r="G2912" t="s">
        <v>218</v>
      </c>
    </row>
    <row r="2913" spans="1:7" x14ac:dyDescent="0.3">
      <c r="A2913">
        <v>2912</v>
      </c>
      <c r="B2913">
        <v>3234</v>
      </c>
      <c r="C2913" t="s">
        <v>75</v>
      </c>
      <c r="D2913" s="1">
        <v>40646</v>
      </c>
      <c r="E2913">
        <v>0</v>
      </c>
      <c r="F2913" s="2" t="s">
        <v>219</v>
      </c>
      <c r="G2913" t="s">
        <v>218</v>
      </c>
    </row>
    <row r="2914" spans="1:7" x14ac:dyDescent="0.3">
      <c r="A2914">
        <v>2913</v>
      </c>
      <c r="B2914">
        <v>3234</v>
      </c>
      <c r="C2914" t="s">
        <v>75</v>
      </c>
      <c r="D2914" s="1">
        <v>40660</v>
      </c>
      <c r="E2914">
        <v>0</v>
      </c>
      <c r="F2914" s="2" t="s">
        <v>219</v>
      </c>
      <c r="G2914" t="s">
        <v>218</v>
      </c>
    </row>
    <row r="2915" spans="1:7" x14ac:dyDescent="0.3">
      <c r="A2915">
        <v>2914</v>
      </c>
      <c r="B2915">
        <v>3234</v>
      </c>
      <c r="C2915" t="s">
        <v>75</v>
      </c>
      <c r="D2915" s="1">
        <v>40640</v>
      </c>
      <c r="E2915">
        <v>1</v>
      </c>
      <c r="F2915" s="2" t="s">
        <v>220</v>
      </c>
      <c r="G2915" t="s">
        <v>218</v>
      </c>
    </row>
    <row r="2916" spans="1:7" x14ac:dyDescent="0.3">
      <c r="A2916">
        <v>2915</v>
      </c>
      <c r="B2916">
        <v>3234</v>
      </c>
      <c r="C2916" t="s">
        <v>75</v>
      </c>
      <c r="D2916" s="1">
        <v>40646</v>
      </c>
      <c r="E2916">
        <v>1</v>
      </c>
      <c r="F2916" s="2" t="s">
        <v>220</v>
      </c>
      <c r="G2916" t="s">
        <v>218</v>
      </c>
    </row>
    <row r="2917" spans="1:7" x14ac:dyDescent="0.3">
      <c r="A2917">
        <v>2916</v>
      </c>
      <c r="B2917">
        <v>3234</v>
      </c>
      <c r="C2917" t="s">
        <v>75</v>
      </c>
      <c r="D2917" s="1">
        <v>40653</v>
      </c>
      <c r="E2917">
        <v>1</v>
      </c>
      <c r="F2917" s="2" t="s">
        <v>220</v>
      </c>
      <c r="G2917" t="s">
        <v>218</v>
      </c>
    </row>
    <row r="2918" spans="1:7" x14ac:dyDescent="0.3">
      <c r="A2918">
        <v>2917</v>
      </c>
      <c r="B2918">
        <v>3234</v>
      </c>
      <c r="C2918" t="s">
        <v>75</v>
      </c>
      <c r="D2918" s="1">
        <v>40660</v>
      </c>
      <c r="E2918">
        <v>0</v>
      </c>
      <c r="F2918" s="2" t="s">
        <v>220</v>
      </c>
      <c r="G2918" t="s">
        <v>218</v>
      </c>
    </row>
    <row r="2919" spans="1:7" x14ac:dyDescent="0.3">
      <c r="A2919">
        <v>2918</v>
      </c>
      <c r="B2919">
        <v>3234</v>
      </c>
      <c r="C2919" t="s">
        <v>75</v>
      </c>
      <c r="D2919" s="1">
        <v>40637</v>
      </c>
      <c r="E2919">
        <v>1</v>
      </c>
      <c r="F2919" s="2" t="s">
        <v>220</v>
      </c>
      <c r="G2919" t="s">
        <v>218</v>
      </c>
    </row>
    <row r="2920" spans="1:7" x14ac:dyDescent="0.3">
      <c r="A2920">
        <v>2919</v>
      </c>
      <c r="B2920">
        <v>3234</v>
      </c>
      <c r="C2920" t="s">
        <v>75</v>
      </c>
      <c r="D2920" s="1">
        <v>40646</v>
      </c>
      <c r="E2920">
        <v>1</v>
      </c>
      <c r="F2920" s="2" t="s">
        <v>220</v>
      </c>
      <c r="G2920" t="s">
        <v>218</v>
      </c>
    </row>
    <row r="2921" spans="1:7" x14ac:dyDescent="0.3">
      <c r="A2921">
        <v>2920</v>
      </c>
      <c r="B2921">
        <v>3234</v>
      </c>
      <c r="C2921" t="s">
        <v>75</v>
      </c>
      <c r="D2921" s="1">
        <v>40637</v>
      </c>
      <c r="E2921">
        <v>0</v>
      </c>
      <c r="F2921" s="2" t="s">
        <v>6</v>
      </c>
      <c r="G2921" t="s">
        <v>218</v>
      </c>
    </row>
    <row r="2922" spans="1:7" x14ac:dyDescent="0.3">
      <c r="A2922">
        <v>2921</v>
      </c>
      <c r="B2922">
        <v>3234</v>
      </c>
      <c r="C2922" t="s">
        <v>75</v>
      </c>
      <c r="D2922" s="1">
        <v>40638</v>
      </c>
      <c r="E2922">
        <v>0</v>
      </c>
      <c r="F2922" s="2" t="s">
        <v>6</v>
      </c>
      <c r="G2922" t="s">
        <v>218</v>
      </c>
    </row>
    <row r="2923" spans="1:7" x14ac:dyDescent="0.3">
      <c r="A2923">
        <v>2922</v>
      </c>
      <c r="B2923">
        <v>3234</v>
      </c>
      <c r="C2923" t="s">
        <v>75</v>
      </c>
      <c r="D2923" s="1">
        <v>40640</v>
      </c>
      <c r="E2923">
        <v>0</v>
      </c>
      <c r="F2923" s="2" t="s">
        <v>6</v>
      </c>
      <c r="G2923" t="s">
        <v>218</v>
      </c>
    </row>
    <row r="2924" spans="1:7" x14ac:dyDescent="0.3">
      <c r="A2924">
        <v>2923</v>
      </c>
      <c r="B2924">
        <v>3234</v>
      </c>
      <c r="C2924" t="s">
        <v>75</v>
      </c>
      <c r="D2924" s="1">
        <v>40644</v>
      </c>
      <c r="E2924">
        <v>0</v>
      </c>
      <c r="F2924" s="2" t="s">
        <v>6</v>
      </c>
      <c r="G2924" t="s">
        <v>218</v>
      </c>
    </row>
    <row r="2925" spans="1:7" x14ac:dyDescent="0.3">
      <c r="A2925">
        <v>2924</v>
      </c>
      <c r="B2925">
        <v>3234</v>
      </c>
      <c r="C2925" t="s">
        <v>75</v>
      </c>
      <c r="D2925" s="1">
        <v>40645</v>
      </c>
      <c r="E2925">
        <v>0</v>
      </c>
      <c r="F2925" s="2" t="s">
        <v>6</v>
      </c>
      <c r="G2925" t="s">
        <v>218</v>
      </c>
    </row>
    <row r="2926" spans="1:7" x14ac:dyDescent="0.3">
      <c r="A2926">
        <v>2925</v>
      </c>
      <c r="B2926">
        <v>3234</v>
      </c>
      <c r="C2926" t="s">
        <v>75</v>
      </c>
      <c r="D2926" s="1">
        <v>40646</v>
      </c>
      <c r="E2926">
        <v>0</v>
      </c>
      <c r="F2926" s="2" t="s">
        <v>6</v>
      </c>
      <c r="G2926" t="s">
        <v>218</v>
      </c>
    </row>
    <row r="2927" spans="1:7" x14ac:dyDescent="0.3">
      <c r="A2927">
        <v>2926</v>
      </c>
      <c r="B2927">
        <v>3234</v>
      </c>
      <c r="C2927" t="s">
        <v>75</v>
      </c>
      <c r="D2927" s="1">
        <v>40647</v>
      </c>
      <c r="E2927">
        <v>0</v>
      </c>
      <c r="F2927" s="2" t="s">
        <v>6</v>
      </c>
      <c r="G2927" t="s">
        <v>218</v>
      </c>
    </row>
    <row r="2928" spans="1:7" x14ac:dyDescent="0.3">
      <c r="A2928">
        <v>2927</v>
      </c>
      <c r="B2928">
        <v>3234</v>
      </c>
      <c r="C2928" t="s">
        <v>75</v>
      </c>
      <c r="D2928" s="1">
        <v>40651</v>
      </c>
      <c r="E2928">
        <v>0</v>
      </c>
      <c r="F2928" s="2" t="s">
        <v>6</v>
      </c>
      <c r="G2928" t="s">
        <v>218</v>
      </c>
    </row>
    <row r="2929" spans="1:7" x14ac:dyDescent="0.3">
      <c r="A2929">
        <v>2928</v>
      </c>
      <c r="B2929">
        <v>3234</v>
      </c>
      <c r="C2929" t="s">
        <v>75</v>
      </c>
      <c r="D2929" s="1">
        <v>40654</v>
      </c>
      <c r="E2929">
        <v>0</v>
      </c>
      <c r="F2929" s="2" t="s">
        <v>6</v>
      </c>
      <c r="G2929" t="s">
        <v>218</v>
      </c>
    </row>
    <row r="2930" spans="1:7" x14ac:dyDescent="0.3">
      <c r="A2930">
        <v>2929</v>
      </c>
      <c r="B2930">
        <v>3234</v>
      </c>
      <c r="C2930" t="s">
        <v>75</v>
      </c>
      <c r="D2930" s="1">
        <v>40672</v>
      </c>
      <c r="E2930">
        <v>0</v>
      </c>
      <c r="F2930" s="2" t="s">
        <v>219</v>
      </c>
      <c r="G2930" t="s">
        <v>218</v>
      </c>
    </row>
    <row r="2931" spans="1:7" x14ac:dyDescent="0.3">
      <c r="A2931">
        <v>2930</v>
      </c>
      <c r="B2931">
        <v>3234</v>
      </c>
      <c r="C2931" t="s">
        <v>75</v>
      </c>
      <c r="D2931" s="1">
        <v>40687</v>
      </c>
      <c r="E2931">
        <v>0</v>
      </c>
      <c r="F2931" s="2" t="s">
        <v>219</v>
      </c>
      <c r="G2931" t="s">
        <v>218</v>
      </c>
    </row>
    <row r="2932" spans="1:7" x14ac:dyDescent="0.3">
      <c r="A2932">
        <v>2931</v>
      </c>
      <c r="B2932">
        <v>3234</v>
      </c>
      <c r="C2932" t="s">
        <v>75</v>
      </c>
      <c r="D2932" s="1">
        <v>40673</v>
      </c>
      <c r="E2932">
        <v>0</v>
      </c>
      <c r="F2932" s="2" t="s">
        <v>219</v>
      </c>
      <c r="G2932" t="s">
        <v>218</v>
      </c>
    </row>
    <row r="2933" spans="1:7" x14ac:dyDescent="0.3">
      <c r="A2933">
        <v>2932</v>
      </c>
      <c r="B2933">
        <v>3234</v>
      </c>
      <c r="C2933" t="s">
        <v>75</v>
      </c>
      <c r="D2933" s="1">
        <v>40681</v>
      </c>
      <c r="E2933">
        <v>0</v>
      </c>
      <c r="F2933" s="2" t="s">
        <v>219</v>
      </c>
      <c r="G2933" t="s">
        <v>218</v>
      </c>
    </row>
    <row r="2934" spans="1:7" x14ac:dyDescent="0.3">
      <c r="A2934">
        <v>2933</v>
      </c>
      <c r="B2934">
        <v>3234</v>
      </c>
      <c r="C2934" t="s">
        <v>75</v>
      </c>
      <c r="D2934" s="1">
        <v>40672</v>
      </c>
      <c r="E2934">
        <v>1</v>
      </c>
      <c r="F2934" s="2" t="s">
        <v>220</v>
      </c>
      <c r="G2934" t="s">
        <v>218</v>
      </c>
    </row>
    <row r="2935" spans="1:7" x14ac:dyDescent="0.3">
      <c r="A2935">
        <v>2934</v>
      </c>
      <c r="B2935">
        <v>3234</v>
      </c>
      <c r="C2935" t="s">
        <v>75</v>
      </c>
      <c r="D2935" s="1">
        <v>40687</v>
      </c>
      <c r="E2935">
        <v>1</v>
      </c>
      <c r="F2935" s="2" t="s">
        <v>220</v>
      </c>
      <c r="G2935" t="s">
        <v>218</v>
      </c>
    </row>
    <row r="2936" spans="1:7" x14ac:dyDescent="0.3">
      <c r="A2936">
        <v>2935</v>
      </c>
      <c r="B2936">
        <v>3234</v>
      </c>
      <c r="C2936" t="s">
        <v>75</v>
      </c>
      <c r="D2936" s="1">
        <v>40673</v>
      </c>
      <c r="E2936">
        <v>0</v>
      </c>
      <c r="F2936" s="2" t="s">
        <v>220</v>
      </c>
      <c r="G2936" t="s">
        <v>218</v>
      </c>
    </row>
    <row r="2937" spans="1:7" x14ac:dyDescent="0.3">
      <c r="A2937">
        <v>2936</v>
      </c>
      <c r="B2937">
        <v>3234</v>
      </c>
      <c r="C2937" t="s">
        <v>75</v>
      </c>
      <c r="D2937" s="1">
        <v>40681</v>
      </c>
      <c r="E2937">
        <v>1</v>
      </c>
      <c r="F2937" s="2" t="s">
        <v>220</v>
      </c>
      <c r="G2937" t="s">
        <v>218</v>
      </c>
    </row>
    <row r="2938" spans="1:7" x14ac:dyDescent="0.3">
      <c r="A2938">
        <v>2937</v>
      </c>
      <c r="B2938">
        <v>3234</v>
      </c>
      <c r="C2938" t="s">
        <v>75</v>
      </c>
      <c r="D2938" s="1">
        <v>40666</v>
      </c>
      <c r="E2938">
        <v>0</v>
      </c>
      <c r="F2938" s="2" t="s">
        <v>6</v>
      </c>
      <c r="G2938" t="s">
        <v>218</v>
      </c>
    </row>
    <row r="2939" spans="1:7" x14ac:dyDescent="0.3">
      <c r="A2939">
        <v>2938</v>
      </c>
      <c r="B2939">
        <v>3234</v>
      </c>
      <c r="C2939" t="s">
        <v>75</v>
      </c>
      <c r="D2939" s="1">
        <v>40668</v>
      </c>
      <c r="E2939">
        <v>0</v>
      </c>
      <c r="F2939" s="2" t="s">
        <v>6</v>
      </c>
      <c r="G2939" t="s">
        <v>218</v>
      </c>
    </row>
    <row r="2940" spans="1:7" x14ac:dyDescent="0.3">
      <c r="A2940">
        <v>2939</v>
      </c>
      <c r="B2940">
        <v>3234</v>
      </c>
      <c r="C2940" t="s">
        <v>75</v>
      </c>
      <c r="D2940" s="1">
        <v>40672</v>
      </c>
      <c r="E2940">
        <v>0</v>
      </c>
      <c r="F2940" s="2" t="s">
        <v>6</v>
      </c>
      <c r="G2940" t="s">
        <v>218</v>
      </c>
    </row>
    <row r="2941" spans="1:7" x14ac:dyDescent="0.3">
      <c r="A2941">
        <v>2940</v>
      </c>
      <c r="B2941">
        <v>3234</v>
      </c>
      <c r="C2941" t="s">
        <v>75</v>
      </c>
      <c r="D2941" s="1">
        <v>40673</v>
      </c>
      <c r="E2941">
        <v>0</v>
      </c>
      <c r="F2941" s="2" t="s">
        <v>6</v>
      </c>
      <c r="G2941" t="s">
        <v>218</v>
      </c>
    </row>
    <row r="2942" spans="1:7" x14ac:dyDescent="0.3">
      <c r="A2942">
        <v>2941</v>
      </c>
      <c r="B2942">
        <v>3234</v>
      </c>
      <c r="C2942" t="s">
        <v>75</v>
      </c>
      <c r="D2942" s="1">
        <v>40674</v>
      </c>
      <c r="E2942">
        <v>0</v>
      </c>
      <c r="F2942" s="2" t="s">
        <v>6</v>
      </c>
      <c r="G2942" t="s">
        <v>218</v>
      </c>
    </row>
    <row r="2943" spans="1:7" x14ac:dyDescent="0.3">
      <c r="A2943">
        <v>2942</v>
      </c>
      <c r="B2943">
        <v>3234</v>
      </c>
      <c r="C2943" t="s">
        <v>75</v>
      </c>
      <c r="D2943" s="1">
        <v>40675</v>
      </c>
      <c r="E2943">
        <v>0</v>
      </c>
      <c r="F2943" s="2" t="s">
        <v>6</v>
      </c>
      <c r="G2943" t="s">
        <v>218</v>
      </c>
    </row>
    <row r="2944" spans="1:7" x14ac:dyDescent="0.3">
      <c r="A2944">
        <v>2943</v>
      </c>
      <c r="B2944">
        <v>3234</v>
      </c>
      <c r="C2944" t="s">
        <v>75</v>
      </c>
      <c r="D2944" s="1">
        <v>40682</v>
      </c>
      <c r="E2944">
        <v>0</v>
      </c>
      <c r="F2944" s="2" t="s">
        <v>6</v>
      </c>
      <c r="G2944" t="s">
        <v>218</v>
      </c>
    </row>
    <row r="2945" spans="1:7" x14ac:dyDescent="0.3">
      <c r="A2945">
        <v>2944</v>
      </c>
      <c r="B2945">
        <v>3234</v>
      </c>
      <c r="C2945" t="s">
        <v>75</v>
      </c>
      <c r="D2945" s="1">
        <v>40686</v>
      </c>
      <c r="E2945">
        <v>0</v>
      </c>
      <c r="F2945" s="2" t="s">
        <v>6</v>
      </c>
      <c r="G2945" t="s">
        <v>218</v>
      </c>
    </row>
    <row r="2946" spans="1:7" x14ac:dyDescent="0.3">
      <c r="A2946">
        <v>2945</v>
      </c>
      <c r="B2946">
        <v>3234</v>
      </c>
      <c r="C2946" t="s">
        <v>75</v>
      </c>
      <c r="D2946" s="1">
        <v>40687</v>
      </c>
      <c r="E2946">
        <v>0</v>
      </c>
      <c r="F2946" s="2" t="s">
        <v>6</v>
      </c>
      <c r="G2946" t="s">
        <v>218</v>
      </c>
    </row>
    <row r="2947" spans="1:7" x14ac:dyDescent="0.3">
      <c r="A2947">
        <v>2946</v>
      </c>
      <c r="B2947">
        <v>3234</v>
      </c>
      <c r="C2947" t="s">
        <v>75</v>
      </c>
      <c r="D2947" s="1">
        <v>40688</v>
      </c>
      <c r="E2947">
        <v>0</v>
      </c>
      <c r="F2947" s="2" t="s">
        <v>6</v>
      </c>
      <c r="G2947" t="s">
        <v>218</v>
      </c>
    </row>
    <row r="2948" spans="1:7" x14ac:dyDescent="0.3">
      <c r="A2948">
        <v>2947</v>
      </c>
      <c r="B2948">
        <v>3234</v>
      </c>
      <c r="C2948" t="s">
        <v>75</v>
      </c>
      <c r="D2948" s="1">
        <v>40701</v>
      </c>
      <c r="E2948">
        <v>0</v>
      </c>
      <c r="F2948" s="2" t="s">
        <v>219</v>
      </c>
      <c r="G2948" t="s">
        <v>218</v>
      </c>
    </row>
    <row r="2949" spans="1:7" x14ac:dyDescent="0.3">
      <c r="A2949">
        <v>2948</v>
      </c>
      <c r="B2949">
        <v>3234</v>
      </c>
      <c r="C2949" t="s">
        <v>75</v>
      </c>
      <c r="D2949" s="1">
        <v>40717</v>
      </c>
      <c r="E2949">
        <v>0</v>
      </c>
      <c r="F2949" s="2" t="s">
        <v>219</v>
      </c>
      <c r="G2949" t="s">
        <v>218</v>
      </c>
    </row>
    <row r="2950" spans="1:7" x14ac:dyDescent="0.3">
      <c r="A2950">
        <v>2949</v>
      </c>
      <c r="B2950">
        <v>3234</v>
      </c>
      <c r="C2950" t="s">
        <v>75</v>
      </c>
      <c r="D2950" s="1">
        <v>40695</v>
      </c>
      <c r="E2950">
        <v>0</v>
      </c>
      <c r="F2950" s="2" t="s">
        <v>219</v>
      </c>
      <c r="G2950" t="s">
        <v>218</v>
      </c>
    </row>
    <row r="2951" spans="1:7" x14ac:dyDescent="0.3">
      <c r="A2951">
        <v>2950</v>
      </c>
      <c r="B2951">
        <v>3234</v>
      </c>
      <c r="C2951" t="s">
        <v>75</v>
      </c>
      <c r="D2951" s="1">
        <v>40700</v>
      </c>
      <c r="E2951">
        <v>0</v>
      </c>
      <c r="F2951" s="2" t="s">
        <v>219</v>
      </c>
      <c r="G2951" t="s">
        <v>218</v>
      </c>
    </row>
    <row r="2952" spans="1:7" x14ac:dyDescent="0.3">
      <c r="A2952">
        <v>2951</v>
      </c>
      <c r="B2952">
        <v>3234</v>
      </c>
      <c r="C2952" t="s">
        <v>75</v>
      </c>
      <c r="D2952" s="1">
        <v>40709</v>
      </c>
      <c r="E2952">
        <v>0</v>
      </c>
      <c r="F2952" s="2" t="s">
        <v>219</v>
      </c>
      <c r="G2952" t="s">
        <v>218</v>
      </c>
    </row>
    <row r="2953" spans="1:7" x14ac:dyDescent="0.3">
      <c r="A2953">
        <v>2952</v>
      </c>
      <c r="B2953">
        <v>3234</v>
      </c>
      <c r="C2953" t="s">
        <v>75</v>
      </c>
      <c r="D2953" s="1">
        <v>40715</v>
      </c>
      <c r="E2953">
        <v>0</v>
      </c>
      <c r="F2953" s="2" t="s">
        <v>219</v>
      </c>
      <c r="G2953" t="s">
        <v>218</v>
      </c>
    </row>
    <row r="2954" spans="1:7" x14ac:dyDescent="0.3">
      <c r="A2954">
        <v>2953</v>
      </c>
      <c r="B2954">
        <v>3234</v>
      </c>
      <c r="C2954" t="s">
        <v>75</v>
      </c>
      <c r="D2954" s="1">
        <v>40701</v>
      </c>
      <c r="E2954">
        <v>1</v>
      </c>
      <c r="F2954" s="2" t="s">
        <v>220</v>
      </c>
      <c r="G2954" t="s">
        <v>218</v>
      </c>
    </row>
    <row r="2955" spans="1:7" x14ac:dyDescent="0.3">
      <c r="A2955">
        <v>2954</v>
      </c>
      <c r="B2955">
        <v>3234</v>
      </c>
      <c r="C2955" t="s">
        <v>75</v>
      </c>
      <c r="D2955" s="1">
        <v>40717</v>
      </c>
      <c r="E2955">
        <v>1</v>
      </c>
      <c r="F2955" s="2" t="s">
        <v>220</v>
      </c>
      <c r="G2955" t="s">
        <v>218</v>
      </c>
    </row>
    <row r="2956" spans="1:7" x14ac:dyDescent="0.3">
      <c r="A2956">
        <v>2955</v>
      </c>
      <c r="B2956">
        <v>3234</v>
      </c>
      <c r="C2956" t="s">
        <v>75</v>
      </c>
      <c r="D2956" s="1">
        <v>40709</v>
      </c>
      <c r="E2956">
        <v>0</v>
      </c>
      <c r="F2956" s="2" t="s">
        <v>220</v>
      </c>
      <c r="G2956" t="s">
        <v>218</v>
      </c>
    </row>
    <row r="2957" spans="1:7" x14ac:dyDescent="0.3">
      <c r="A2957">
        <v>2956</v>
      </c>
      <c r="B2957">
        <v>3234</v>
      </c>
      <c r="C2957" t="s">
        <v>75</v>
      </c>
      <c r="D2957" s="1">
        <v>40695</v>
      </c>
      <c r="E2957">
        <v>1</v>
      </c>
      <c r="F2957" s="2" t="s">
        <v>220</v>
      </c>
      <c r="G2957" t="s">
        <v>218</v>
      </c>
    </row>
    <row r="2958" spans="1:7" x14ac:dyDescent="0.3">
      <c r="A2958">
        <v>2957</v>
      </c>
      <c r="B2958">
        <v>3234</v>
      </c>
      <c r="C2958" t="s">
        <v>75</v>
      </c>
      <c r="D2958" s="1">
        <v>40700</v>
      </c>
      <c r="E2958">
        <v>1</v>
      </c>
      <c r="F2958" s="2" t="s">
        <v>220</v>
      </c>
      <c r="G2958" t="s">
        <v>218</v>
      </c>
    </row>
    <row r="2959" spans="1:7" x14ac:dyDescent="0.3">
      <c r="A2959">
        <v>2958</v>
      </c>
      <c r="B2959">
        <v>3234</v>
      </c>
      <c r="C2959" t="s">
        <v>75</v>
      </c>
      <c r="D2959" s="1">
        <v>40715</v>
      </c>
      <c r="E2959">
        <v>1</v>
      </c>
      <c r="F2959" s="2" t="s">
        <v>220</v>
      </c>
      <c r="G2959" t="s">
        <v>218</v>
      </c>
    </row>
    <row r="2960" spans="1:7" x14ac:dyDescent="0.3">
      <c r="A2960">
        <v>2959</v>
      </c>
      <c r="B2960">
        <v>3234</v>
      </c>
      <c r="C2960" t="s">
        <v>75</v>
      </c>
      <c r="D2960" s="1">
        <v>40744</v>
      </c>
      <c r="E2960">
        <v>0</v>
      </c>
      <c r="F2960" s="2" t="s">
        <v>219</v>
      </c>
      <c r="G2960" t="s">
        <v>218</v>
      </c>
    </row>
    <row r="2961" spans="1:7" x14ac:dyDescent="0.3">
      <c r="A2961">
        <v>2960</v>
      </c>
      <c r="B2961">
        <v>3234</v>
      </c>
      <c r="C2961" t="s">
        <v>75</v>
      </c>
      <c r="D2961" s="1">
        <v>40742</v>
      </c>
      <c r="E2961">
        <v>0</v>
      </c>
      <c r="F2961" s="2" t="s">
        <v>219</v>
      </c>
      <c r="G2961" t="s">
        <v>218</v>
      </c>
    </row>
    <row r="2962" spans="1:7" x14ac:dyDescent="0.3">
      <c r="A2962">
        <v>2961</v>
      </c>
      <c r="B2962">
        <v>3234</v>
      </c>
      <c r="C2962" t="s">
        <v>75</v>
      </c>
      <c r="D2962" s="1">
        <v>40751</v>
      </c>
      <c r="E2962">
        <v>0</v>
      </c>
      <c r="F2962" s="2" t="s">
        <v>219</v>
      </c>
      <c r="G2962" t="s">
        <v>218</v>
      </c>
    </row>
    <row r="2963" spans="1:7" x14ac:dyDescent="0.3">
      <c r="A2963">
        <v>2962</v>
      </c>
      <c r="B2963">
        <v>3234</v>
      </c>
      <c r="C2963" t="s">
        <v>75</v>
      </c>
      <c r="D2963" s="1">
        <v>40744</v>
      </c>
      <c r="E2963">
        <v>1</v>
      </c>
      <c r="F2963" s="2" t="s">
        <v>220</v>
      </c>
      <c r="G2963" t="s">
        <v>218</v>
      </c>
    </row>
    <row r="2964" spans="1:7" x14ac:dyDescent="0.3">
      <c r="A2964">
        <v>2963</v>
      </c>
      <c r="B2964">
        <v>3234</v>
      </c>
      <c r="C2964" t="s">
        <v>75</v>
      </c>
      <c r="D2964" s="1">
        <v>40751</v>
      </c>
      <c r="E2964">
        <v>0</v>
      </c>
      <c r="F2964" s="2" t="s">
        <v>220</v>
      </c>
      <c r="G2964" t="s">
        <v>218</v>
      </c>
    </row>
    <row r="2965" spans="1:7" x14ac:dyDescent="0.3">
      <c r="A2965">
        <v>2964</v>
      </c>
      <c r="B2965">
        <v>3234</v>
      </c>
      <c r="C2965" t="s">
        <v>75</v>
      </c>
      <c r="D2965" s="1">
        <v>40742</v>
      </c>
      <c r="E2965">
        <v>1</v>
      </c>
      <c r="F2965" s="2" t="s">
        <v>220</v>
      </c>
      <c r="G2965" t="s">
        <v>218</v>
      </c>
    </row>
    <row r="2966" spans="1:7" x14ac:dyDescent="0.3">
      <c r="A2966">
        <v>2965</v>
      </c>
      <c r="B2966">
        <v>3234</v>
      </c>
      <c r="C2966" t="s">
        <v>75</v>
      </c>
      <c r="D2966" s="1">
        <v>40401</v>
      </c>
      <c r="E2966">
        <v>0</v>
      </c>
      <c r="F2966" s="2" t="s">
        <v>219</v>
      </c>
      <c r="G2966" t="s">
        <v>218</v>
      </c>
    </row>
    <row r="2967" spans="1:7" x14ac:dyDescent="0.3">
      <c r="A2967">
        <v>2966</v>
      </c>
      <c r="B2967">
        <v>3234</v>
      </c>
      <c r="C2967" t="s">
        <v>75</v>
      </c>
      <c r="D2967" s="1">
        <v>40403</v>
      </c>
      <c r="E2967">
        <v>0</v>
      </c>
      <c r="F2967" s="2" t="s">
        <v>219</v>
      </c>
      <c r="G2967" t="s">
        <v>218</v>
      </c>
    </row>
    <row r="2968" spans="1:7" x14ac:dyDescent="0.3">
      <c r="A2968">
        <v>2967</v>
      </c>
      <c r="B2968">
        <v>3234</v>
      </c>
      <c r="C2968" t="s">
        <v>75</v>
      </c>
      <c r="D2968" s="1">
        <v>40414</v>
      </c>
      <c r="E2968">
        <v>0</v>
      </c>
      <c r="F2968" s="2" t="s">
        <v>219</v>
      </c>
      <c r="G2968" t="s">
        <v>218</v>
      </c>
    </row>
    <row r="2969" spans="1:7" x14ac:dyDescent="0.3">
      <c r="A2969">
        <v>2968</v>
      </c>
      <c r="B2969">
        <v>3234</v>
      </c>
      <c r="C2969" t="s">
        <v>75</v>
      </c>
      <c r="D2969" s="1">
        <v>40415</v>
      </c>
      <c r="E2969">
        <v>0</v>
      </c>
      <c r="F2969" s="2" t="s">
        <v>219</v>
      </c>
      <c r="G2969" t="s">
        <v>218</v>
      </c>
    </row>
    <row r="2970" spans="1:7" x14ac:dyDescent="0.3">
      <c r="A2970">
        <v>2969</v>
      </c>
      <c r="B2970">
        <v>3234</v>
      </c>
      <c r="C2970" t="s">
        <v>75</v>
      </c>
      <c r="D2970" s="1">
        <v>40394</v>
      </c>
      <c r="E2970">
        <v>0</v>
      </c>
      <c r="F2970" s="2" t="s">
        <v>219</v>
      </c>
      <c r="G2970" t="s">
        <v>218</v>
      </c>
    </row>
    <row r="2971" spans="1:7" x14ac:dyDescent="0.3">
      <c r="A2971">
        <v>2970</v>
      </c>
      <c r="B2971">
        <v>3234</v>
      </c>
      <c r="C2971" t="s">
        <v>75</v>
      </c>
      <c r="D2971" s="1">
        <v>40406</v>
      </c>
      <c r="E2971">
        <v>0</v>
      </c>
      <c r="F2971" s="2" t="s">
        <v>219</v>
      </c>
      <c r="G2971" t="s">
        <v>218</v>
      </c>
    </row>
    <row r="2972" spans="1:7" x14ac:dyDescent="0.3">
      <c r="A2972">
        <v>2971</v>
      </c>
      <c r="B2972">
        <v>3234</v>
      </c>
      <c r="C2972" t="s">
        <v>75</v>
      </c>
      <c r="D2972" s="1">
        <v>40407</v>
      </c>
      <c r="E2972">
        <v>0</v>
      </c>
      <c r="F2972" s="2" t="s">
        <v>219</v>
      </c>
      <c r="G2972" t="s">
        <v>218</v>
      </c>
    </row>
    <row r="2973" spans="1:7" x14ac:dyDescent="0.3">
      <c r="A2973">
        <v>2972</v>
      </c>
      <c r="B2973">
        <v>3234</v>
      </c>
      <c r="C2973" t="s">
        <v>75</v>
      </c>
      <c r="D2973" s="1">
        <v>40421</v>
      </c>
      <c r="E2973">
        <v>0</v>
      </c>
      <c r="F2973" s="2" t="s">
        <v>219</v>
      </c>
      <c r="G2973" t="s">
        <v>218</v>
      </c>
    </row>
    <row r="2974" spans="1:7" x14ac:dyDescent="0.3">
      <c r="A2974">
        <v>2973</v>
      </c>
      <c r="B2974">
        <v>3234</v>
      </c>
      <c r="C2974" t="s">
        <v>75</v>
      </c>
      <c r="D2974" s="1">
        <v>40403</v>
      </c>
      <c r="E2974">
        <v>0</v>
      </c>
      <c r="F2974" s="2" t="s">
        <v>220</v>
      </c>
      <c r="G2974" t="s">
        <v>218</v>
      </c>
    </row>
    <row r="2975" spans="1:7" x14ac:dyDescent="0.3">
      <c r="A2975">
        <v>2974</v>
      </c>
      <c r="B2975">
        <v>3234</v>
      </c>
      <c r="C2975" t="s">
        <v>75</v>
      </c>
      <c r="D2975" s="1">
        <v>40401</v>
      </c>
      <c r="E2975">
        <v>1</v>
      </c>
      <c r="F2975" s="2" t="s">
        <v>220</v>
      </c>
      <c r="G2975" t="s">
        <v>218</v>
      </c>
    </row>
    <row r="2976" spans="1:7" x14ac:dyDescent="0.3">
      <c r="A2976">
        <v>2975</v>
      </c>
      <c r="B2976">
        <v>3234</v>
      </c>
      <c r="C2976" t="s">
        <v>75</v>
      </c>
      <c r="D2976" s="1">
        <v>40414</v>
      </c>
      <c r="E2976">
        <v>1</v>
      </c>
      <c r="F2976" s="2" t="s">
        <v>220</v>
      </c>
      <c r="G2976" t="s">
        <v>218</v>
      </c>
    </row>
    <row r="2977" spans="1:7" x14ac:dyDescent="0.3">
      <c r="A2977">
        <v>2976</v>
      </c>
      <c r="B2977">
        <v>3234</v>
      </c>
      <c r="C2977" t="s">
        <v>75</v>
      </c>
      <c r="D2977" s="1">
        <v>40415</v>
      </c>
      <c r="E2977">
        <v>1</v>
      </c>
      <c r="F2977" s="2" t="s">
        <v>220</v>
      </c>
      <c r="G2977" t="s">
        <v>218</v>
      </c>
    </row>
    <row r="2978" spans="1:7" x14ac:dyDescent="0.3">
      <c r="A2978">
        <v>2977</v>
      </c>
      <c r="B2978">
        <v>3234</v>
      </c>
      <c r="C2978" t="s">
        <v>75</v>
      </c>
      <c r="D2978" s="1">
        <v>40394</v>
      </c>
      <c r="E2978">
        <v>0</v>
      </c>
      <c r="F2978" s="2" t="s">
        <v>220</v>
      </c>
      <c r="G2978" t="s">
        <v>218</v>
      </c>
    </row>
    <row r="2979" spans="1:7" x14ac:dyDescent="0.3">
      <c r="A2979">
        <v>2978</v>
      </c>
      <c r="B2979">
        <v>3234</v>
      </c>
      <c r="C2979" t="s">
        <v>75</v>
      </c>
      <c r="D2979" s="1">
        <v>40421</v>
      </c>
      <c r="E2979">
        <v>0</v>
      </c>
      <c r="F2979" s="2" t="s">
        <v>220</v>
      </c>
      <c r="G2979" t="s">
        <v>218</v>
      </c>
    </row>
    <row r="2980" spans="1:7" x14ac:dyDescent="0.3">
      <c r="A2980">
        <v>2979</v>
      </c>
      <c r="B2980">
        <v>3234</v>
      </c>
      <c r="C2980" t="s">
        <v>75</v>
      </c>
      <c r="D2980" s="1">
        <v>40394</v>
      </c>
      <c r="E2980">
        <v>1</v>
      </c>
      <c r="F2980" s="2" t="s">
        <v>220</v>
      </c>
      <c r="G2980" t="s">
        <v>218</v>
      </c>
    </row>
    <row r="2981" spans="1:7" x14ac:dyDescent="0.3">
      <c r="A2981">
        <v>2980</v>
      </c>
      <c r="B2981">
        <v>3234</v>
      </c>
      <c r="C2981" t="s">
        <v>75</v>
      </c>
      <c r="D2981" s="1">
        <v>40406</v>
      </c>
      <c r="E2981">
        <v>1</v>
      </c>
      <c r="F2981" s="2" t="s">
        <v>220</v>
      </c>
      <c r="G2981" t="s">
        <v>218</v>
      </c>
    </row>
    <row r="2982" spans="1:7" x14ac:dyDescent="0.3">
      <c r="A2982">
        <v>2981</v>
      </c>
      <c r="B2982">
        <v>3234</v>
      </c>
      <c r="C2982" t="s">
        <v>75</v>
      </c>
      <c r="D2982" s="1">
        <v>40407</v>
      </c>
      <c r="E2982">
        <v>1</v>
      </c>
      <c r="F2982" s="2" t="s">
        <v>220</v>
      </c>
      <c r="G2982" t="s">
        <v>218</v>
      </c>
    </row>
    <row r="2983" spans="1:7" x14ac:dyDescent="0.3">
      <c r="A2983">
        <v>2982</v>
      </c>
      <c r="B2983">
        <v>3234</v>
      </c>
      <c r="C2983" t="s">
        <v>75</v>
      </c>
      <c r="D2983" s="1">
        <v>40428</v>
      </c>
      <c r="E2983">
        <v>0</v>
      </c>
      <c r="F2983" s="2" t="s">
        <v>219</v>
      </c>
      <c r="G2983" t="s">
        <v>218</v>
      </c>
    </row>
    <row r="2984" spans="1:7" x14ac:dyDescent="0.3">
      <c r="A2984">
        <v>2983</v>
      </c>
      <c r="B2984">
        <v>3234</v>
      </c>
      <c r="C2984" t="s">
        <v>75</v>
      </c>
      <c r="D2984" s="1">
        <v>40429</v>
      </c>
      <c r="E2984">
        <v>0</v>
      </c>
      <c r="F2984" s="2" t="s">
        <v>219</v>
      </c>
      <c r="G2984" t="s">
        <v>218</v>
      </c>
    </row>
    <row r="2985" spans="1:7" x14ac:dyDescent="0.3">
      <c r="A2985">
        <v>2984</v>
      </c>
      <c r="B2985">
        <v>3234</v>
      </c>
      <c r="C2985" t="s">
        <v>75</v>
      </c>
      <c r="D2985" s="1">
        <v>40441</v>
      </c>
      <c r="E2985">
        <v>0</v>
      </c>
      <c r="F2985" s="2" t="s">
        <v>219</v>
      </c>
      <c r="G2985" t="s">
        <v>218</v>
      </c>
    </row>
    <row r="2986" spans="1:7" x14ac:dyDescent="0.3">
      <c r="A2986">
        <v>2985</v>
      </c>
      <c r="B2986">
        <v>3234</v>
      </c>
      <c r="C2986" t="s">
        <v>75</v>
      </c>
      <c r="D2986" s="1">
        <v>40442</v>
      </c>
      <c r="E2986">
        <v>0</v>
      </c>
      <c r="F2986" s="2" t="s">
        <v>219</v>
      </c>
      <c r="G2986" t="s">
        <v>218</v>
      </c>
    </row>
    <row r="2987" spans="1:7" x14ac:dyDescent="0.3">
      <c r="A2987">
        <v>2986</v>
      </c>
      <c r="B2987">
        <v>3234</v>
      </c>
      <c r="C2987" t="s">
        <v>75</v>
      </c>
      <c r="D2987" s="1">
        <v>40423</v>
      </c>
      <c r="E2987">
        <v>0</v>
      </c>
      <c r="F2987" s="2" t="s">
        <v>219</v>
      </c>
      <c r="G2987" t="s">
        <v>218</v>
      </c>
    </row>
    <row r="2988" spans="1:7" x14ac:dyDescent="0.3">
      <c r="A2988">
        <v>2987</v>
      </c>
      <c r="B2988">
        <v>3234</v>
      </c>
      <c r="C2988" t="s">
        <v>75</v>
      </c>
      <c r="D2988" s="1">
        <v>40434</v>
      </c>
      <c r="E2988">
        <v>0</v>
      </c>
      <c r="F2988" s="2" t="s">
        <v>219</v>
      </c>
      <c r="G2988" t="s">
        <v>218</v>
      </c>
    </row>
    <row r="2989" spans="1:7" x14ac:dyDescent="0.3">
      <c r="A2989">
        <v>2988</v>
      </c>
      <c r="B2989">
        <v>3234</v>
      </c>
      <c r="C2989" t="s">
        <v>75</v>
      </c>
      <c r="D2989" s="1">
        <v>40436</v>
      </c>
      <c r="E2989">
        <v>0</v>
      </c>
      <c r="F2989" s="2" t="s">
        <v>219</v>
      </c>
      <c r="G2989" t="s">
        <v>218</v>
      </c>
    </row>
    <row r="2990" spans="1:7" x14ac:dyDescent="0.3">
      <c r="A2990">
        <v>2989</v>
      </c>
      <c r="B2990">
        <v>3234</v>
      </c>
      <c r="C2990" t="s">
        <v>75</v>
      </c>
      <c r="D2990" s="1">
        <v>40443</v>
      </c>
      <c r="E2990">
        <v>0</v>
      </c>
      <c r="F2990" s="2" t="s">
        <v>219</v>
      </c>
      <c r="G2990" t="s">
        <v>218</v>
      </c>
    </row>
    <row r="2991" spans="1:7" x14ac:dyDescent="0.3">
      <c r="A2991">
        <v>2990</v>
      </c>
      <c r="B2991">
        <v>3234</v>
      </c>
      <c r="C2991" t="s">
        <v>75</v>
      </c>
      <c r="D2991" s="1">
        <v>40451</v>
      </c>
      <c r="E2991">
        <v>0</v>
      </c>
      <c r="F2991" s="2" t="s">
        <v>219</v>
      </c>
      <c r="G2991" t="s">
        <v>218</v>
      </c>
    </row>
    <row r="2992" spans="1:7" x14ac:dyDescent="0.3">
      <c r="A2992">
        <v>2991</v>
      </c>
      <c r="B2992">
        <v>3234</v>
      </c>
      <c r="C2992" t="s">
        <v>75</v>
      </c>
      <c r="D2992" s="1">
        <v>40428</v>
      </c>
      <c r="E2992">
        <v>0</v>
      </c>
      <c r="F2992" s="2" t="s">
        <v>220</v>
      </c>
      <c r="G2992" t="s">
        <v>218</v>
      </c>
    </row>
    <row r="2993" spans="1:7" x14ac:dyDescent="0.3">
      <c r="A2993">
        <v>2992</v>
      </c>
      <c r="B2993">
        <v>3234</v>
      </c>
      <c r="C2993" t="s">
        <v>75</v>
      </c>
      <c r="D2993" s="1">
        <v>40441</v>
      </c>
      <c r="E2993">
        <v>0</v>
      </c>
      <c r="F2993" s="2" t="s">
        <v>220</v>
      </c>
      <c r="G2993" t="s">
        <v>218</v>
      </c>
    </row>
    <row r="2994" spans="1:7" x14ac:dyDescent="0.3">
      <c r="A2994">
        <v>2993</v>
      </c>
      <c r="B2994">
        <v>3234</v>
      </c>
      <c r="C2994" t="s">
        <v>75</v>
      </c>
      <c r="D2994" s="1">
        <v>40429</v>
      </c>
      <c r="E2994">
        <v>1</v>
      </c>
      <c r="F2994" s="2" t="s">
        <v>220</v>
      </c>
      <c r="G2994" t="s">
        <v>218</v>
      </c>
    </row>
    <row r="2995" spans="1:7" x14ac:dyDescent="0.3">
      <c r="A2995">
        <v>2994</v>
      </c>
      <c r="B2995">
        <v>3234</v>
      </c>
      <c r="C2995" t="s">
        <v>75</v>
      </c>
      <c r="D2995" s="1">
        <v>40442</v>
      </c>
      <c r="E2995">
        <v>1</v>
      </c>
      <c r="F2995" s="2" t="s">
        <v>220</v>
      </c>
      <c r="G2995" t="s">
        <v>218</v>
      </c>
    </row>
    <row r="2996" spans="1:7" x14ac:dyDescent="0.3">
      <c r="A2996">
        <v>2995</v>
      </c>
      <c r="B2996">
        <v>3234</v>
      </c>
      <c r="C2996" t="s">
        <v>75</v>
      </c>
      <c r="D2996" s="1">
        <v>40434</v>
      </c>
      <c r="E2996">
        <v>0</v>
      </c>
      <c r="F2996" s="2" t="s">
        <v>220</v>
      </c>
      <c r="G2996" t="s">
        <v>218</v>
      </c>
    </row>
    <row r="2997" spans="1:7" x14ac:dyDescent="0.3">
      <c r="A2997">
        <v>2996</v>
      </c>
      <c r="B2997">
        <v>3234</v>
      </c>
      <c r="C2997" t="s">
        <v>75</v>
      </c>
      <c r="D2997" s="1">
        <v>40443</v>
      </c>
      <c r="E2997">
        <v>0</v>
      </c>
      <c r="F2997" s="2" t="s">
        <v>220</v>
      </c>
      <c r="G2997" t="s">
        <v>218</v>
      </c>
    </row>
    <row r="2998" spans="1:7" x14ac:dyDescent="0.3">
      <c r="A2998">
        <v>2997</v>
      </c>
      <c r="B2998">
        <v>3234</v>
      </c>
      <c r="C2998" t="s">
        <v>75</v>
      </c>
      <c r="D2998" s="1">
        <v>40423</v>
      </c>
      <c r="E2998">
        <v>1</v>
      </c>
      <c r="F2998" s="2" t="s">
        <v>220</v>
      </c>
      <c r="G2998" t="s">
        <v>218</v>
      </c>
    </row>
    <row r="2999" spans="1:7" x14ac:dyDescent="0.3">
      <c r="A2999">
        <v>2998</v>
      </c>
      <c r="B2999">
        <v>3234</v>
      </c>
      <c r="C2999" t="s">
        <v>75</v>
      </c>
      <c r="D2999" s="1">
        <v>40436</v>
      </c>
      <c r="E2999">
        <v>1</v>
      </c>
      <c r="F2999" s="2" t="s">
        <v>220</v>
      </c>
      <c r="G2999" t="s">
        <v>218</v>
      </c>
    </row>
    <row r="3000" spans="1:7" x14ac:dyDescent="0.3">
      <c r="A3000">
        <v>2999</v>
      </c>
      <c r="B3000">
        <v>3234</v>
      </c>
      <c r="C3000" t="s">
        <v>75</v>
      </c>
      <c r="D3000" s="1">
        <v>40451</v>
      </c>
      <c r="E3000">
        <v>1</v>
      </c>
      <c r="F3000" s="2" t="s">
        <v>220</v>
      </c>
      <c r="G3000" t="s">
        <v>218</v>
      </c>
    </row>
    <row r="3001" spans="1:7" x14ac:dyDescent="0.3">
      <c r="A3001">
        <v>3000</v>
      </c>
      <c r="B3001">
        <v>3234</v>
      </c>
      <c r="C3001" t="s">
        <v>75</v>
      </c>
      <c r="D3001" s="1">
        <v>40455</v>
      </c>
      <c r="E3001">
        <v>0</v>
      </c>
      <c r="F3001" s="2" t="s">
        <v>219</v>
      </c>
      <c r="G3001" t="s">
        <v>218</v>
      </c>
    </row>
    <row r="3002" spans="1:7" x14ac:dyDescent="0.3">
      <c r="A3002">
        <v>3001</v>
      </c>
      <c r="B3002">
        <v>3234</v>
      </c>
      <c r="C3002" t="s">
        <v>75</v>
      </c>
      <c r="D3002" s="1">
        <v>40480</v>
      </c>
      <c r="E3002">
        <v>0</v>
      </c>
      <c r="F3002" s="2" t="s">
        <v>219</v>
      </c>
      <c r="G3002" t="s">
        <v>218</v>
      </c>
    </row>
    <row r="3003" spans="1:7" x14ac:dyDescent="0.3">
      <c r="A3003">
        <v>3002</v>
      </c>
      <c r="B3003">
        <v>3234</v>
      </c>
      <c r="C3003" t="s">
        <v>75</v>
      </c>
      <c r="D3003" s="1">
        <v>40464</v>
      </c>
      <c r="E3003">
        <v>0</v>
      </c>
      <c r="F3003" s="2" t="s">
        <v>219</v>
      </c>
      <c r="G3003" t="s">
        <v>218</v>
      </c>
    </row>
    <row r="3004" spans="1:7" x14ac:dyDescent="0.3">
      <c r="A3004">
        <v>3003</v>
      </c>
      <c r="B3004">
        <v>3234</v>
      </c>
      <c r="C3004" t="s">
        <v>75</v>
      </c>
      <c r="D3004" s="1">
        <v>40478</v>
      </c>
      <c r="E3004">
        <v>0</v>
      </c>
      <c r="F3004" s="2" t="s">
        <v>219</v>
      </c>
      <c r="G3004" t="s">
        <v>218</v>
      </c>
    </row>
    <row r="3005" spans="1:7" x14ac:dyDescent="0.3">
      <c r="A3005">
        <v>3004</v>
      </c>
      <c r="B3005">
        <v>3234</v>
      </c>
      <c r="C3005" t="s">
        <v>75</v>
      </c>
      <c r="D3005" s="1">
        <v>40455</v>
      </c>
      <c r="E3005">
        <v>0</v>
      </c>
      <c r="F3005" s="2" t="s">
        <v>220</v>
      </c>
      <c r="G3005" t="s">
        <v>218</v>
      </c>
    </row>
    <row r="3006" spans="1:7" x14ac:dyDescent="0.3">
      <c r="A3006">
        <v>3005</v>
      </c>
      <c r="B3006">
        <v>3234</v>
      </c>
      <c r="C3006" t="s">
        <v>75</v>
      </c>
      <c r="D3006" s="1">
        <v>40480</v>
      </c>
      <c r="E3006">
        <v>0</v>
      </c>
      <c r="F3006" s="2" t="s">
        <v>220</v>
      </c>
      <c r="G3006" t="s">
        <v>218</v>
      </c>
    </row>
    <row r="3007" spans="1:7" x14ac:dyDescent="0.3">
      <c r="A3007">
        <v>3006</v>
      </c>
      <c r="B3007">
        <v>3234</v>
      </c>
      <c r="C3007" t="s">
        <v>75</v>
      </c>
      <c r="D3007" s="1">
        <v>40478</v>
      </c>
      <c r="E3007">
        <v>0</v>
      </c>
      <c r="F3007" s="2" t="s">
        <v>220</v>
      </c>
      <c r="G3007" t="s">
        <v>218</v>
      </c>
    </row>
    <row r="3008" spans="1:7" x14ac:dyDescent="0.3">
      <c r="A3008">
        <v>3007</v>
      </c>
      <c r="B3008">
        <v>3234</v>
      </c>
      <c r="C3008" t="s">
        <v>75</v>
      </c>
      <c r="D3008" s="1">
        <v>40464</v>
      </c>
      <c r="E3008">
        <v>1</v>
      </c>
      <c r="F3008" s="2" t="s">
        <v>220</v>
      </c>
      <c r="G3008" t="s">
        <v>218</v>
      </c>
    </row>
    <row r="3009" spans="1:7" x14ac:dyDescent="0.3">
      <c r="A3009">
        <v>3008</v>
      </c>
      <c r="B3009">
        <v>3234</v>
      </c>
      <c r="C3009" t="s">
        <v>75</v>
      </c>
      <c r="D3009" s="1">
        <v>40485</v>
      </c>
      <c r="E3009">
        <v>0</v>
      </c>
      <c r="F3009" s="2" t="s">
        <v>219</v>
      </c>
      <c r="G3009" t="s">
        <v>218</v>
      </c>
    </row>
    <row r="3010" spans="1:7" x14ac:dyDescent="0.3">
      <c r="A3010">
        <v>3009</v>
      </c>
      <c r="B3010">
        <v>3234</v>
      </c>
      <c r="C3010" t="s">
        <v>75</v>
      </c>
      <c r="D3010" s="1">
        <v>40497</v>
      </c>
      <c r="E3010">
        <v>0</v>
      </c>
      <c r="F3010" s="2" t="s">
        <v>219</v>
      </c>
      <c r="G3010" t="s">
        <v>218</v>
      </c>
    </row>
    <row r="3011" spans="1:7" x14ac:dyDescent="0.3">
      <c r="A3011">
        <v>3010</v>
      </c>
      <c r="B3011">
        <v>3234</v>
      </c>
      <c r="C3011" t="s">
        <v>75</v>
      </c>
      <c r="D3011" s="1">
        <v>40491</v>
      </c>
      <c r="E3011">
        <v>0</v>
      </c>
      <c r="F3011" s="2" t="s">
        <v>219</v>
      </c>
      <c r="G3011" t="s">
        <v>218</v>
      </c>
    </row>
    <row r="3012" spans="1:7" x14ac:dyDescent="0.3">
      <c r="A3012">
        <v>3011</v>
      </c>
      <c r="B3012">
        <v>3234</v>
      </c>
      <c r="C3012" t="s">
        <v>75</v>
      </c>
      <c r="D3012" s="1">
        <v>40504</v>
      </c>
      <c r="E3012">
        <v>0</v>
      </c>
      <c r="F3012" s="2" t="s">
        <v>219</v>
      </c>
      <c r="G3012" t="s">
        <v>218</v>
      </c>
    </row>
    <row r="3013" spans="1:7" x14ac:dyDescent="0.3">
      <c r="A3013">
        <v>3012</v>
      </c>
      <c r="B3013">
        <v>3234</v>
      </c>
      <c r="C3013" t="s">
        <v>75</v>
      </c>
      <c r="D3013" s="1">
        <v>40485</v>
      </c>
      <c r="E3013">
        <v>0</v>
      </c>
      <c r="F3013" s="2" t="s">
        <v>220</v>
      </c>
      <c r="G3013" t="s">
        <v>218</v>
      </c>
    </row>
    <row r="3014" spans="1:7" x14ac:dyDescent="0.3">
      <c r="A3014">
        <v>3013</v>
      </c>
      <c r="B3014">
        <v>3234</v>
      </c>
      <c r="C3014" t="s">
        <v>75</v>
      </c>
      <c r="D3014" s="1">
        <v>40497</v>
      </c>
      <c r="E3014">
        <v>0</v>
      </c>
      <c r="F3014" s="2" t="s">
        <v>220</v>
      </c>
      <c r="G3014" t="s">
        <v>218</v>
      </c>
    </row>
    <row r="3015" spans="1:7" x14ac:dyDescent="0.3">
      <c r="A3015">
        <v>3014</v>
      </c>
      <c r="B3015">
        <v>3234</v>
      </c>
      <c r="C3015" t="s">
        <v>75</v>
      </c>
      <c r="D3015" s="1">
        <v>40491</v>
      </c>
      <c r="E3015">
        <v>0</v>
      </c>
      <c r="F3015" s="2" t="s">
        <v>220</v>
      </c>
      <c r="G3015" t="s">
        <v>218</v>
      </c>
    </row>
    <row r="3016" spans="1:7" x14ac:dyDescent="0.3">
      <c r="A3016">
        <v>3015</v>
      </c>
      <c r="B3016">
        <v>3234</v>
      </c>
      <c r="C3016" t="s">
        <v>75</v>
      </c>
      <c r="D3016" s="1">
        <v>40504</v>
      </c>
      <c r="E3016">
        <v>0</v>
      </c>
      <c r="F3016" s="2" t="s">
        <v>220</v>
      </c>
      <c r="G3016" t="s">
        <v>218</v>
      </c>
    </row>
    <row r="3017" spans="1:7" x14ac:dyDescent="0.3">
      <c r="A3017">
        <v>3016</v>
      </c>
      <c r="B3017">
        <v>3234</v>
      </c>
      <c r="C3017" t="s">
        <v>75</v>
      </c>
      <c r="D3017" s="1">
        <v>40514</v>
      </c>
      <c r="E3017">
        <v>0</v>
      </c>
      <c r="F3017" s="2" t="s">
        <v>219</v>
      </c>
      <c r="G3017" t="s">
        <v>218</v>
      </c>
    </row>
    <row r="3018" spans="1:7" x14ac:dyDescent="0.3">
      <c r="A3018">
        <v>3017</v>
      </c>
      <c r="B3018">
        <v>3234</v>
      </c>
      <c r="C3018" t="s">
        <v>75</v>
      </c>
      <c r="D3018" s="1">
        <v>40519</v>
      </c>
      <c r="E3018">
        <v>0</v>
      </c>
      <c r="F3018" s="2" t="s">
        <v>219</v>
      </c>
      <c r="G3018" t="s">
        <v>218</v>
      </c>
    </row>
    <row r="3019" spans="1:7" x14ac:dyDescent="0.3">
      <c r="A3019">
        <v>3018</v>
      </c>
      <c r="B3019">
        <v>3234</v>
      </c>
      <c r="C3019" t="s">
        <v>75</v>
      </c>
      <c r="D3019" s="1">
        <v>40520</v>
      </c>
      <c r="E3019">
        <v>0</v>
      </c>
      <c r="F3019" s="2" t="s">
        <v>219</v>
      </c>
      <c r="G3019" t="s">
        <v>218</v>
      </c>
    </row>
    <row r="3020" spans="1:7" x14ac:dyDescent="0.3">
      <c r="A3020">
        <v>3019</v>
      </c>
      <c r="B3020">
        <v>3234</v>
      </c>
      <c r="C3020" t="s">
        <v>75</v>
      </c>
      <c r="D3020" s="1">
        <v>40514</v>
      </c>
      <c r="E3020">
        <v>0</v>
      </c>
      <c r="F3020" s="2" t="s">
        <v>220</v>
      </c>
      <c r="G3020" t="s">
        <v>218</v>
      </c>
    </row>
    <row r="3021" spans="1:7" x14ac:dyDescent="0.3">
      <c r="A3021">
        <v>3020</v>
      </c>
      <c r="B3021">
        <v>3234</v>
      </c>
      <c r="C3021" t="s">
        <v>75</v>
      </c>
      <c r="D3021" s="1">
        <v>40519</v>
      </c>
      <c r="E3021">
        <v>1</v>
      </c>
      <c r="F3021" s="2" t="s">
        <v>220</v>
      </c>
      <c r="G3021" t="s">
        <v>218</v>
      </c>
    </row>
    <row r="3022" spans="1:7" x14ac:dyDescent="0.3">
      <c r="A3022">
        <v>3021</v>
      </c>
      <c r="B3022">
        <v>3234</v>
      </c>
      <c r="C3022" t="s">
        <v>75</v>
      </c>
      <c r="D3022" s="1">
        <v>40520</v>
      </c>
      <c r="E3022">
        <v>0</v>
      </c>
      <c r="F3022" s="2" t="s">
        <v>220</v>
      </c>
      <c r="G3022" t="s">
        <v>218</v>
      </c>
    </row>
    <row r="3023" spans="1:7" x14ac:dyDescent="0.3">
      <c r="A3023">
        <v>3022</v>
      </c>
      <c r="B3023">
        <v>3234</v>
      </c>
      <c r="C3023" t="s">
        <v>75</v>
      </c>
      <c r="D3023" s="1">
        <v>40525</v>
      </c>
      <c r="E3023">
        <v>0</v>
      </c>
      <c r="F3023" s="2" t="s">
        <v>6</v>
      </c>
      <c r="G3023" t="s">
        <v>218</v>
      </c>
    </row>
    <row r="3024" spans="1:7" x14ac:dyDescent="0.3">
      <c r="A3024">
        <v>3023</v>
      </c>
      <c r="B3024">
        <v>3234</v>
      </c>
      <c r="C3024" t="s">
        <v>75</v>
      </c>
      <c r="D3024" s="1">
        <v>40527</v>
      </c>
      <c r="E3024">
        <v>0</v>
      </c>
      <c r="F3024" s="2" t="s">
        <v>6</v>
      </c>
      <c r="G3024" t="s">
        <v>218</v>
      </c>
    </row>
    <row r="3025" spans="1:7" x14ac:dyDescent="0.3">
      <c r="A3025">
        <v>3024</v>
      </c>
      <c r="B3025">
        <v>3234</v>
      </c>
      <c r="C3025" t="s">
        <v>75</v>
      </c>
      <c r="D3025" s="1">
        <v>40528</v>
      </c>
      <c r="E3025">
        <v>0</v>
      </c>
      <c r="F3025" s="2" t="s">
        <v>6</v>
      </c>
      <c r="G3025" t="s">
        <v>218</v>
      </c>
    </row>
    <row r="3026" spans="1:7" x14ac:dyDescent="0.3">
      <c r="A3026">
        <v>3025</v>
      </c>
      <c r="B3026">
        <v>3234</v>
      </c>
      <c r="C3026" t="s">
        <v>75</v>
      </c>
      <c r="D3026" s="1">
        <v>40532</v>
      </c>
      <c r="E3026">
        <v>0</v>
      </c>
      <c r="F3026" s="2" t="s">
        <v>6</v>
      </c>
      <c r="G3026" t="s">
        <v>218</v>
      </c>
    </row>
    <row r="3027" spans="1:7" x14ac:dyDescent="0.3">
      <c r="A3027">
        <v>3026</v>
      </c>
      <c r="B3027">
        <v>3234</v>
      </c>
      <c r="C3027" t="s">
        <v>75</v>
      </c>
      <c r="D3027" s="1">
        <v>40533</v>
      </c>
      <c r="E3027">
        <v>0</v>
      </c>
      <c r="F3027" s="2" t="s">
        <v>6</v>
      </c>
      <c r="G3027" t="s">
        <v>218</v>
      </c>
    </row>
    <row r="3028" spans="1:7" x14ac:dyDescent="0.3">
      <c r="A3028">
        <v>3027</v>
      </c>
      <c r="B3028">
        <v>3234</v>
      </c>
      <c r="C3028" t="s">
        <v>75</v>
      </c>
      <c r="D3028" s="1">
        <v>40534</v>
      </c>
      <c r="E3028">
        <v>0</v>
      </c>
      <c r="F3028" s="2" t="s">
        <v>6</v>
      </c>
      <c r="G3028" t="s">
        <v>218</v>
      </c>
    </row>
    <row r="3029" spans="1:7" x14ac:dyDescent="0.3">
      <c r="A3029">
        <v>3028</v>
      </c>
      <c r="B3029">
        <v>3234</v>
      </c>
      <c r="C3029" t="s">
        <v>75</v>
      </c>
      <c r="D3029" s="1">
        <v>40539</v>
      </c>
      <c r="E3029">
        <v>0</v>
      </c>
      <c r="F3029" s="2" t="s">
        <v>6</v>
      </c>
      <c r="G3029" t="s">
        <v>218</v>
      </c>
    </row>
    <row r="3030" spans="1:7" x14ac:dyDescent="0.3">
      <c r="A3030">
        <v>3029</v>
      </c>
      <c r="B3030">
        <v>3234</v>
      </c>
      <c r="C3030" t="s">
        <v>75</v>
      </c>
      <c r="D3030" s="1">
        <v>40540</v>
      </c>
      <c r="E3030">
        <v>0</v>
      </c>
      <c r="F3030" s="2" t="s">
        <v>6</v>
      </c>
      <c r="G3030" t="s">
        <v>218</v>
      </c>
    </row>
    <row r="3031" spans="1:7" x14ac:dyDescent="0.3">
      <c r="A3031">
        <v>3030</v>
      </c>
      <c r="B3031">
        <v>3234</v>
      </c>
      <c r="C3031" t="s">
        <v>75</v>
      </c>
      <c r="D3031" s="1">
        <v>40541</v>
      </c>
      <c r="E3031">
        <v>0</v>
      </c>
      <c r="F3031" s="2" t="s">
        <v>6</v>
      </c>
      <c r="G3031" t="s">
        <v>218</v>
      </c>
    </row>
    <row r="3032" spans="1:7" x14ac:dyDescent="0.3">
      <c r="A3032">
        <v>3031</v>
      </c>
      <c r="B3032">
        <v>3235</v>
      </c>
      <c r="C3032" t="s">
        <v>76</v>
      </c>
      <c r="D3032" s="1">
        <v>40548</v>
      </c>
      <c r="E3032">
        <v>0</v>
      </c>
      <c r="F3032" s="2" t="s">
        <v>219</v>
      </c>
      <c r="G3032" t="s">
        <v>218</v>
      </c>
    </row>
    <row r="3033" spans="1:7" x14ac:dyDescent="0.3">
      <c r="A3033">
        <v>3032</v>
      </c>
      <c r="B3033">
        <v>3235</v>
      </c>
      <c r="C3033" t="s">
        <v>76</v>
      </c>
      <c r="D3033" s="1">
        <v>40549</v>
      </c>
      <c r="E3033">
        <v>0</v>
      </c>
      <c r="F3033" s="2" t="s">
        <v>219</v>
      </c>
      <c r="G3033" t="s">
        <v>218</v>
      </c>
    </row>
    <row r="3034" spans="1:7" x14ac:dyDescent="0.3">
      <c r="A3034">
        <v>3033</v>
      </c>
      <c r="B3034">
        <v>3235</v>
      </c>
      <c r="C3034" t="s">
        <v>76</v>
      </c>
      <c r="D3034" s="1">
        <v>40554</v>
      </c>
      <c r="E3034">
        <v>0</v>
      </c>
      <c r="F3034" s="2" t="s">
        <v>219</v>
      </c>
      <c r="G3034" t="s">
        <v>218</v>
      </c>
    </row>
    <row r="3035" spans="1:7" x14ac:dyDescent="0.3">
      <c r="A3035">
        <v>3034</v>
      </c>
      <c r="B3035">
        <v>3235</v>
      </c>
      <c r="C3035" t="s">
        <v>76</v>
      </c>
      <c r="D3035" s="1">
        <v>40562</v>
      </c>
      <c r="E3035">
        <v>0</v>
      </c>
      <c r="F3035" s="2" t="s">
        <v>219</v>
      </c>
      <c r="G3035" t="s">
        <v>218</v>
      </c>
    </row>
    <row r="3036" spans="1:7" x14ac:dyDescent="0.3">
      <c r="A3036">
        <v>3035</v>
      </c>
      <c r="B3036">
        <v>3235</v>
      </c>
      <c r="C3036" t="s">
        <v>76</v>
      </c>
      <c r="D3036" s="1">
        <v>40554</v>
      </c>
      <c r="E3036">
        <v>0</v>
      </c>
      <c r="F3036" s="2" t="s">
        <v>220</v>
      </c>
      <c r="G3036" t="s">
        <v>218</v>
      </c>
    </row>
    <row r="3037" spans="1:7" x14ac:dyDescent="0.3">
      <c r="A3037">
        <v>3036</v>
      </c>
      <c r="B3037">
        <v>3235</v>
      </c>
      <c r="C3037" t="s">
        <v>76</v>
      </c>
      <c r="D3037" s="1">
        <v>40548</v>
      </c>
      <c r="E3037">
        <v>1</v>
      </c>
      <c r="F3037" s="2" t="s">
        <v>220</v>
      </c>
      <c r="G3037" t="s">
        <v>218</v>
      </c>
    </row>
    <row r="3038" spans="1:7" x14ac:dyDescent="0.3">
      <c r="A3038">
        <v>3037</v>
      </c>
      <c r="B3038">
        <v>3235</v>
      </c>
      <c r="C3038" t="s">
        <v>76</v>
      </c>
      <c r="D3038" s="1">
        <v>40549</v>
      </c>
      <c r="E3038">
        <v>1</v>
      </c>
      <c r="F3038" s="2" t="s">
        <v>220</v>
      </c>
      <c r="G3038" t="s">
        <v>218</v>
      </c>
    </row>
    <row r="3039" spans="1:7" x14ac:dyDescent="0.3">
      <c r="A3039">
        <v>3038</v>
      </c>
      <c r="B3039">
        <v>3235</v>
      </c>
      <c r="C3039" t="s">
        <v>76</v>
      </c>
      <c r="D3039" s="1">
        <v>40562</v>
      </c>
      <c r="E3039">
        <v>1</v>
      </c>
      <c r="F3039" s="2" t="s">
        <v>220</v>
      </c>
      <c r="G3039" t="s">
        <v>218</v>
      </c>
    </row>
    <row r="3040" spans="1:7" x14ac:dyDescent="0.3">
      <c r="A3040">
        <v>3039</v>
      </c>
      <c r="B3040">
        <v>3235</v>
      </c>
      <c r="C3040" t="s">
        <v>76</v>
      </c>
      <c r="D3040" s="1">
        <v>40582</v>
      </c>
      <c r="E3040">
        <v>0</v>
      </c>
      <c r="F3040" s="2" t="s">
        <v>219</v>
      </c>
      <c r="G3040" t="s">
        <v>218</v>
      </c>
    </row>
    <row r="3041" spans="1:7" x14ac:dyDescent="0.3">
      <c r="A3041">
        <v>3040</v>
      </c>
      <c r="B3041">
        <v>3235</v>
      </c>
      <c r="C3041" t="s">
        <v>76</v>
      </c>
      <c r="D3041" s="1">
        <v>40596</v>
      </c>
      <c r="E3041">
        <v>0</v>
      </c>
      <c r="F3041" s="2" t="s">
        <v>219</v>
      </c>
      <c r="G3041" t="s">
        <v>218</v>
      </c>
    </row>
    <row r="3042" spans="1:7" x14ac:dyDescent="0.3">
      <c r="A3042">
        <v>3041</v>
      </c>
      <c r="B3042">
        <v>3235</v>
      </c>
      <c r="C3042" t="s">
        <v>76</v>
      </c>
      <c r="D3042" s="1">
        <v>40582</v>
      </c>
      <c r="E3042">
        <v>0</v>
      </c>
      <c r="F3042" s="2" t="s">
        <v>220</v>
      </c>
      <c r="G3042" t="s">
        <v>218</v>
      </c>
    </row>
    <row r="3043" spans="1:7" x14ac:dyDescent="0.3">
      <c r="A3043">
        <v>3042</v>
      </c>
      <c r="B3043">
        <v>3235</v>
      </c>
      <c r="C3043" t="s">
        <v>76</v>
      </c>
      <c r="D3043" s="1">
        <v>40596</v>
      </c>
      <c r="E3043">
        <v>1</v>
      </c>
      <c r="F3043" s="2" t="s">
        <v>220</v>
      </c>
      <c r="G3043" t="s">
        <v>218</v>
      </c>
    </row>
    <row r="3044" spans="1:7" x14ac:dyDescent="0.3">
      <c r="A3044">
        <v>3043</v>
      </c>
      <c r="B3044">
        <v>3235</v>
      </c>
      <c r="C3044" t="s">
        <v>76</v>
      </c>
      <c r="D3044" s="1">
        <v>40603</v>
      </c>
      <c r="E3044">
        <v>0</v>
      </c>
      <c r="F3044" s="2" t="s">
        <v>219</v>
      </c>
      <c r="G3044" t="s">
        <v>218</v>
      </c>
    </row>
    <row r="3045" spans="1:7" x14ac:dyDescent="0.3">
      <c r="A3045">
        <v>3044</v>
      </c>
      <c r="B3045">
        <v>3235</v>
      </c>
      <c r="C3045" t="s">
        <v>76</v>
      </c>
      <c r="D3045" s="1">
        <v>40609</v>
      </c>
      <c r="E3045">
        <v>0</v>
      </c>
      <c r="F3045" s="2" t="s">
        <v>219</v>
      </c>
      <c r="G3045" t="s">
        <v>218</v>
      </c>
    </row>
    <row r="3046" spans="1:7" x14ac:dyDescent="0.3">
      <c r="A3046">
        <v>3045</v>
      </c>
      <c r="B3046">
        <v>3235</v>
      </c>
      <c r="C3046" t="s">
        <v>76</v>
      </c>
      <c r="D3046" s="1">
        <v>40610</v>
      </c>
      <c r="E3046">
        <v>0</v>
      </c>
      <c r="F3046" s="2" t="s">
        <v>219</v>
      </c>
      <c r="G3046" t="s">
        <v>218</v>
      </c>
    </row>
    <row r="3047" spans="1:7" x14ac:dyDescent="0.3">
      <c r="A3047">
        <v>3046</v>
      </c>
      <c r="B3047">
        <v>3235</v>
      </c>
      <c r="C3047" t="s">
        <v>76</v>
      </c>
      <c r="D3047" s="1">
        <v>40618</v>
      </c>
      <c r="E3047">
        <v>0</v>
      </c>
      <c r="F3047" s="2" t="s">
        <v>219</v>
      </c>
      <c r="G3047" t="s">
        <v>218</v>
      </c>
    </row>
    <row r="3048" spans="1:7" x14ac:dyDescent="0.3">
      <c r="A3048">
        <v>3047</v>
      </c>
      <c r="B3048">
        <v>3235</v>
      </c>
      <c r="C3048" t="s">
        <v>76</v>
      </c>
      <c r="D3048" s="1">
        <v>40625</v>
      </c>
      <c r="E3048">
        <v>0</v>
      </c>
      <c r="F3048" s="2" t="s">
        <v>219</v>
      </c>
      <c r="G3048" t="s">
        <v>218</v>
      </c>
    </row>
    <row r="3049" spans="1:7" x14ac:dyDescent="0.3">
      <c r="A3049">
        <v>3048</v>
      </c>
      <c r="B3049">
        <v>3235</v>
      </c>
      <c r="C3049" t="s">
        <v>76</v>
      </c>
      <c r="D3049" s="1">
        <v>40632</v>
      </c>
      <c r="E3049">
        <v>0</v>
      </c>
      <c r="F3049" s="2" t="s">
        <v>219</v>
      </c>
      <c r="G3049" t="s">
        <v>218</v>
      </c>
    </row>
    <row r="3050" spans="1:7" x14ac:dyDescent="0.3">
      <c r="A3050">
        <v>3049</v>
      </c>
      <c r="B3050">
        <v>3235</v>
      </c>
      <c r="C3050" t="s">
        <v>76</v>
      </c>
      <c r="D3050" s="1">
        <v>40603</v>
      </c>
      <c r="E3050">
        <v>0</v>
      </c>
      <c r="F3050" s="2" t="s">
        <v>220</v>
      </c>
      <c r="G3050" t="s">
        <v>218</v>
      </c>
    </row>
    <row r="3051" spans="1:7" x14ac:dyDescent="0.3">
      <c r="A3051">
        <v>3050</v>
      </c>
      <c r="B3051">
        <v>3235</v>
      </c>
      <c r="C3051" t="s">
        <v>76</v>
      </c>
      <c r="D3051" s="1">
        <v>40609</v>
      </c>
      <c r="E3051">
        <v>0</v>
      </c>
      <c r="F3051" s="2" t="s">
        <v>220</v>
      </c>
      <c r="G3051" t="s">
        <v>218</v>
      </c>
    </row>
    <row r="3052" spans="1:7" x14ac:dyDescent="0.3">
      <c r="A3052">
        <v>3051</v>
      </c>
      <c r="B3052">
        <v>3235</v>
      </c>
      <c r="C3052" t="s">
        <v>76</v>
      </c>
      <c r="D3052" s="1">
        <v>40610</v>
      </c>
      <c r="E3052">
        <v>0</v>
      </c>
      <c r="F3052" s="2" t="s">
        <v>220</v>
      </c>
      <c r="G3052" t="s">
        <v>218</v>
      </c>
    </row>
    <row r="3053" spans="1:7" x14ac:dyDescent="0.3">
      <c r="A3053">
        <v>3052</v>
      </c>
      <c r="B3053">
        <v>3235</v>
      </c>
      <c r="C3053" t="s">
        <v>76</v>
      </c>
      <c r="D3053" s="1">
        <v>40618</v>
      </c>
      <c r="E3053">
        <v>0</v>
      </c>
      <c r="F3053" s="2" t="s">
        <v>220</v>
      </c>
      <c r="G3053" t="s">
        <v>218</v>
      </c>
    </row>
    <row r="3054" spans="1:7" x14ac:dyDescent="0.3">
      <c r="A3054">
        <v>3053</v>
      </c>
      <c r="B3054">
        <v>3235</v>
      </c>
      <c r="C3054" t="s">
        <v>76</v>
      </c>
      <c r="D3054" s="1">
        <v>40625</v>
      </c>
      <c r="E3054">
        <v>1</v>
      </c>
      <c r="F3054" s="2" t="s">
        <v>220</v>
      </c>
      <c r="G3054" t="s">
        <v>218</v>
      </c>
    </row>
    <row r="3055" spans="1:7" x14ac:dyDescent="0.3">
      <c r="A3055">
        <v>3054</v>
      </c>
      <c r="B3055">
        <v>3235</v>
      </c>
      <c r="C3055" t="s">
        <v>76</v>
      </c>
      <c r="D3055" s="1">
        <v>40632</v>
      </c>
      <c r="E3055">
        <v>1</v>
      </c>
      <c r="F3055" s="2" t="s">
        <v>220</v>
      </c>
      <c r="G3055" t="s">
        <v>218</v>
      </c>
    </row>
    <row r="3056" spans="1:7" x14ac:dyDescent="0.3">
      <c r="A3056">
        <v>3055</v>
      </c>
      <c r="B3056">
        <v>3235</v>
      </c>
      <c r="C3056" t="s">
        <v>76</v>
      </c>
      <c r="D3056" s="1">
        <v>40639</v>
      </c>
      <c r="E3056">
        <v>0</v>
      </c>
      <c r="F3056" s="2" t="s">
        <v>219</v>
      </c>
      <c r="G3056" t="s">
        <v>218</v>
      </c>
    </row>
    <row r="3057" spans="1:7" x14ac:dyDescent="0.3">
      <c r="A3057">
        <v>3056</v>
      </c>
      <c r="B3057">
        <v>3235</v>
      </c>
      <c r="C3057" t="s">
        <v>76</v>
      </c>
      <c r="D3057" s="1">
        <v>40639</v>
      </c>
      <c r="E3057">
        <v>1</v>
      </c>
      <c r="F3057" s="2" t="s">
        <v>220</v>
      </c>
      <c r="G3057" t="s">
        <v>218</v>
      </c>
    </row>
    <row r="3058" spans="1:7" x14ac:dyDescent="0.3">
      <c r="A3058">
        <v>3057</v>
      </c>
      <c r="B3058">
        <v>3235</v>
      </c>
      <c r="C3058" t="s">
        <v>76</v>
      </c>
      <c r="D3058" s="1">
        <v>40393</v>
      </c>
      <c r="E3058">
        <v>0</v>
      </c>
      <c r="F3058" s="2" t="s">
        <v>219</v>
      </c>
      <c r="G3058" t="s">
        <v>218</v>
      </c>
    </row>
    <row r="3059" spans="1:7" x14ac:dyDescent="0.3">
      <c r="A3059">
        <v>3058</v>
      </c>
      <c r="B3059">
        <v>3235</v>
      </c>
      <c r="C3059" t="s">
        <v>76</v>
      </c>
      <c r="D3059" s="1">
        <v>40407</v>
      </c>
      <c r="E3059">
        <v>0</v>
      </c>
      <c r="F3059" s="2" t="s">
        <v>219</v>
      </c>
      <c r="G3059" t="s">
        <v>218</v>
      </c>
    </row>
    <row r="3060" spans="1:7" x14ac:dyDescent="0.3">
      <c r="A3060">
        <v>3059</v>
      </c>
      <c r="B3060">
        <v>3235</v>
      </c>
      <c r="C3060" t="s">
        <v>76</v>
      </c>
      <c r="D3060" s="1">
        <v>40393</v>
      </c>
      <c r="E3060">
        <v>0</v>
      </c>
      <c r="F3060" s="2" t="s">
        <v>220</v>
      </c>
      <c r="G3060" t="s">
        <v>218</v>
      </c>
    </row>
    <row r="3061" spans="1:7" x14ac:dyDescent="0.3">
      <c r="A3061">
        <v>3060</v>
      </c>
      <c r="B3061">
        <v>3235</v>
      </c>
      <c r="C3061" t="s">
        <v>76</v>
      </c>
      <c r="D3061" s="1">
        <v>40407</v>
      </c>
      <c r="E3061">
        <v>1</v>
      </c>
      <c r="F3061" s="2" t="s">
        <v>220</v>
      </c>
      <c r="G3061" t="s">
        <v>218</v>
      </c>
    </row>
    <row r="3062" spans="1:7" x14ac:dyDescent="0.3">
      <c r="A3062">
        <v>3061</v>
      </c>
      <c r="B3062">
        <v>3235</v>
      </c>
      <c r="C3062" t="s">
        <v>76</v>
      </c>
      <c r="D3062" s="1">
        <v>40392</v>
      </c>
      <c r="E3062">
        <v>0</v>
      </c>
      <c r="F3062" s="2" t="s">
        <v>6</v>
      </c>
      <c r="G3062" t="s">
        <v>218</v>
      </c>
    </row>
    <row r="3063" spans="1:7" x14ac:dyDescent="0.3">
      <c r="A3063">
        <v>3062</v>
      </c>
      <c r="B3063">
        <v>3235</v>
      </c>
      <c r="C3063" t="s">
        <v>76</v>
      </c>
      <c r="D3063" s="1">
        <v>40394</v>
      </c>
      <c r="E3063">
        <v>0</v>
      </c>
      <c r="F3063" s="2" t="s">
        <v>6</v>
      </c>
      <c r="G3063" t="s">
        <v>218</v>
      </c>
    </row>
    <row r="3064" spans="1:7" x14ac:dyDescent="0.3">
      <c r="A3064">
        <v>3063</v>
      </c>
      <c r="B3064">
        <v>3235</v>
      </c>
      <c r="C3064" t="s">
        <v>76</v>
      </c>
      <c r="D3064" s="1">
        <v>40395</v>
      </c>
      <c r="E3064">
        <v>0</v>
      </c>
      <c r="F3064" s="2" t="s">
        <v>6</v>
      </c>
      <c r="G3064" t="s">
        <v>218</v>
      </c>
    </row>
    <row r="3065" spans="1:7" x14ac:dyDescent="0.3">
      <c r="A3065">
        <v>3064</v>
      </c>
      <c r="B3065">
        <v>3235</v>
      </c>
      <c r="C3065" t="s">
        <v>76</v>
      </c>
      <c r="D3065" s="1">
        <v>40399</v>
      </c>
      <c r="E3065">
        <v>0</v>
      </c>
      <c r="F3065" s="2" t="s">
        <v>6</v>
      </c>
      <c r="G3065" t="s">
        <v>218</v>
      </c>
    </row>
    <row r="3066" spans="1:7" x14ac:dyDescent="0.3">
      <c r="A3066">
        <v>3065</v>
      </c>
      <c r="B3066">
        <v>3235</v>
      </c>
      <c r="C3066" t="s">
        <v>76</v>
      </c>
      <c r="D3066" s="1">
        <v>40400</v>
      </c>
      <c r="E3066">
        <v>0</v>
      </c>
      <c r="F3066" s="2" t="s">
        <v>6</v>
      </c>
      <c r="G3066" t="s">
        <v>218</v>
      </c>
    </row>
    <row r="3067" spans="1:7" x14ac:dyDescent="0.3">
      <c r="A3067">
        <v>3066</v>
      </c>
      <c r="B3067">
        <v>3235</v>
      </c>
      <c r="C3067" t="s">
        <v>76</v>
      </c>
      <c r="D3067" s="1">
        <v>40401</v>
      </c>
      <c r="E3067">
        <v>0</v>
      </c>
      <c r="F3067" s="2" t="s">
        <v>6</v>
      </c>
      <c r="G3067" t="s">
        <v>218</v>
      </c>
    </row>
    <row r="3068" spans="1:7" x14ac:dyDescent="0.3">
      <c r="A3068">
        <v>3067</v>
      </c>
      <c r="B3068">
        <v>3235</v>
      </c>
      <c r="C3068" t="s">
        <v>76</v>
      </c>
      <c r="D3068" s="1">
        <v>40406</v>
      </c>
      <c r="E3068">
        <v>0</v>
      </c>
      <c r="F3068" s="2" t="s">
        <v>6</v>
      </c>
      <c r="G3068" t="s">
        <v>218</v>
      </c>
    </row>
    <row r="3069" spans="1:7" x14ac:dyDescent="0.3">
      <c r="A3069">
        <v>3068</v>
      </c>
      <c r="B3069">
        <v>3235</v>
      </c>
      <c r="C3069" t="s">
        <v>76</v>
      </c>
      <c r="D3069" s="1">
        <v>40407</v>
      </c>
      <c r="E3069">
        <v>0</v>
      </c>
      <c r="F3069" s="2" t="s">
        <v>6</v>
      </c>
      <c r="G3069" t="s">
        <v>218</v>
      </c>
    </row>
    <row r="3070" spans="1:7" x14ac:dyDescent="0.3">
      <c r="A3070">
        <v>3069</v>
      </c>
      <c r="B3070">
        <v>3235</v>
      </c>
      <c r="C3070" t="s">
        <v>76</v>
      </c>
      <c r="D3070" s="1">
        <v>40408</v>
      </c>
      <c r="E3070">
        <v>0</v>
      </c>
      <c r="F3070" s="2" t="s">
        <v>6</v>
      </c>
      <c r="G3070" t="s">
        <v>218</v>
      </c>
    </row>
    <row r="3071" spans="1:7" x14ac:dyDescent="0.3">
      <c r="A3071">
        <v>3070</v>
      </c>
      <c r="B3071">
        <v>3235</v>
      </c>
      <c r="C3071" t="s">
        <v>76</v>
      </c>
      <c r="D3071" s="1">
        <v>40409</v>
      </c>
      <c r="E3071">
        <v>0</v>
      </c>
      <c r="F3071" s="2" t="s">
        <v>6</v>
      </c>
      <c r="G3071" t="s">
        <v>218</v>
      </c>
    </row>
    <row r="3072" spans="1:7" x14ac:dyDescent="0.3">
      <c r="A3072">
        <v>3071</v>
      </c>
      <c r="B3072">
        <v>3235</v>
      </c>
      <c r="C3072" t="s">
        <v>76</v>
      </c>
      <c r="D3072" s="1">
        <v>40413</v>
      </c>
      <c r="E3072">
        <v>0</v>
      </c>
      <c r="F3072" s="2" t="s">
        <v>6</v>
      </c>
      <c r="G3072" t="s">
        <v>218</v>
      </c>
    </row>
    <row r="3073" spans="1:7" x14ac:dyDescent="0.3">
      <c r="A3073">
        <v>3072</v>
      </c>
      <c r="B3073">
        <v>3235</v>
      </c>
      <c r="C3073" t="s">
        <v>76</v>
      </c>
      <c r="D3073" s="1">
        <v>40414</v>
      </c>
      <c r="E3073">
        <v>0</v>
      </c>
      <c r="F3073" s="2" t="s">
        <v>6</v>
      </c>
      <c r="G3073" t="s">
        <v>218</v>
      </c>
    </row>
    <row r="3074" spans="1:7" x14ac:dyDescent="0.3">
      <c r="A3074">
        <v>3073</v>
      </c>
      <c r="B3074">
        <v>3235</v>
      </c>
      <c r="C3074" t="s">
        <v>76</v>
      </c>
      <c r="D3074" s="1">
        <v>40415</v>
      </c>
      <c r="E3074">
        <v>0</v>
      </c>
      <c r="F3074" s="2" t="s">
        <v>6</v>
      </c>
      <c r="G3074" t="s">
        <v>218</v>
      </c>
    </row>
    <row r="3075" spans="1:7" x14ac:dyDescent="0.3">
      <c r="A3075">
        <v>3074</v>
      </c>
      <c r="B3075">
        <v>3235</v>
      </c>
      <c r="C3075" t="s">
        <v>76</v>
      </c>
      <c r="D3075" s="1">
        <v>40416</v>
      </c>
      <c r="E3075">
        <v>0</v>
      </c>
      <c r="F3075" s="2" t="s">
        <v>6</v>
      </c>
      <c r="G3075" t="s">
        <v>218</v>
      </c>
    </row>
    <row r="3076" spans="1:7" x14ac:dyDescent="0.3">
      <c r="A3076">
        <v>3075</v>
      </c>
      <c r="B3076">
        <v>3235</v>
      </c>
      <c r="C3076" t="s">
        <v>76</v>
      </c>
      <c r="D3076" s="1">
        <v>40420</v>
      </c>
      <c r="E3076">
        <v>0</v>
      </c>
      <c r="F3076" s="2" t="s">
        <v>6</v>
      </c>
      <c r="G3076" t="s">
        <v>218</v>
      </c>
    </row>
    <row r="3077" spans="1:7" x14ac:dyDescent="0.3">
      <c r="A3077">
        <v>3076</v>
      </c>
      <c r="B3077">
        <v>3235</v>
      </c>
      <c r="C3077" t="s">
        <v>76</v>
      </c>
      <c r="D3077" s="1">
        <v>40421</v>
      </c>
      <c r="E3077">
        <v>0</v>
      </c>
      <c r="F3077" s="2" t="s">
        <v>6</v>
      </c>
      <c r="G3077" t="s">
        <v>218</v>
      </c>
    </row>
    <row r="3078" spans="1:7" x14ac:dyDescent="0.3">
      <c r="A3078">
        <v>3077</v>
      </c>
      <c r="B3078">
        <v>3235</v>
      </c>
      <c r="C3078" t="s">
        <v>76</v>
      </c>
      <c r="D3078" s="1">
        <v>40430</v>
      </c>
      <c r="E3078">
        <v>0</v>
      </c>
      <c r="F3078" s="2" t="s">
        <v>219</v>
      </c>
      <c r="G3078" t="s">
        <v>218</v>
      </c>
    </row>
    <row r="3079" spans="1:7" x14ac:dyDescent="0.3">
      <c r="A3079">
        <v>3078</v>
      </c>
      <c r="B3079">
        <v>3235</v>
      </c>
      <c r="C3079" t="s">
        <v>76</v>
      </c>
      <c r="D3079" s="1">
        <v>40436</v>
      </c>
      <c r="E3079">
        <v>0</v>
      </c>
      <c r="F3079" s="2" t="s">
        <v>219</v>
      </c>
      <c r="G3079" t="s">
        <v>218</v>
      </c>
    </row>
    <row r="3080" spans="1:7" x14ac:dyDescent="0.3">
      <c r="A3080">
        <v>3079</v>
      </c>
      <c r="B3080">
        <v>3235</v>
      </c>
      <c r="C3080" t="s">
        <v>76</v>
      </c>
      <c r="D3080" s="1">
        <v>40443</v>
      </c>
      <c r="E3080">
        <v>0</v>
      </c>
      <c r="F3080" s="2" t="s">
        <v>219</v>
      </c>
      <c r="G3080" t="s">
        <v>218</v>
      </c>
    </row>
    <row r="3081" spans="1:7" x14ac:dyDescent="0.3">
      <c r="A3081">
        <v>3080</v>
      </c>
      <c r="B3081">
        <v>3235</v>
      </c>
      <c r="C3081" t="s">
        <v>76</v>
      </c>
      <c r="D3081" s="1">
        <v>40450</v>
      </c>
      <c r="E3081">
        <v>0</v>
      </c>
      <c r="F3081" s="2" t="s">
        <v>219</v>
      </c>
      <c r="G3081" t="s">
        <v>218</v>
      </c>
    </row>
    <row r="3082" spans="1:7" x14ac:dyDescent="0.3">
      <c r="A3082">
        <v>3081</v>
      </c>
      <c r="B3082">
        <v>3235</v>
      </c>
      <c r="C3082" t="s">
        <v>76</v>
      </c>
      <c r="D3082" s="1">
        <v>40430</v>
      </c>
      <c r="E3082">
        <v>0</v>
      </c>
      <c r="F3082" s="2" t="s">
        <v>220</v>
      </c>
      <c r="G3082" t="s">
        <v>218</v>
      </c>
    </row>
    <row r="3083" spans="1:7" x14ac:dyDescent="0.3">
      <c r="A3083">
        <v>3082</v>
      </c>
      <c r="B3083">
        <v>3235</v>
      </c>
      <c r="C3083" t="s">
        <v>76</v>
      </c>
      <c r="D3083" s="1">
        <v>40436</v>
      </c>
      <c r="E3083">
        <v>0</v>
      </c>
      <c r="F3083" s="2" t="s">
        <v>220</v>
      </c>
      <c r="G3083" t="s">
        <v>218</v>
      </c>
    </row>
    <row r="3084" spans="1:7" x14ac:dyDescent="0.3">
      <c r="A3084">
        <v>3083</v>
      </c>
      <c r="B3084">
        <v>3235</v>
      </c>
      <c r="C3084" t="s">
        <v>76</v>
      </c>
      <c r="D3084" s="1">
        <v>40443</v>
      </c>
      <c r="E3084">
        <v>0</v>
      </c>
      <c r="F3084" s="2" t="s">
        <v>220</v>
      </c>
      <c r="G3084" t="s">
        <v>218</v>
      </c>
    </row>
    <row r="3085" spans="1:7" x14ac:dyDescent="0.3">
      <c r="A3085">
        <v>3084</v>
      </c>
      <c r="B3085">
        <v>3235</v>
      </c>
      <c r="C3085" t="s">
        <v>76</v>
      </c>
      <c r="D3085" s="1">
        <v>40450</v>
      </c>
      <c r="E3085">
        <v>1</v>
      </c>
      <c r="F3085" s="2" t="s">
        <v>220</v>
      </c>
      <c r="G3085" t="s">
        <v>218</v>
      </c>
    </row>
    <row r="3086" spans="1:7" x14ac:dyDescent="0.3">
      <c r="A3086">
        <v>3085</v>
      </c>
      <c r="B3086">
        <v>3235</v>
      </c>
      <c r="C3086" t="s">
        <v>76</v>
      </c>
      <c r="D3086" s="1">
        <v>40423</v>
      </c>
      <c r="E3086">
        <v>0</v>
      </c>
      <c r="F3086" s="2" t="s">
        <v>6</v>
      </c>
      <c r="G3086" t="s">
        <v>218</v>
      </c>
    </row>
    <row r="3087" spans="1:7" x14ac:dyDescent="0.3">
      <c r="A3087">
        <v>3086</v>
      </c>
      <c r="B3087">
        <v>3235</v>
      </c>
      <c r="C3087" t="s">
        <v>76</v>
      </c>
      <c r="D3087" s="1">
        <v>40458</v>
      </c>
      <c r="E3087">
        <v>0</v>
      </c>
      <c r="F3087" s="2" t="s">
        <v>219</v>
      </c>
      <c r="G3087" t="s">
        <v>218</v>
      </c>
    </row>
    <row r="3088" spans="1:7" x14ac:dyDescent="0.3">
      <c r="A3088">
        <v>3087</v>
      </c>
      <c r="B3088">
        <v>3235</v>
      </c>
      <c r="C3088" t="s">
        <v>76</v>
      </c>
      <c r="D3088" s="1">
        <v>40464</v>
      </c>
      <c r="E3088">
        <v>0</v>
      </c>
      <c r="F3088" s="2" t="s">
        <v>219</v>
      </c>
      <c r="G3088" t="s">
        <v>218</v>
      </c>
    </row>
    <row r="3089" spans="1:7" x14ac:dyDescent="0.3">
      <c r="A3089">
        <v>3088</v>
      </c>
      <c r="B3089">
        <v>3235</v>
      </c>
      <c r="C3089" t="s">
        <v>76</v>
      </c>
      <c r="D3089" s="1">
        <v>40470</v>
      </c>
      <c r="E3089">
        <v>0</v>
      </c>
      <c r="F3089" s="2" t="s">
        <v>219</v>
      </c>
      <c r="G3089" t="s">
        <v>218</v>
      </c>
    </row>
    <row r="3090" spans="1:7" x14ac:dyDescent="0.3">
      <c r="A3090">
        <v>3089</v>
      </c>
      <c r="B3090">
        <v>3235</v>
      </c>
      <c r="C3090" t="s">
        <v>76</v>
      </c>
      <c r="D3090" s="1">
        <v>40478</v>
      </c>
      <c r="E3090">
        <v>0</v>
      </c>
      <c r="F3090" s="2" t="s">
        <v>219</v>
      </c>
      <c r="G3090" t="s">
        <v>218</v>
      </c>
    </row>
    <row r="3091" spans="1:7" x14ac:dyDescent="0.3">
      <c r="A3091">
        <v>3090</v>
      </c>
      <c r="B3091">
        <v>3235</v>
      </c>
      <c r="C3091" t="s">
        <v>76</v>
      </c>
      <c r="D3091" s="1">
        <v>40458</v>
      </c>
      <c r="E3091">
        <v>0</v>
      </c>
      <c r="F3091" s="2" t="s">
        <v>220</v>
      </c>
      <c r="G3091" t="s">
        <v>218</v>
      </c>
    </row>
    <row r="3092" spans="1:7" x14ac:dyDescent="0.3">
      <c r="A3092">
        <v>3091</v>
      </c>
      <c r="B3092">
        <v>3235</v>
      </c>
      <c r="C3092" t="s">
        <v>76</v>
      </c>
      <c r="D3092" s="1">
        <v>40464</v>
      </c>
      <c r="E3092">
        <v>1</v>
      </c>
      <c r="F3092" s="2" t="s">
        <v>220</v>
      </c>
      <c r="G3092" t="s">
        <v>218</v>
      </c>
    </row>
    <row r="3093" spans="1:7" x14ac:dyDescent="0.3">
      <c r="A3093">
        <v>3092</v>
      </c>
      <c r="B3093">
        <v>3235</v>
      </c>
      <c r="C3093" t="s">
        <v>76</v>
      </c>
      <c r="D3093" s="1">
        <v>40470</v>
      </c>
      <c r="E3093">
        <v>1</v>
      </c>
      <c r="F3093" s="2" t="s">
        <v>220</v>
      </c>
      <c r="G3093" t="s">
        <v>218</v>
      </c>
    </row>
    <row r="3094" spans="1:7" x14ac:dyDescent="0.3">
      <c r="A3094">
        <v>3093</v>
      </c>
      <c r="B3094">
        <v>3235</v>
      </c>
      <c r="C3094" t="s">
        <v>76</v>
      </c>
      <c r="D3094" s="1">
        <v>40478</v>
      </c>
      <c r="E3094">
        <v>1</v>
      </c>
      <c r="F3094" s="2" t="s">
        <v>220</v>
      </c>
      <c r="G3094" t="s">
        <v>218</v>
      </c>
    </row>
    <row r="3095" spans="1:7" x14ac:dyDescent="0.3">
      <c r="A3095">
        <v>3094</v>
      </c>
      <c r="B3095">
        <v>3235</v>
      </c>
      <c r="C3095" t="s">
        <v>76</v>
      </c>
      <c r="D3095" s="1">
        <v>40485</v>
      </c>
      <c r="E3095">
        <v>0</v>
      </c>
      <c r="F3095" s="2" t="s">
        <v>219</v>
      </c>
      <c r="G3095" t="s">
        <v>218</v>
      </c>
    </row>
    <row r="3096" spans="1:7" x14ac:dyDescent="0.3">
      <c r="A3096">
        <v>3095</v>
      </c>
      <c r="B3096">
        <v>3235</v>
      </c>
      <c r="C3096" t="s">
        <v>76</v>
      </c>
      <c r="D3096" s="1">
        <v>40492</v>
      </c>
      <c r="E3096">
        <v>0</v>
      </c>
      <c r="F3096" s="2" t="s">
        <v>219</v>
      </c>
      <c r="G3096" t="s">
        <v>218</v>
      </c>
    </row>
    <row r="3097" spans="1:7" x14ac:dyDescent="0.3">
      <c r="A3097">
        <v>3096</v>
      </c>
      <c r="B3097">
        <v>3235</v>
      </c>
      <c r="C3097" t="s">
        <v>76</v>
      </c>
      <c r="D3097" s="1">
        <v>40499</v>
      </c>
      <c r="E3097">
        <v>0</v>
      </c>
      <c r="F3097" s="2" t="s">
        <v>219</v>
      </c>
      <c r="G3097" t="s">
        <v>218</v>
      </c>
    </row>
    <row r="3098" spans="1:7" x14ac:dyDescent="0.3">
      <c r="A3098">
        <v>3097</v>
      </c>
      <c r="B3098">
        <v>3235</v>
      </c>
      <c r="C3098" t="s">
        <v>76</v>
      </c>
      <c r="D3098" s="1">
        <v>40504</v>
      </c>
      <c r="E3098">
        <v>0</v>
      </c>
      <c r="F3098" s="2" t="s">
        <v>219</v>
      </c>
      <c r="G3098" t="s">
        <v>218</v>
      </c>
    </row>
    <row r="3099" spans="1:7" x14ac:dyDescent="0.3">
      <c r="A3099">
        <v>3098</v>
      </c>
      <c r="B3099">
        <v>3235</v>
      </c>
      <c r="C3099" t="s">
        <v>76</v>
      </c>
      <c r="D3099" s="1">
        <v>40492</v>
      </c>
      <c r="E3099">
        <v>0</v>
      </c>
      <c r="F3099" s="2" t="s">
        <v>220</v>
      </c>
      <c r="G3099" t="s">
        <v>218</v>
      </c>
    </row>
    <row r="3100" spans="1:7" x14ac:dyDescent="0.3">
      <c r="A3100">
        <v>3099</v>
      </c>
      <c r="B3100">
        <v>3235</v>
      </c>
      <c r="C3100" t="s">
        <v>76</v>
      </c>
      <c r="D3100" s="1">
        <v>40504</v>
      </c>
      <c r="E3100">
        <v>0</v>
      </c>
      <c r="F3100" s="2" t="s">
        <v>220</v>
      </c>
      <c r="G3100" t="s">
        <v>218</v>
      </c>
    </row>
    <row r="3101" spans="1:7" x14ac:dyDescent="0.3">
      <c r="A3101">
        <v>3100</v>
      </c>
      <c r="B3101">
        <v>3235</v>
      </c>
      <c r="C3101" t="s">
        <v>76</v>
      </c>
      <c r="D3101" s="1">
        <v>40485</v>
      </c>
      <c r="E3101">
        <v>1</v>
      </c>
      <c r="F3101" s="2" t="s">
        <v>220</v>
      </c>
      <c r="G3101" t="s">
        <v>218</v>
      </c>
    </row>
    <row r="3102" spans="1:7" x14ac:dyDescent="0.3">
      <c r="A3102">
        <v>3101</v>
      </c>
      <c r="B3102">
        <v>3235</v>
      </c>
      <c r="C3102" t="s">
        <v>76</v>
      </c>
      <c r="D3102" s="1">
        <v>40499</v>
      </c>
      <c r="E3102">
        <v>1</v>
      </c>
      <c r="F3102" s="2" t="s">
        <v>220</v>
      </c>
      <c r="G3102" t="s">
        <v>218</v>
      </c>
    </row>
    <row r="3103" spans="1:7" x14ac:dyDescent="0.3">
      <c r="A3103">
        <v>3102</v>
      </c>
      <c r="B3103">
        <v>3235</v>
      </c>
      <c r="C3103" t="s">
        <v>76</v>
      </c>
      <c r="D3103" s="1">
        <v>40513</v>
      </c>
      <c r="E3103">
        <v>0</v>
      </c>
      <c r="F3103" s="2" t="s">
        <v>219</v>
      </c>
      <c r="G3103" t="s">
        <v>218</v>
      </c>
    </row>
    <row r="3104" spans="1:7" x14ac:dyDescent="0.3">
      <c r="A3104">
        <v>3103</v>
      </c>
      <c r="B3104">
        <v>3235</v>
      </c>
      <c r="C3104" t="s">
        <v>76</v>
      </c>
      <c r="D3104" s="1">
        <v>40534</v>
      </c>
      <c r="E3104">
        <v>0</v>
      </c>
      <c r="F3104" s="2" t="s">
        <v>219</v>
      </c>
      <c r="G3104" t="s">
        <v>218</v>
      </c>
    </row>
    <row r="3105" spans="1:7" x14ac:dyDescent="0.3">
      <c r="A3105">
        <v>3104</v>
      </c>
      <c r="B3105">
        <v>3235</v>
      </c>
      <c r="C3105" t="s">
        <v>76</v>
      </c>
      <c r="D3105" s="1">
        <v>40541</v>
      </c>
      <c r="E3105">
        <v>0</v>
      </c>
      <c r="F3105" s="2" t="s">
        <v>219</v>
      </c>
      <c r="G3105" t="s">
        <v>218</v>
      </c>
    </row>
    <row r="3106" spans="1:7" x14ac:dyDescent="0.3">
      <c r="A3106">
        <v>3105</v>
      </c>
      <c r="B3106">
        <v>3235</v>
      </c>
      <c r="C3106" t="s">
        <v>76</v>
      </c>
      <c r="D3106" s="1">
        <v>40513</v>
      </c>
      <c r="E3106">
        <v>1</v>
      </c>
      <c r="F3106" s="2" t="s">
        <v>220</v>
      </c>
      <c r="G3106" t="s">
        <v>218</v>
      </c>
    </row>
    <row r="3107" spans="1:7" x14ac:dyDescent="0.3">
      <c r="A3107">
        <v>3106</v>
      </c>
      <c r="B3107">
        <v>3235</v>
      </c>
      <c r="C3107" t="s">
        <v>76</v>
      </c>
      <c r="D3107" s="1">
        <v>40534</v>
      </c>
      <c r="E3107">
        <v>1</v>
      </c>
      <c r="F3107" s="2" t="s">
        <v>220</v>
      </c>
      <c r="G3107" t="s">
        <v>218</v>
      </c>
    </row>
    <row r="3108" spans="1:7" x14ac:dyDescent="0.3">
      <c r="A3108">
        <v>3107</v>
      </c>
      <c r="B3108">
        <v>3235</v>
      </c>
      <c r="C3108" t="s">
        <v>76</v>
      </c>
      <c r="D3108" s="1">
        <v>40541</v>
      </c>
      <c r="E3108">
        <v>1</v>
      </c>
      <c r="F3108" s="2" t="s">
        <v>220</v>
      </c>
      <c r="G3108" t="s">
        <v>218</v>
      </c>
    </row>
    <row r="3109" spans="1:7" x14ac:dyDescent="0.3">
      <c r="A3109">
        <v>3108</v>
      </c>
      <c r="B3109">
        <v>3235</v>
      </c>
      <c r="C3109" t="s">
        <v>77</v>
      </c>
      <c r="D3109" s="1">
        <v>40667</v>
      </c>
      <c r="E3109">
        <v>0</v>
      </c>
      <c r="F3109" s="2" t="s">
        <v>219</v>
      </c>
      <c r="G3109" t="s">
        <v>218</v>
      </c>
    </row>
    <row r="3110" spans="1:7" x14ac:dyDescent="0.3">
      <c r="A3110">
        <v>3109</v>
      </c>
      <c r="B3110">
        <v>3235</v>
      </c>
      <c r="C3110" t="s">
        <v>77</v>
      </c>
      <c r="D3110" s="1">
        <v>40667</v>
      </c>
      <c r="E3110">
        <v>0</v>
      </c>
      <c r="F3110" s="2" t="s">
        <v>220</v>
      </c>
      <c r="G3110" t="s">
        <v>218</v>
      </c>
    </row>
    <row r="3111" spans="1:7" x14ac:dyDescent="0.3">
      <c r="A3111">
        <v>3110</v>
      </c>
      <c r="B3111">
        <v>3235</v>
      </c>
      <c r="C3111" t="s">
        <v>77</v>
      </c>
      <c r="D3111" s="1">
        <v>40702</v>
      </c>
      <c r="E3111">
        <v>0</v>
      </c>
      <c r="F3111" s="2" t="s">
        <v>219</v>
      </c>
      <c r="G3111" t="s">
        <v>218</v>
      </c>
    </row>
    <row r="3112" spans="1:7" x14ac:dyDescent="0.3">
      <c r="A3112">
        <v>3111</v>
      </c>
      <c r="B3112">
        <v>3235</v>
      </c>
      <c r="C3112" t="s">
        <v>77</v>
      </c>
      <c r="D3112" s="1">
        <v>40709</v>
      </c>
      <c r="E3112">
        <v>0</v>
      </c>
      <c r="F3112" s="2" t="s">
        <v>219</v>
      </c>
      <c r="G3112" t="s">
        <v>218</v>
      </c>
    </row>
    <row r="3113" spans="1:7" x14ac:dyDescent="0.3">
      <c r="A3113">
        <v>3112</v>
      </c>
      <c r="B3113">
        <v>3235</v>
      </c>
      <c r="C3113" t="s">
        <v>77</v>
      </c>
      <c r="D3113" s="1">
        <v>40716</v>
      </c>
      <c r="E3113">
        <v>0</v>
      </c>
      <c r="F3113" s="2" t="s">
        <v>219</v>
      </c>
      <c r="G3113" t="s">
        <v>218</v>
      </c>
    </row>
    <row r="3114" spans="1:7" x14ac:dyDescent="0.3">
      <c r="A3114">
        <v>3113</v>
      </c>
      <c r="B3114">
        <v>3235</v>
      </c>
      <c r="C3114" t="s">
        <v>77</v>
      </c>
      <c r="D3114" s="1">
        <v>40717</v>
      </c>
      <c r="E3114">
        <v>0</v>
      </c>
      <c r="F3114" s="2" t="s">
        <v>219</v>
      </c>
      <c r="G3114" t="s">
        <v>218</v>
      </c>
    </row>
    <row r="3115" spans="1:7" x14ac:dyDescent="0.3">
      <c r="A3115">
        <v>3114</v>
      </c>
      <c r="B3115">
        <v>3235</v>
      </c>
      <c r="C3115" t="s">
        <v>77</v>
      </c>
      <c r="D3115" s="1">
        <v>40723</v>
      </c>
      <c r="E3115">
        <v>0</v>
      </c>
      <c r="F3115" s="2" t="s">
        <v>219</v>
      </c>
      <c r="G3115" t="s">
        <v>218</v>
      </c>
    </row>
    <row r="3116" spans="1:7" x14ac:dyDescent="0.3">
      <c r="A3116">
        <v>3115</v>
      </c>
      <c r="B3116">
        <v>3235</v>
      </c>
      <c r="C3116" t="s">
        <v>77</v>
      </c>
      <c r="D3116" s="1">
        <v>40702</v>
      </c>
      <c r="E3116">
        <v>0</v>
      </c>
      <c r="F3116" s="2" t="s">
        <v>220</v>
      </c>
      <c r="G3116" t="s">
        <v>218</v>
      </c>
    </row>
    <row r="3117" spans="1:7" x14ac:dyDescent="0.3">
      <c r="A3117">
        <v>3116</v>
      </c>
      <c r="B3117">
        <v>3235</v>
      </c>
      <c r="C3117" t="s">
        <v>77</v>
      </c>
      <c r="D3117" s="1">
        <v>40709</v>
      </c>
      <c r="E3117">
        <v>0</v>
      </c>
      <c r="F3117" s="2" t="s">
        <v>220</v>
      </c>
      <c r="G3117" t="s">
        <v>218</v>
      </c>
    </row>
    <row r="3118" spans="1:7" x14ac:dyDescent="0.3">
      <c r="A3118">
        <v>3117</v>
      </c>
      <c r="B3118">
        <v>3235</v>
      </c>
      <c r="C3118" t="s">
        <v>77</v>
      </c>
      <c r="D3118" s="1">
        <v>40723</v>
      </c>
      <c r="E3118">
        <v>0</v>
      </c>
      <c r="F3118" s="2" t="s">
        <v>220</v>
      </c>
      <c r="G3118" t="s">
        <v>218</v>
      </c>
    </row>
    <row r="3119" spans="1:7" x14ac:dyDescent="0.3">
      <c r="A3119">
        <v>3118</v>
      </c>
      <c r="B3119">
        <v>3235</v>
      </c>
      <c r="C3119" t="s">
        <v>77</v>
      </c>
      <c r="D3119" s="1">
        <v>40716</v>
      </c>
      <c r="E3119">
        <v>1</v>
      </c>
      <c r="F3119" s="2" t="s">
        <v>220</v>
      </c>
      <c r="G3119" t="s">
        <v>218</v>
      </c>
    </row>
    <row r="3120" spans="1:7" x14ac:dyDescent="0.3">
      <c r="A3120">
        <v>3119</v>
      </c>
      <c r="B3120">
        <v>3235</v>
      </c>
      <c r="C3120" t="s">
        <v>77</v>
      </c>
      <c r="D3120" s="1">
        <v>40717</v>
      </c>
      <c r="E3120">
        <v>1</v>
      </c>
      <c r="F3120" s="2" t="s">
        <v>220</v>
      </c>
      <c r="G3120" t="s">
        <v>218</v>
      </c>
    </row>
    <row r="3121" spans="1:7" x14ac:dyDescent="0.3">
      <c r="A3121">
        <v>3120</v>
      </c>
      <c r="B3121">
        <v>3235</v>
      </c>
      <c r="C3121" t="s">
        <v>77</v>
      </c>
      <c r="D3121" s="1">
        <v>40731</v>
      </c>
      <c r="E3121">
        <v>0</v>
      </c>
      <c r="F3121" s="2" t="s">
        <v>219</v>
      </c>
      <c r="G3121" t="s">
        <v>218</v>
      </c>
    </row>
    <row r="3122" spans="1:7" x14ac:dyDescent="0.3">
      <c r="A3122">
        <v>3121</v>
      </c>
      <c r="B3122">
        <v>3235</v>
      </c>
      <c r="C3122" t="s">
        <v>77</v>
      </c>
      <c r="D3122" s="1">
        <v>40752</v>
      </c>
      <c r="E3122">
        <v>0</v>
      </c>
      <c r="F3122" s="2" t="s">
        <v>219</v>
      </c>
      <c r="G3122" t="s">
        <v>218</v>
      </c>
    </row>
    <row r="3123" spans="1:7" x14ac:dyDescent="0.3">
      <c r="A3123">
        <v>3122</v>
      </c>
      <c r="B3123">
        <v>3235</v>
      </c>
      <c r="C3123" t="s">
        <v>77</v>
      </c>
      <c r="D3123" s="1">
        <v>40731</v>
      </c>
      <c r="E3123">
        <v>0</v>
      </c>
      <c r="F3123" s="2" t="s">
        <v>220</v>
      </c>
      <c r="G3123" t="s">
        <v>218</v>
      </c>
    </row>
    <row r="3124" spans="1:7" x14ac:dyDescent="0.3">
      <c r="A3124">
        <v>3123</v>
      </c>
      <c r="B3124">
        <v>3235</v>
      </c>
      <c r="C3124" t="s">
        <v>77</v>
      </c>
      <c r="D3124" s="1">
        <v>40752</v>
      </c>
      <c r="E3124">
        <v>0</v>
      </c>
      <c r="F3124" s="2" t="s">
        <v>220</v>
      </c>
      <c r="G3124" t="s">
        <v>218</v>
      </c>
    </row>
    <row r="3125" spans="1:7" x14ac:dyDescent="0.3">
      <c r="A3125">
        <v>3124</v>
      </c>
      <c r="B3125">
        <v>3235</v>
      </c>
      <c r="C3125" t="s">
        <v>77</v>
      </c>
      <c r="D3125" s="1">
        <v>40759</v>
      </c>
      <c r="E3125">
        <v>0</v>
      </c>
      <c r="F3125" s="2" t="s">
        <v>219</v>
      </c>
      <c r="G3125" t="s">
        <v>218</v>
      </c>
    </row>
    <row r="3126" spans="1:7" x14ac:dyDescent="0.3">
      <c r="A3126">
        <v>3125</v>
      </c>
      <c r="B3126">
        <v>3235</v>
      </c>
      <c r="C3126" t="s">
        <v>77</v>
      </c>
      <c r="D3126" s="1">
        <v>40779</v>
      </c>
      <c r="E3126">
        <v>0</v>
      </c>
      <c r="F3126" s="2" t="s">
        <v>219</v>
      </c>
      <c r="G3126" t="s">
        <v>218</v>
      </c>
    </row>
    <row r="3127" spans="1:7" x14ac:dyDescent="0.3">
      <c r="A3127">
        <v>3126</v>
      </c>
      <c r="B3127">
        <v>3235</v>
      </c>
      <c r="C3127" t="s">
        <v>77</v>
      </c>
      <c r="D3127" s="1">
        <v>40780</v>
      </c>
      <c r="E3127">
        <v>0</v>
      </c>
      <c r="F3127" s="2" t="s">
        <v>219</v>
      </c>
      <c r="G3127" t="s">
        <v>218</v>
      </c>
    </row>
    <row r="3128" spans="1:7" x14ac:dyDescent="0.3">
      <c r="A3128">
        <v>3127</v>
      </c>
      <c r="B3128">
        <v>3235</v>
      </c>
      <c r="C3128" t="s">
        <v>77</v>
      </c>
      <c r="D3128" s="1">
        <v>40785</v>
      </c>
      <c r="E3128">
        <v>0</v>
      </c>
      <c r="F3128" s="2" t="s">
        <v>219</v>
      </c>
      <c r="G3128" t="s">
        <v>218</v>
      </c>
    </row>
    <row r="3129" spans="1:7" x14ac:dyDescent="0.3">
      <c r="A3129">
        <v>3128</v>
      </c>
      <c r="B3129">
        <v>3235</v>
      </c>
      <c r="C3129" t="s">
        <v>77</v>
      </c>
      <c r="D3129" s="1">
        <v>40779</v>
      </c>
      <c r="E3129">
        <v>0</v>
      </c>
      <c r="F3129" s="2" t="s">
        <v>220</v>
      </c>
      <c r="G3129" t="s">
        <v>218</v>
      </c>
    </row>
    <row r="3130" spans="1:7" x14ac:dyDescent="0.3">
      <c r="A3130">
        <v>3129</v>
      </c>
      <c r="B3130">
        <v>3235</v>
      </c>
      <c r="C3130" t="s">
        <v>77</v>
      </c>
      <c r="D3130" s="1">
        <v>40780</v>
      </c>
      <c r="E3130">
        <v>0</v>
      </c>
      <c r="F3130" s="2" t="s">
        <v>220</v>
      </c>
      <c r="G3130" t="s">
        <v>218</v>
      </c>
    </row>
    <row r="3131" spans="1:7" x14ac:dyDescent="0.3">
      <c r="A3131">
        <v>3130</v>
      </c>
      <c r="B3131">
        <v>3235</v>
      </c>
      <c r="C3131" t="s">
        <v>77</v>
      </c>
      <c r="D3131" s="1">
        <v>40759</v>
      </c>
      <c r="E3131">
        <v>1</v>
      </c>
      <c r="F3131" s="2" t="s">
        <v>220</v>
      </c>
      <c r="G3131" t="s">
        <v>218</v>
      </c>
    </row>
    <row r="3132" spans="1:7" x14ac:dyDescent="0.3">
      <c r="A3132">
        <v>3131</v>
      </c>
      <c r="B3132">
        <v>3235</v>
      </c>
      <c r="C3132" t="s">
        <v>77</v>
      </c>
      <c r="D3132" s="1">
        <v>40785</v>
      </c>
      <c r="E3132">
        <v>1</v>
      </c>
      <c r="F3132" s="2" t="s">
        <v>220</v>
      </c>
      <c r="G3132" t="s">
        <v>218</v>
      </c>
    </row>
    <row r="3133" spans="1:7" x14ac:dyDescent="0.3">
      <c r="A3133">
        <v>3132</v>
      </c>
      <c r="B3133">
        <v>3236</v>
      </c>
      <c r="C3133" t="s">
        <v>78</v>
      </c>
      <c r="D3133" s="1">
        <v>40547</v>
      </c>
      <c r="E3133">
        <v>0</v>
      </c>
      <c r="F3133" s="2" t="s">
        <v>219</v>
      </c>
      <c r="G3133" t="s">
        <v>218</v>
      </c>
    </row>
    <row r="3134" spans="1:7" x14ac:dyDescent="0.3">
      <c r="A3134">
        <v>3133</v>
      </c>
      <c r="B3134">
        <v>3236</v>
      </c>
      <c r="C3134" t="s">
        <v>78</v>
      </c>
      <c r="D3134" s="1">
        <v>40555</v>
      </c>
      <c r="E3134">
        <v>0</v>
      </c>
      <c r="F3134" s="2" t="s">
        <v>219</v>
      </c>
      <c r="G3134" t="s">
        <v>218</v>
      </c>
    </row>
    <row r="3135" spans="1:7" x14ac:dyDescent="0.3">
      <c r="A3135">
        <v>3134</v>
      </c>
      <c r="B3135">
        <v>3236</v>
      </c>
      <c r="C3135" t="s">
        <v>78</v>
      </c>
      <c r="D3135" s="1">
        <v>40556</v>
      </c>
      <c r="E3135">
        <v>0</v>
      </c>
      <c r="F3135" s="2" t="s">
        <v>219</v>
      </c>
      <c r="G3135" t="s">
        <v>218</v>
      </c>
    </row>
    <row r="3136" spans="1:7" x14ac:dyDescent="0.3">
      <c r="A3136">
        <v>3135</v>
      </c>
      <c r="B3136">
        <v>3236</v>
      </c>
      <c r="C3136" t="s">
        <v>78</v>
      </c>
      <c r="D3136" s="1">
        <v>40562</v>
      </c>
      <c r="E3136">
        <v>0</v>
      </c>
      <c r="F3136" s="2" t="s">
        <v>219</v>
      </c>
      <c r="G3136" t="s">
        <v>218</v>
      </c>
    </row>
    <row r="3137" spans="1:7" x14ac:dyDescent="0.3">
      <c r="A3137">
        <v>3136</v>
      </c>
      <c r="B3137">
        <v>3236</v>
      </c>
      <c r="C3137" t="s">
        <v>78</v>
      </c>
      <c r="D3137" s="1">
        <v>40568</v>
      </c>
      <c r="E3137">
        <v>0</v>
      </c>
      <c r="F3137" s="2" t="s">
        <v>219</v>
      </c>
      <c r="G3137" t="s">
        <v>218</v>
      </c>
    </row>
    <row r="3138" spans="1:7" x14ac:dyDescent="0.3">
      <c r="A3138">
        <v>3137</v>
      </c>
      <c r="B3138">
        <v>3236</v>
      </c>
      <c r="C3138" t="s">
        <v>78</v>
      </c>
      <c r="D3138" s="1">
        <v>40555</v>
      </c>
      <c r="E3138">
        <v>0</v>
      </c>
      <c r="F3138" s="2" t="s">
        <v>220</v>
      </c>
      <c r="G3138" t="s">
        <v>218</v>
      </c>
    </row>
    <row r="3139" spans="1:7" x14ac:dyDescent="0.3">
      <c r="A3139">
        <v>3138</v>
      </c>
      <c r="B3139">
        <v>3236</v>
      </c>
      <c r="C3139" t="s">
        <v>78</v>
      </c>
      <c r="D3139" s="1">
        <v>40562</v>
      </c>
      <c r="E3139">
        <v>0</v>
      </c>
      <c r="F3139" s="2" t="s">
        <v>220</v>
      </c>
      <c r="G3139" t="s">
        <v>218</v>
      </c>
    </row>
    <row r="3140" spans="1:7" x14ac:dyDescent="0.3">
      <c r="A3140">
        <v>3139</v>
      </c>
      <c r="B3140">
        <v>3236</v>
      </c>
      <c r="C3140" t="s">
        <v>78</v>
      </c>
      <c r="D3140" s="1">
        <v>40547</v>
      </c>
      <c r="E3140">
        <v>1</v>
      </c>
      <c r="F3140" s="2" t="s">
        <v>220</v>
      </c>
      <c r="G3140" t="s">
        <v>218</v>
      </c>
    </row>
    <row r="3141" spans="1:7" x14ac:dyDescent="0.3">
      <c r="A3141">
        <v>3140</v>
      </c>
      <c r="B3141">
        <v>3236</v>
      </c>
      <c r="C3141" t="s">
        <v>78</v>
      </c>
      <c r="D3141" s="1">
        <v>40556</v>
      </c>
      <c r="E3141">
        <v>1</v>
      </c>
      <c r="F3141" s="2" t="s">
        <v>220</v>
      </c>
      <c r="G3141" t="s">
        <v>218</v>
      </c>
    </row>
    <row r="3142" spans="1:7" x14ac:dyDescent="0.3">
      <c r="A3142">
        <v>3141</v>
      </c>
      <c r="B3142">
        <v>3236</v>
      </c>
      <c r="C3142" t="s">
        <v>78</v>
      </c>
      <c r="D3142" s="1">
        <v>40568</v>
      </c>
      <c r="E3142">
        <v>1</v>
      </c>
      <c r="F3142" s="2" t="s">
        <v>220</v>
      </c>
      <c r="G3142" t="s">
        <v>218</v>
      </c>
    </row>
    <row r="3143" spans="1:7" x14ac:dyDescent="0.3">
      <c r="A3143">
        <v>3142</v>
      </c>
      <c r="B3143">
        <v>3236</v>
      </c>
      <c r="C3143" t="s">
        <v>78</v>
      </c>
      <c r="D3143" s="1">
        <v>40582</v>
      </c>
      <c r="E3143">
        <v>0</v>
      </c>
      <c r="F3143" s="2" t="s">
        <v>219</v>
      </c>
      <c r="G3143" t="s">
        <v>218</v>
      </c>
    </row>
    <row r="3144" spans="1:7" x14ac:dyDescent="0.3">
      <c r="A3144">
        <v>3143</v>
      </c>
      <c r="B3144">
        <v>3236</v>
      </c>
      <c r="C3144" t="s">
        <v>78</v>
      </c>
      <c r="D3144" s="1">
        <v>40590</v>
      </c>
      <c r="E3144">
        <v>0</v>
      </c>
      <c r="F3144" s="2" t="s">
        <v>219</v>
      </c>
      <c r="G3144" t="s">
        <v>218</v>
      </c>
    </row>
    <row r="3145" spans="1:7" x14ac:dyDescent="0.3">
      <c r="A3145">
        <v>3144</v>
      </c>
      <c r="B3145">
        <v>3236</v>
      </c>
      <c r="C3145" t="s">
        <v>78</v>
      </c>
      <c r="D3145" s="1">
        <v>40591</v>
      </c>
      <c r="E3145">
        <v>0</v>
      </c>
      <c r="F3145" s="2" t="s">
        <v>219</v>
      </c>
      <c r="G3145" t="s">
        <v>218</v>
      </c>
    </row>
    <row r="3146" spans="1:7" x14ac:dyDescent="0.3">
      <c r="A3146">
        <v>3145</v>
      </c>
      <c r="B3146">
        <v>3236</v>
      </c>
      <c r="C3146" t="s">
        <v>78</v>
      </c>
      <c r="D3146" s="1">
        <v>40596</v>
      </c>
      <c r="E3146">
        <v>0</v>
      </c>
      <c r="F3146" s="2" t="s">
        <v>219</v>
      </c>
      <c r="G3146" t="s">
        <v>218</v>
      </c>
    </row>
    <row r="3147" spans="1:7" x14ac:dyDescent="0.3">
      <c r="A3147">
        <v>3146</v>
      </c>
      <c r="B3147">
        <v>3236</v>
      </c>
      <c r="C3147" t="s">
        <v>78</v>
      </c>
      <c r="D3147" s="1">
        <v>40582</v>
      </c>
      <c r="E3147">
        <v>0</v>
      </c>
      <c r="F3147" s="2" t="s">
        <v>220</v>
      </c>
      <c r="G3147" t="s">
        <v>218</v>
      </c>
    </row>
    <row r="3148" spans="1:7" x14ac:dyDescent="0.3">
      <c r="A3148">
        <v>3147</v>
      </c>
      <c r="B3148">
        <v>3236</v>
      </c>
      <c r="C3148" t="s">
        <v>78</v>
      </c>
      <c r="D3148" s="1">
        <v>40590</v>
      </c>
      <c r="E3148">
        <v>1</v>
      </c>
      <c r="F3148" s="2" t="s">
        <v>220</v>
      </c>
      <c r="G3148" t="s">
        <v>218</v>
      </c>
    </row>
    <row r="3149" spans="1:7" x14ac:dyDescent="0.3">
      <c r="A3149">
        <v>3148</v>
      </c>
      <c r="B3149">
        <v>3236</v>
      </c>
      <c r="C3149" t="s">
        <v>78</v>
      </c>
      <c r="D3149" s="1">
        <v>40591</v>
      </c>
      <c r="E3149">
        <v>1</v>
      </c>
      <c r="F3149" s="2" t="s">
        <v>220</v>
      </c>
      <c r="G3149" t="s">
        <v>218</v>
      </c>
    </row>
    <row r="3150" spans="1:7" x14ac:dyDescent="0.3">
      <c r="A3150">
        <v>3149</v>
      </c>
      <c r="B3150">
        <v>3236</v>
      </c>
      <c r="C3150" t="s">
        <v>78</v>
      </c>
      <c r="D3150" s="1">
        <v>40596</v>
      </c>
      <c r="E3150">
        <v>1</v>
      </c>
      <c r="F3150" s="2" t="s">
        <v>220</v>
      </c>
      <c r="G3150" t="s">
        <v>218</v>
      </c>
    </row>
    <row r="3151" spans="1:7" x14ac:dyDescent="0.3">
      <c r="A3151">
        <v>3150</v>
      </c>
      <c r="B3151">
        <v>3236</v>
      </c>
      <c r="C3151" t="s">
        <v>78</v>
      </c>
      <c r="D3151" s="1">
        <v>40603</v>
      </c>
      <c r="E3151">
        <v>0</v>
      </c>
      <c r="F3151" s="2" t="s">
        <v>219</v>
      </c>
      <c r="G3151" t="s">
        <v>218</v>
      </c>
    </row>
    <row r="3152" spans="1:7" x14ac:dyDescent="0.3">
      <c r="A3152">
        <v>3151</v>
      </c>
      <c r="B3152">
        <v>3236</v>
      </c>
      <c r="C3152" t="s">
        <v>78</v>
      </c>
      <c r="D3152" s="1">
        <v>40611</v>
      </c>
      <c r="E3152">
        <v>0</v>
      </c>
      <c r="F3152" s="2" t="s">
        <v>219</v>
      </c>
      <c r="G3152" t="s">
        <v>218</v>
      </c>
    </row>
    <row r="3153" spans="1:7" x14ac:dyDescent="0.3">
      <c r="A3153">
        <v>3152</v>
      </c>
      <c r="B3153">
        <v>3236</v>
      </c>
      <c r="C3153" t="s">
        <v>78</v>
      </c>
      <c r="D3153" s="1">
        <v>40617</v>
      </c>
      <c r="E3153">
        <v>0</v>
      </c>
      <c r="F3153" s="2" t="s">
        <v>219</v>
      </c>
      <c r="G3153" t="s">
        <v>218</v>
      </c>
    </row>
    <row r="3154" spans="1:7" x14ac:dyDescent="0.3">
      <c r="A3154">
        <v>3153</v>
      </c>
      <c r="B3154">
        <v>3236</v>
      </c>
      <c r="C3154" t="s">
        <v>78</v>
      </c>
      <c r="D3154" s="1">
        <v>40618</v>
      </c>
      <c r="E3154">
        <v>0</v>
      </c>
      <c r="F3154" s="2" t="s">
        <v>219</v>
      </c>
      <c r="G3154" t="s">
        <v>218</v>
      </c>
    </row>
    <row r="3155" spans="1:7" x14ac:dyDescent="0.3">
      <c r="A3155">
        <v>3154</v>
      </c>
      <c r="B3155">
        <v>3236</v>
      </c>
      <c r="C3155" t="s">
        <v>78</v>
      </c>
      <c r="D3155" s="1">
        <v>40624</v>
      </c>
      <c r="E3155">
        <v>0</v>
      </c>
      <c r="F3155" s="2" t="s">
        <v>219</v>
      </c>
      <c r="G3155" t="s">
        <v>218</v>
      </c>
    </row>
    <row r="3156" spans="1:7" x14ac:dyDescent="0.3">
      <c r="A3156">
        <v>3155</v>
      </c>
      <c r="B3156">
        <v>3236</v>
      </c>
      <c r="C3156" t="s">
        <v>78</v>
      </c>
      <c r="D3156" s="1">
        <v>40631</v>
      </c>
      <c r="E3156">
        <v>0</v>
      </c>
      <c r="F3156" s="2" t="s">
        <v>219</v>
      </c>
      <c r="G3156" t="s">
        <v>218</v>
      </c>
    </row>
    <row r="3157" spans="1:7" x14ac:dyDescent="0.3">
      <c r="A3157">
        <v>3156</v>
      </c>
      <c r="B3157">
        <v>3236</v>
      </c>
      <c r="C3157" t="s">
        <v>78</v>
      </c>
      <c r="D3157" s="1">
        <v>40618</v>
      </c>
      <c r="E3157">
        <v>0</v>
      </c>
      <c r="F3157" s="2" t="s">
        <v>220</v>
      </c>
      <c r="G3157" t="s">
        <v>218</v>
      </c>
    </row>
    <row r="3158" spans="1:7" x14ac:dyDescent="0.3">
      <c r="A3158">
        <v>3157</v>
      </c>
      <c r="B3158">
        <v>3236</v>
      </c>
      <c r="C3158" t="s">
        <v>78</v>
      </c>
      <c r="D3158" s="1">
        <v>40631</v>
      </c>
      <c r="E3158">
        <v>0</v>
      </c>
      <c r="F3158" s="2" t="s">
        <v>220</v>
      </c>
      <c r="G3158" t="s">
        <v>218</v>
      </c>
    </row>
    <row r="3159" spans="1:7" x14ac:dyDescent="0.3">
      <c r="A3159">
        <v>3158</v>
      </c>
      <c r="B3159">
        <v>3236</v>
      </c>
      <c r="C3159" t="s">
        <v>78</v>
      </c>
      <c r="D3159" s="1">
        <v>40603</v>
      </c>
      <c r="E3159">
        <v>1</v>
      </c>
      <c r="F3159" s="2" t="s">
        <v>220</v>
      </c>
      <c r="G3159" t="s">
        <v>218</v>
      </c>
    </row>
    <row r="3160" spans="1:7" x14ac:dyDescent="0.3">
      <c r="A3160">
        <v>3159</v>
      </c>
      <c r="B3160">
        <v>3236</v>
      </c>
      <c r="C3160" t="s">
        <v>78</v>
      </c>
      <c r="D3160" s="1">
        <v>40611</v>
      </c>
      <c r="E3160">
        <v>1</v>
      </c>
      <c r="F3160" s="2" t="s">
        <v>220</v>
      </c>
      <c r="G3160" t="s">
        <v>218</v>
      </c>
    </row>
    <row r="3161" spans="1:7" x14ac:dyDescent="0.3">
      <c r="A3161">
        <v>3160</v>
      </c>
      <c r="B3161">
        <v>3236</v>
      </c>
      <c r="C3161" t="s">
        <v>78</v>
      </c>
      <c r="D3161" s="1">
        <v>40617</v>
      </c>
      <c r="E3161">
        <v>1</v>
      </c>
      <c r="F3161" s="2" t="s">
        <v>220</v>
      </c>
      <c r="G3161" t="s">
        <v>218</v>
      </c>
    </row>
    <row r="3162" spans="1:7" x14ac:dyDescent="0.3">
      <c r="A3162">
        <v>3161</v>
      </c>
      <c r="B3162">
        <v>3236</v>
      </c>
      <c r="C3162" t="s">
        <v>78</v>
      </c>
      <c r="D3162" s="1">
        <v>40624</v>
      </c>
      <c r="E3162">
        <v>1</v>
      </c>
      <c r="F3162" s="2" t="s">
        <v>220</v>
      </c>
      <c r="G3162" t="s">
        <v>218</v>
      </c>
    </row>
    <row r="3163" spans="1:7" x14ac:dyDescent="0.3">
      <c r="A3163">
        <v>3162</v>
      </c>
      <c r="B3163">
        <v>3236</v>
      </c>
      <c r="C3163" t="s">
        <v>78</v>
      </c>
      <c r="D3163" s="1">
        <v>40639</v>
      </c>
      <c r="E3163">
        <v>0</v>
      </c>
      <c r="F3163" s="2" t="s">
        <v>219</v>
      </c>
      <c r="G3163" t="s">
        <v>218</v>
      </c>
    </row>
    <row r="3164" spans="1:7" x14ac:dyDescent="0.3">
      <c r="A3164">
        <v>3163</v>
      </c>
      <c r="B3164">
        <v>3236</v>
      </c>
      <c r="C3164" t="s">
        <v>78</v>
      </c>
      <c r="D3164" s="1">
        <v>40645</v>
      </c>
      <c r="E3164">
        <v>0</v>
      </c>
      <c r="F3164" s="2" t="s">
        <v>219</v>
      </c>
      <c r="G3164" t="s">
        <v>218</v>
      </c>
    </row>
    <row r="3165" spans="1:7" x14ac:dyDescent="0.3">
      <c r="A3165">
        <v>3164</v>
      </c>
      <c r="B3165">
        <v>3236</v>
      </c>
      <c r="C3165" t="s">
        <v>78</v>
      </c>
      <c r="D3165" s="1">
        <v>40646</v>
      </c>
      <c r="E3165">
        <v>0</v>
      </c>
      <c r="F3165" s="2" t="s">
        <v>219</v>
      </c>
      <c r="G3165" t="s">
        <v>218</v>
      </c>
    </row>
    <row r="3166" spans="1:7" x14ac:dyDescent="0.3">
      <c r="A3166">
        <v>3165</v>
      </c>
      <c r="B3166">
        <v>3236</v>
      </c>
      <c r="C3166" t="s">
        <v>78</v>
      </c>
      <c r="D3166" s="1">
        <v>40652</v>
      </c>
      <c r="E3166">
        <v>0</v>
      </c>
      <c r="F3166" s="2" t="s">
        <v>219</v>
      </c>
      <c r="G3166" t="s">
        <v>218</v>
      </c>
    </row>
    <row r="3167" spans="1:7" x14ac:dyDescent="0.3">
      <c r="A3167">
        <v>3166</v>
      </c>
      <c r="B3167">
        <v>3236</v>
      </c>
      <c r="C3167" t="s">
        <v>78</v>
      </c>
      <c r="D3167" s="1">
        <v>40659</v>
      </c>
      <c r="E3167">
        <v>0</v>
      </c>
      <c r="F3167" s="2" t="s">
        <v>219</v>
      </c>
      <c r="G3167" t="s">
        <v>218</v>
      </c>
    </row>
    <row r="3168" spans="1:7" x14ac:dyDescent="0.3">
      <c r="A3168">
        <v>3167</v>
      </c>
      <c r="B3168">
        <v>3236</v>
      </c>
      <c r="C3168" t="s">
        <v>78</v>
      </c>
      <c r="D3168" s="1">
        <v>40645</v>
      </c>
      <c r="E3168">
        <v>0</v>
      </c>
      <c r="F3168" s="2" t="s">
        <v>220</v>
      </c>
      <c r="G3168" t="s">
        <v>218</v>
      </c>
    </row>
    <row r="3169" spans="1:7" x14ac:dyDescent="0.3">
      <c r="A3169">
        <v>3168</v>
      </c>
      <c r="B3169">
        <v>3236</v>
      </c>
      <c r="C3169" t="s">
        <v>78</v>
      </c>
      <c r="D3169" s="1">
        <v>40646</v>
      </c>
      <c r="E3169">
        <v>0</v>
      </c>
      <c r="F3169" s="2" t="s">
        <v>220</v>
      </c>
      <c r="G3169" t="s">
        <v>218</v>
      </c>
    </row>
    <row r="3170" spans="1:7" x14ac:dyDescent="0.3">
      <c r="A3170">
        <v>3169</v>
      </c>
      <c r="B3170">
        <v>3236</v>
      </c>
      <c r="C3170" t="s">
        <v>78</v>
      </c>
      <c r="D3170" s="1">
        <v>40639</v>
      </c>
      <c r="E3170">
        <v>1</v>
      </c>
      <c r="F3170" s="2" t="s">
        <v>220</v>
      </c>
      <c r="G3170" t="s">
        <v>218</v>
      </c>
    </row>
    <row r="3171" spans="1:7" x14ac:dyDescent="0.3">
      <c r="A3171">
        <v>3170</v>
      </c>
      <c r="B3171">
        <v>3236</v>
      </c>
      <c r="C3171" t="s">
        <v>78</v>
      </c>
      <c r="D3171" s="1">
        <v>40652</v>
      </c>
      <c r="E3171">
        <v>1</v>
      </c>
      <c r="F3171" s="2" t="s">
        <v>220</v>
      </c>
      <c r="G3171" t="s">
        <v>218</v>
      </c>
    </row>
    <row r="3172" spans="1:7" x14ac:dyDescent="0.3">
      <c r="A3172">
        <v>3171</v>
      </c>
      <c r="B3172">
        <v>3236</v>
      </c>
      <c r="C3172" t="s">
        <v>78</v>
      </c>
      <c r="D3172" s="1">
        <v>40659</v>
      </c>
      <c r="E3172">
        <v>1</v>
      </c>
      <c r="F3172" s="2" t="s">
        <v>220</v>
      </c>
      <c r="G3172" t="s">
        <v>218</v>
      </c>
    </row>
    <row r="3173" spans="1:7" x14ac:dyDescent="0.3">
      <c r="A3173">
        <v>3172</v>
      </c>
      <c r="B3173">
        <v>3236</v>
      </c>
      <c r="C3173" t="s">
        <v>78</v>
      </c>
      <c r="D3173" s="1">
        <v>40666</v>
      </c>
      <c r="E3173">
        <v>0</v>
      </c>
      <c r="F3173" s="2" t="s">
        <v>219</v>
      </c>
      <c r="G3173" t="s">
        <v>218</v>
      </c>
    </row>
    <row r="3174" spans="1:7" x14ac:dyDescent="0.3">
      <c r="A3174">
        <v>3173</v>
      </c>
      <c r="B3174">
        <v>3236</v>
      </c>
      <c r="C3174" t="s">
        <v>78</v>
      </c>
      <c r="D3174" s="1">
        <v>40667</v>
      </c>
      <c r="E3174">
        <v>0</v>
      </c>
      <c r="F3174" s="2" t="s">
        <v>219</v>
      </c>
      <c r="G3174" t="s">
        <v>218</v>
      </c>
    </row>
    <row r="3175" spans="1:7" x14ac:dyDescent="0.3">
      <c r="A3175">
        <v>3174</v>
      </c>
      <c r="B3175">
        <v>3236</v>
      </c>
      <c r="C3175" t="s">
        <v>78</v>
      </c>
      <c r="D3175" s="1">
        <v>40673</v>
      </c>
      <c r="E3175">
        <v>0</v>
      </c>
      <c r="F3175" s="2" t="s">
        <v>219</v>
      </c>
      <c r="G3175" t="s">
        <v>218</v>
      </c>
    </row>
    <row r="3176" spans="1:7" x14ac:dyDescent="0.3">
      <c r="A3176">
        <v>3175</v>
      </c>
      <c r="B3176">
        <v>3236</v>
      </c>
      <c r="C3176" t="s">
        <v>78</v>
      </c>
      <c r="D3176" s="1">
        <v>40680</v>
      </c>
      <c r="E3176">
        <v>0</v>
      </c>
      <c r="F3176" s="2" t="s">
        <v>219</v>
      </c>
      <c r="G3176" t="s">
        <v>218</v>
      </c>
    </row>
    <row r="3177" spans="1:7" x14ac:dyDescent="0.3">
      <c r="A3177">
        <v>3176</v>
      </c>
      <c r="B3177">
        <v>3236</v>
      </c>
      <c r="C3177" t="s">
        <v>78</v>
      </c>
      <c r="D3177" s="1">
        <v>40687</v>
      </c>
      <c r="E3177">
        <v>0</v>
      </c>
      <c r="F3177" s="2" t="s">
        <v>219</v>
      </c>
      <c r="G3177" t="s">
        <v>218</v>
      </c>
    </row>
    <row r="3178" spans="1:7" x14ac:dyDescent="0.3">
      <c r="A3178">
        <v>3177</v>
      </c>
      <c r="B3178">
        <v>3236</v>
      </c>
      <c r="C3178" t="s">
        <v>78</v>
      </c>
      <c r="D3178" s="1">
        <v>40666</v>
      </c>
      <c r="E3178">
        <v>0</v>
      </c>
      <c r="F3178" s="2" t="s">
        <v>220</v>
      </c>
      <c r="G3178" t="s">
        <v>218</v>
      </c>
    </row>
    <row r="3179" spans="1:7" x14ac:dyDescent="0.3">
      <c r="A3179">
        <v>3178</v>
      </c>
      <c r="B3179">
        <v>3236</v>
      </c>
      <c r="C3179" t="s">
        <v>78</v>
      </c>
      <c r="D3179" s="1">
        <v>40667</v>
      </c>
      <c r="E3179">
        <v>0</v>
      </c>
      <c r="F3179" s="2" t="s">
        <v>220</v>
      </c>
      <c r="G3179" t="s">
        <v>218</v>
      </c>
    </row>
    <row r="3180" spans="1:7" x14ac:dyDescent="0.3">
      <c r="A3180">
        <v>3179</v>
      </c>
      <c r="B3180">
        <v>3236</v>
      </c>
      <c r="C3180" t="s">
        <v>78</v>
      </c>
      <c r="D3180" s="1">
        <v>40673</v>
      </c>
      <c r="E3180">
        <v>1</v>
      </c>
      <c r="F3180" s="2" t="s">
        <v>220</v>
      </c>
      <c r="G3180" t="s">
        <v>218</v>
      </c>
    </row>
    <row r="3181" spans="1:7" x14ac:dyDescent="0.3">
      <c r="A3181">
        <v>3180</v>
      </c>
      <c r="B3181">
        <v>3236</v>
      </c>
      <c r="C3181" t="s">
        <v>78</v>
      </c>
      <c r="D3181" s="1">
        <v>40680</v>
      </c>
      <c r="E3181">
        <v>1</v>
      </c>
      <c r="F3181" s="2" t="s">
        <v>220</v>
      </c>
      <c r="G3181" t="s">
        <v>218</v>
      </c>
    </row>
    <row r="3182" spans="1:7" x14ac:dyDescent="0.3">
      <c r="A3182">
        <v>3181</v>
      </c>
      <c r="B3182">
        <v>3236</v>
      </c>
      <c r="C3182" t="s">
        <v>78</v>
      </c>
      <c r="D3182" s="1">
        <v>40687</v>
      </c>
      <c r="E3182">
        <v>1</v>
      </c>
      <c r="F3182" s="2" t="s">
        <v>220</v>
      </c>
      <c r="G3182" t="s">
        <v>218</v>
      </c>
    </row>
    <row r="3183" spans="1:7" x14ac:dyDescent="0.3">
      <c r="A3183">
        <v>3182</v>
      </c>
      <c r="B3183">
        <v>3236</v>
      </c>
      <c r="C3183" t="s">
        <v>78</v>
      </c>
      <c r="D3183" s="1">
        <v>40701</v>
      </c>
      <c r="E3183">
        <v>0</v>
      </c>
      <c r="F3183" s="2" t="s">
        <v>219</v>
      </c>
      <c r="G3183" t="s">
        <v>218</v>
      </c>
    </row>
    <row r="3184" spans="1:7" x14ac:dyDescent="0.3">
      <c r="A3184">
        <v>3183</v>
      </c>
      <c r="B3184">
        <v>3236</v>
      </c>
      <c r="C3184" t="s">
        <v>78</v>
      </c>
      <c r="D3184" s="1">
        <v>40709</v>
      </c>
      <c r="E3184">
        <v>0</v>
      </c>
      <c r="F3184" s="2" t="s">
        <v>219</v>
      </c>
      <c r="G3184" t="s">
        <v>218</v>
      </c>
    </row>
    <row r="3185" spans="1:7" x14ac:dyDescent="0.3">
      <c r="A3185">
        <v>3184</v>
      </c>
      <c r="B3185">
        <v>3236</v>
      </c>
      <c r="C3185" t="s">
        <v>78</v>
      </c>
      <c r="D3185" s="1">
        <v>40715</v>
      </c>
      <c r="E3185">
        <v>0</v>
      </c>
      <c r="F3185" s="2" t="s">
        <v>219</v>
      </c>
      <c r="G3185" t="s">
        <v>218</v>
      </c>
    </row>
    <row r="3186" spans="1:7" x14ac:dyDescent="0.3">
      <c r="A3186">
        <v>3185</v>
      </c>
      <c r="B3186">
        <v>3236</v>
      </c>
      <c r="C3186" t="s">
        <v>78</v>
      </c>
      <c r="D3186" s="1">
        <v>40721</v>
      </c>
      <c r="E3186">
        <v>0</v>
      </c>
      <c r="F3186" s="2" t="s">
        <v>219</v>
      </c>
      <c r="G3186" t="s">
        <v>218</v>
      </c>
    </row>
    <row r="3187" spans="1:7" x14ac:dyDescent="0.3">
      <c r="A3187">
        <v>3186</v>
      </c>
      <c r="B3187">
        <v>3236</v>
      </c>
      <c r="C3187" t="s">
        <v>78</v>
      </c>
      <c r="D3187" s="1">
        <v>40722</v>
      </c>
      <c r="E3187">
        <v>0</v>
      </c>
      <c r="F3187" s="2" t="s">
        <v>219</v>
      </c>
      <c r="G3187" t="s">
        <v>218</v>
      </c>
    </row>
    <row r="3188" spans="1:7" x14ac:dyDescent="0.3">
      <c r="A3188">
        <v>3187</v>
      </c>
      <c r="B3188">
        <v>3236</v>
      </c>
      <c r="C3188" t="s">
        <v>78</v>
      </c>
      <c r="D3188" s="1">
        <v>40722</v>
      </c>
      <c r="E3188">
        <v>0</v>
      </c>
      <c r="F3188" s="2" t="s">
        <v>220</v>
      </c>
      <c r="G3188" t="s">
        <v>218</v>
      </c>
    </row>
    <row r="3189" spans="1:7" x14ac:dyDescent="0.3">
      <c r="A3189">
        <v>3188</v>
      </c>
      <c r="B3189">
        <v>3236</v>
      </c>
      <c r="C3189" t="s">
        <v>78</v>
      </c>
      <c r="D3189" s="1">
        <v>40701</v>
      </c>
      <c r="E3189">
        <v>1</v>
      </c>
      <c r="F3189" s="2" t="s">
        <v>220</v>
      </c>
      <c r="G3189" t="s">
        <v>218</v>
      </c>
    </row>
    <row r="3190" spans="1:7" x14ac:dyDescent="0.3">
      <c r="A3190">
        <v>3189</v>
      </c>
      <c r="B3190">
        <v>3236</v>
      </c>
      <c r="C3190" t="s">
        <v>78</v>
      </c>
      <c r="D3190" s="1">
        <v>40709</v>
      </c>
      <c r="E3190">
        <v>1</v>
      </c>
      <c r="F3190" s="2" t="s">
        <v>220</v>
      </c>
      <c r="G3190" t="s">
        <v>218</v>
      </c>
    </row>
    <row r="3191" spans="1:7" x14ac:dyDescent="0.3">
      <c r="A3191">
        <v>3190</v>
      </c>
      <c r="B3191">
        <v>3236</v>
      </c>
      <c r="C3191" t="s">
        <v>78</v>
      </c>
      <c r="D3191" s="1">
        <v>40715</v>
      </c>
      <c r="E3191">
        <v>1</v>
      </c>
      <c r="F3191" s="2" t="s">
        <v>220</v>
      </c>
      <c r="G3191" t="s">
        <v>218</v>
      </c>
    </row>
    <row r="3192" spans="1:7" x14ac:dyDescent="0.3">
      <c r="A3192">
        <v>3191</v>
      </c>
      <c r="B3192">
        <v>3236</v>
      </c>
      <c r="C3192" t="s">
        <v>78</v>
      </c>
      <c r="D3192" s="1">
        <v>40721</v>
      </c>
      <c r="E3192">
        <v>1</v>
      </c>
      <c r="F3192" s="2" t="s">
        <v>220</v>
      </c>
      <c r="G3192" t="s">
        <v>218</v>
      </c>
    </row>
    <row r="3193" spans="1:7" x14ac:dyDescent="0.3">
      <c r="A3193">
        <v>3192</v>
      </c>
      <c r="B3193">
        <v>3236</v>
      </c>
      <c r="C3193" t="s">
        <v>78</v>
      </c>
      <c r="D3193" s="1">
        <v>40730</v>
      </c>
      <c r="E3193">
        <v>0</v>
      </c>
      <c r="F3193" s="2" t="s">
        <v>219</v>
      </c>
      <c r="G3193" t="s">
        <v>218</v>
      </c>
    </row>
    <row r="3194" spans="1:7" x14ac:dyDescent="0.3">
      <c r="A3194">
        <v>3193</v>
      </c>
      <c r="B3194">
        <v>3236</v>
      </c>
      <c r="C3194" t="s">
        <v>78</v>
      </c>
      <c r="D3194" s="1">
        <v>40735</v>
      </c>
      <c r="E3194">
        <v>0</v>
      </c>
      <c r="F3194" s="2" t="s">
        <v>219</v>
      </c>
      <c r="G3194" t="s">
        <v>218</v>
      </c>
    </row>
    <row r="3195" spans="1:7" x14ac:dyDescent="0.3">
      <c r="A3195">
        <v>3194</v>
      </c>
      <c r="B3195">
        <v>3236</v>
      </c>
      <c r="C3195" t="s">
        <v>78</v>
      </c>
      <c r="D3195" s="1">
        <v>40742</v>
      </c>
      <c r="E3195">
        <v>0</v>
      </c>
      <c r="F3195" s="2" t="s">
        <v>219</v>
      </c>
      <c r="G3195" t="s">
        <v>218</v>
      </c>
    </row>
    <row r="3196" spans="1:7" x14ac:dyDescent="0.3">
      <c r="A3196">
        <v>3195</v>
      </c>
      <c r="B3196">
        <v>3236</v>
      </c>
      <c r="C3196" t="s">
        <v>78</v>
      </c>
      <c r="D3196" s="1">
        <v>40743</v>
      </c>
      <c r="E3196">
        <v>0</v>
      </c>
      <c r="F3196" s="2" t="s">
        <v>219</v>
      </c>
      <c r="G3196" t="s">
        <v>218</v>
      </c>
    </row>
    <row r="3197" spans="1:7" x14ac:dyDescent="0.3">
      <c r="A3197">
        <v>3196</v>
      </c>
      <c r="B3197">
        <v>3236</v>
      </c>
      <c r="C3197" t="s">
        <v>78</v>
      </c>
      <c r="D3197" s="1">
        <v>40751</v>
      </c>
      <c r="E3197">
        <v>0</v>
      </c>
      <c r="F3197" s="2" t="s">
        <v>219</v>
      </c>
      <c r="G3197" t="s">
        <v>218</v>
      </c>
    </row>
    <row r="3198" spans="1:7" x14ac:dyDescent="0.3">
      <c r="A3198">
        <v>3197</v>
      </c>
      <c r="B3198">
        <v>3236</v>
      </c>
      <c r="C3198" t="s">
        <v>78</v>
      </c>
      <c r="D3198" s="1">
        <v>40730</v>
      </c>
      <c r="E3198">
        <v>1</v>
      </c>
      <c r="F3198" s="2" t="s">
        <v>220</v>
      </c>
      <c r="G3198" t="s">
        <v>218</v>
      </c>
    </row>
    <row r="3199" spans="1:7" x14ac:dyDescent="0.3">
      <c r="A3199">
        <v>3198</v>
      </c>
      <c r="B3199">
        <v>3236</v>
      </c>
      <c r="C3199" t="s">
        <v>78</v>
      </c>
      <c r="D3199" s="1">
        <v>40735</v>
      </c>
      <c r="E3199">
        <v>1</v>
      </c>
      <c r="F3199" s="2" t="s">
        <v>220</v>
      </c>
      <c r="G3199" t="s">
        <v>218</v>
      </c>
    </row>
    <row r="3200" spans="1:7" x14ac:dyDescent="0.3">
      <c r="A3200">
        <v>3199</v>
      </c>
      <c r="B3200">
        <v>3236</v>
      </c>
      <c r="C3200" t="s">
        <v>78</v>
      </c>
      <c r="D3200" s="1">
        <v>40742</v>
      </c>
      <c r="E3200">
        <v>1</v>
      </c>
      <c r="F3200" s="2" t="s">
        <v>220</v>
      </c>
      <c r="G3200" t="s">
        <v>218</v>
      </c>
    </row>
    <row r="3201" spans="1:7" x14ac:dyDescent="0.3">
      <c r="A3201">
        <v>3200</v>
      </c>
      <c r="B3201">
        <v>3236</v>
      </c>
      <c r="C3201" t="s">
        <v>78</v>
      </c>
      <c r="D3201" s="1">
        <v>40743</v>
      </c>
      <c r="E3201">
        <v>1</v>
      </c>
      <c r="F3201" s="2" t="s">
        <v>220</v>
      </c>
      <c r="G3201" t="s">
        <v>218</v>
      </c>
    </row>
    <row r="3202" spans="1:7" x14ac:dyDescent="0.3">
      <c r="A3202">
        <v>3201</v>
      </c>
      <c r="B3202">
        <v>3236</v>
      </c>
      <c r="C3202" t="s">
        <v>78</v>
      </c>
      <c r="D3202" s="1">
        <v>40751</v>
      </c>
      <c r="E3202">
        <v>1</v>
      </c>
      <c r="F3202" s="2" t="s">
        <v>220</v>
      </c>
      <c r="G3202" t="s">
        <v>218</v>
      </c>
    </row>
    <row r="3203" spans="1:7" x14ac:dyDescent="0.3">
      <c r="A3203">
        <v>3202</v>
      </c>
      <c r="B3203">
        <v>3236</v>
      </c>
      <c r="C3203" t="s">
        <v>78</v>
      </c>
      <c r="D3203" s="1">
        <v>40394</v>
      </c>
      <c r="E3203">
        <v>0</v>
      </c>
      <c r="F3203" s="2" t="s">
        <v>219</v>
      </c>
      <c r="G3203" t="s">
        <v>218</v>
      </c>
    </row>
    <row r="3204" spans="1:7" x14ac:dyDescent="0.3">
      <c r="A3204">
        <v>3203</v>
      </c>
      <c r="B3204">
        <v>3236</v>
      </c>
      <c r="C3204" t="s">
        <v>78</v>
      </c>
      <c r="D3204" s="1">
        <v>40402</v>
      </c>
      <c r="E3204">
        <v>0</v>
      </c>
      <c r="F3204" s="2" t="s">
        <v>219</v>
      </c>
      <c r="G3204" t="s">
        <v>218</v>
      </c>
    </row>
    <row r="3205" spans="1:7" x14ac:dyDescent="0.3">
      <c r="A3205">
        <v>3204</v>
      </c>
      <c r="B3205">
        <v>3236</v>
      </c>
      <c r="C3205" t="s">
        <v>78</v>
      </c>
      <c r="D3205" s="1">
        <v>40407</v>
      </c>
      <c r="E3205">
        <v>0</v>
      </c>
      <c r="F3205" s="2" t="s">
        <v>219</v>
      </c>
      <c r="G3205" t="s">
        <v>218</v>
      </c>
    </row>
    <row r="3206" spans="1:7" x14ac:dyDescent="0.3">
      <c r="A3206">
        <v>3205</v>
      </c>
      <c r="B3206">
        <v>3236</v>
      </c>
      <c r="C3206" t="s">
        <v>78</v>
      </c>
      <c r="D3206" s="1">
        <v>40415</v>
      </c>
      <c r="E3206">
        <v>0</v>
      </c>
      <c r="F3206" s="2" t="s">
        <v>219</v>
      </c>
      <c r="G3206" t="s">
        <v>218</v>
      </c>
    </row>
    <row r="3207" spans="1:7" x14ac:dyDescent="0.3">
      <c r="A3207">
        <v>3206</v>
      </c>
      <c r="B3207">
        <v>3236</v>
      </c>
      <c r="C3207" t="s">
        <v>78</v>
      </c>
      <c r="D3207" s="1">
        <v>40420</v>
      </c>
      <c r="E3207">
        <v>0</v>
      </c>
      <c r="F3207" s="2" t="s">
        <v>219</v>
      </c>
      <c r="G3207" t="s">
        <v>218</v>
      </c>
    </row>
    <row r="3208" spans="1:7" x14ac:dyDescent="0.3">
      <c r="A3208">
        <v>3207</v>
      </c>
      <c r="B3208">
        <v>3236</v>
      </c>
      <c r="C3208" t="s">
        <v>78</v>
      </c>
      <c r="D3208" s="1">
        <v>40394</v>
      </c>
      <c r="E3208">
        <v>0</v>
      </c>
      <c r="F3208" s="2" t="s">
        <v>220</v>
      </c>
      <c r="G3208" t="s">
        <v>218</v>
      </c>
    </row>
    <row r="3209" spans="1:7" x14ac:dyDescent="0.3">
      <c r="A3209">
        <v>3208</v>
      </c>
      <c r="B3209">
        <v>3236</v>
      </c>
      <c r="C3209" t="s">
        <v>78</v>
      </c>
      <c r="D3209" s="1">
        <v>40402</v>
      </c>
      <c r="E3209">
        <v>0</v>
      </c>
      <c r="F3209" s="2" t="s">
        <v>220</v>
      </c>
      <c r="G3209" t="s">
        <v>218</v>
      </c>
    </row>
    <row r="3210" spans="1:7" x14ac:dyDescent="0.3">
      <c r="A3210">
        <v>3209</v>
      </c>
      <c r="B3210">
        <v>3236</v>
      </c>
      <c r="C3210" t="s">
        <v>78</v>
      </c>
      <c r="D3210" s="1">
        <v>40415</v>
      </c>
      <c r="E3210">
        <v>0</v>
      </c>
      <c r="F3210" s="2" t="s">
        <v>220</v>
      </c>
      <c r="G3210" t="s">
        <v>218</v>
      </c>
    </row>
    <row r="3211" spans="1:7" x14ac:dyDescent="0.3">
      <c r="A3211">
        <v>3210</v>
      </c>
      <c r="B3211">
        <v>3236</v>
      </c>
      <c r="C3211" t="s">
        <v>78</v>
      </c>
      <c r="D3211" s="1">
        <v>40420</v>
      </c>
      <c r="E3211">
        <v>0</v>
      </c>
      <c r="F3211" s="2" t="s">
        <v>220</v>
      </c>
      <c r="G3211" t="s">
        <v>218</v>
      </c>
    </row>
    <row r="3212" spans="1:7" x14ac:dyDescent="0.3">
      <c r="A3212">
        <v>3211</v>
      </c>
      <c r="B3212">
        <v>3236</v>
      </c>
      <c r="C3212" t="s">
        <v>78</v>
      </c>
      <c r="D3212" s="1">
        <v>40407</v>
      </c>
      <c r="E3212">
        <v>1</v>
      </c>
      <c r="F3212" s="2" t="s">
        <v>220</v>
      </c>
      <c r="G3212" t="s">
        <v>218</v>
      </c>
    </row>
    <row r="3213" spans="1:7" x14ac:dyDescent="0.3">
      <c r="A3213">
        <v>3212</v>
      </c>
      <c r="B3213">
        <v>3236</v>
      </c>
      <c r="C3213" t="s">
        <v>78</v>
      </c>
      <c r="D3213" s="1">
        <v>40392</v>
      </c>
      <c r="E3213">
        <v>0</v>
      </c>
      <c r="F3213" s="2" t="s">
        <v>6</v>
      </c>
      <c r="G3213" t="s">
        <v>218</v>
      </c>
    </row>
    <row r="3214" spans="1:7" x14ac:dyDescent="0.3">
      <c r="A3214">
        <v>3213</v>
      </c>
      <c r="B3214">
        <v>3236</v>
      </c>
      <c r="C3214" t="s">
        <v>78</v>
      </c>
      <c r="D3214" s="1">
        <v>40393</v>
      </c>
      <c r="E3214">
        <v>0</v>
      </c>
      <c r="F3214" s="2" t="s">
        <v>6</v>
      </c>
      <c r="G3214" t="s">
        <v>218</v>
      </c>
    </row>
    <row r="3215" spans="1:7" x14ac:dyDescent="0.3">
      <c r="A3215">
        <v>3214</v>
      </c>
      <c r="B3215">
        <v>3236</v>
      </c>
      <c r="C3215" t="s">
        <v>78</v>
      </c>
      <c r="D3215" s="1">
        <v>40394</v>
      </c>
      <c r="E3215">
        <v>0</v>
      </c>
      <c r="F3215" s="2" t="s">
        <v>6</v>
      </c>
      <c r="G3215" t="s">
        <v>218</v>
      </c>
    </row>
    <row r="3216" spans="1:7" x14ac:dyDescent="0.3">
      <c r="A3216">
        <v>3215</v>
      </c>
      <c r="B3216">
        <v>3236</v>
      </c>
      <c r="C3216" t="s">
        <v>78</v>
      </c>
      <c r="D3216" s="1">
        <v>40396</v>
      </c>
      <c r="E3216">
        <v>0</v>
      </c>
      <c r="F3216" s="2" t="s">
        <v>6</v>
      </c>
      <c r="G3216" t="s">
        <v>218</v>
      </c>
    </row>
    <row r="3217" spans="1:7" x14ac:dyDescent="0.3">
      <c r="A3217">
        <v>3216</v>
      </c>
      <c r="B3217">
        <v>3236</v>
      </c>
      <c r="C3217" t="s">
        <v>78</v>
      </c>
      <c r="D3217" s="1">
        <v>40399</v>
      </c>
      <c r="E3217">
        <v>0</v>
      </c>
      <c r="F3217" s="2" t="s">
        <v>6</v>
      </c>
      <c r="G3217" t="s">
        <v>218</v>
      </c>
    </row>
    <row r="3218" spans="1:7" x14ac:dyDescent="0.3">
      <c r="A3218">
        <v>3217</v>
      </c>
      <c r="B3218">
        <v>3236</v>
      </c>
      <c r="C3218" t="s">
        <v>78</v>
      </c>
      <c r="D3218" s="1">
        <v>40400</v>
      </c>
      <c r="E3218">
        <v>0</v>
      </c>
      <c r="F3218" s="2" t="s">
        <v>6</v>
      </c>
      <c r="G3218" t="s">
        <v>218</v>
      </c>
    </row>
    <row r="3219" spans="1:7" x14ac:dyDescent="0.3">
      <c r="A3219">
        <v>3218</v>
      </c>
      <c r="B3219">
        <v>3236</v>
      </c>
      <c r="C3219" t="s">
        <v>78</v>
      </c>
      <c r="D3219" s="1">
        <v>40414</v>
      </c>
      <c r="E3219">
        <v>0</v>
      </c>
      <c r="F3219" s="2" t="s">
        <v>6</v>
      </c>
      <c r="G3219" t="s">
        <v>218</v>
      </c>
    </row>
    <row r="3220" spans="1:7" x14ac:dyDescent="0.3">
      <c r="A3220">
        <v>3219</v>
      </c>
      <c r="B3220">
        <v>3236</v>
      </c>
      <c r="C3220" t="s">
        <v>78</v>
      </c>
      <c r="D3220" s="1">
        <v>40415</v>
      </c>
      <c r="E3220">
        <v>0</v>
      </c>
      <c r="F3220" s="2" t="s">
        <v>6</v>
      </c>
      <c r="G3220" t="s">
        <v>218</v>
      </c>
    </row>
    <row r="3221" spans="1:7" x14ac:dyDescent="0.3">
      <c r="A3221">
        <v>3220</v>
      </c>
      <c r="B3221">
        <v>3236</v>
      </c>
      <c r="C3221" t="s">
        <v>78</v>
      </c>
      <c r="D3221" s="1">
        <v>40416</v>
      </c>
      <c r="E3221">
        <v>0</v>
      </c>
      <c r="F3221" s="2" t="s">
        <v>6</v>
      </c>
      <c r="G3221" t="s">
        <v>218</v>
      </c>
    </row>
    <row r="3222" spans="1:7" x14ac:dyDescent="0.3">
      <c r="A3222">
        <v>3221</v>
      </c>
      <c r="B3222">
        <v>3236</v>
      </c>
      <c r="C3222" t="s">
        <v>78</v>
      </c>
      <c r="D3222" s="1">
        <v>40421</v>
      </c>
      <c r="E3222">
        <v>0</v>
      </c>
      <c r="F3222" s="2" t="s">
        <v>6</v>
      </c>
      <c r="G3222" t="s">
        <v>218</v>
      </c>
    </row>
    <row r="3223" spans="1:7" x14ac:dyDescent="0.3">
      <c r="A3223">
        <v>3222</v>
      </c>
      <c r="B3223">
        <v>3236</v>
      </c>
      <c r="C3223" t="s">
        <v>78</v>
      </c>
      <c r="D3223" s="1">
        <v>40428</v>
      </c>
      <c r="E3223">
        <v>0</v>
      </c>
      <c r="F3223" s="2" t="s">
        <v>219</v>
      </c>
      <c r="G3223" t="s">
        <v>218</v>
      </c>
    </row>
    <row r="3224" spans="1:7" x14ac:dyDescent="0.3">
      <c r="A3224">
        <v>3223</v>
      </c>
      <c r="B3224">
        <v>3236</v>
      </c>
      <c r="C3224" t="s">
        <v>78</v>
      </c>
      <c r="D3224" s="1">
        <v>40434</v>
      </c>
      <c r="E3224">
        <v>0</v>
      </c>
      <c r="F3224" s="2" t="s">
        <v>219</v>
      </c>
      <c r="G3224" t="s">
        <v>218</v>
      </c>
    </row>
    <row r="3225" spans="1:7" x14ac:dyDescent="0.3">
      <c r="A3225">
        <v>3224</v>
      </c>
      <c r="B3225">
        <v>3236</v>
      </c>
      <c r="C3225" t="s">
        <v>78</v>
      </c>
      <c r="D3225" s="1">
        <v>40435</v>
      </c>
      <c r="E3225">
        <v>0</v>
      </c>
      <c r="F3225" s="2" t="s">
        <v>219</v>
      </c>
      <c r="G3225" t="s">
        <v>218</v>
      </c>
    </row>
    <row r="3226" spans="1:7" x14ac:dyDescent="0.3">
      <c r="A3226">
        <v>3225</v>
      </c>
      <c r="B3226">
        <v>3236</v>
      </c>
      <c r="C3226" t="s">
        <v>78</v>
      </c>
      <c r="D3226" s="1">
        <v>40441</v>
      </c>
      <c r="E3226">
        <v>0</v>
      </c>
      <c r="F3226" s="2" t="s">
        <v>219</v>
      </c>
      <c r="G3226" t="s">
        <v>218</v>
      </c>
    </row>
    <row r="3227" spans="1:7" x14ac:dyDescent="0.3">
      <c r="A3227">
        <v>3226</v>
      </c>
      <c r="B3227">
        <v>3236</v>
      </c>
      <c r="C3227" t="s">
        <v>78</v>
      </c>
      <c r="D3227" s="1">
        <v>40448</v>
      </c>
      <c r="E3227">
        <v>0</v>
      </c>
      <c r="F3227" s="2" t="s">
        <v>219</v>
      </c>
      <c r="G3227" t="s">
        <v>218</v>
      </c>
    </row>
    <row r="3228" spans="1:7" x14ac:dyDescent="0.3">
      <c r="A3228">
        <v>3227</v>
      </c>
      <c r="B3228">
        <v>3236</v>
      </c>
      <c r="C3228" t="s">
        <v>78</v>
      </c>
      <c r="D3228" s="1">
        <v>40428</v>
      </c>
      <c r="E3228">
        <v>0</v>
      </c>
      <c r="F3228" s="2" t="s">
        <v>220</v>
      </c>
      <c r="G3228" t="s">
        <v>218</v>
      </c>
    </row>
    <row r="3229" spans="1:7" x14ac:dyDescent="0.3">
      <c r="A3229">
        <v>3228</v>
      </c>
      <c r="B3229">
        <v>3236</v>
      </c>
      <c r="C3229" t="s">
        <v>78</v>
      </c>
      <c r="D3229" s="1">
        <v>40434</v>
      </c>
      <c r="E3229">
        <v>0</v>
      </c>
      <c r="F3229" s="2" t="s">
        <v>220</v>
      </c>
      <c r="G3229" t="s">
        <v>218</v>
      </c>
    </row>
    <row r="3230" spans="1:7" x14ac:dyDescent="0.3">
      <c r="A3230">
        <v>3229</v>
      </c>
      <c r="B3230">
        <v>3236</v>
      </c>
      <c r="C3230" t="s">
        <v>78</v>
      </c>
      <c r="D3230" s="1">
        <v>40435</v>
      </c>
      <c r="E3230">
        <v>1</v>
      </c>
      <c r="F3230" s="2" t="s">
        <v>220</v>
      </c>
      <c r="G3230" t="s">
        <v>218</v>
      </c>
    </row>
    <row r="3231" spans="1:7" x14ac:dyDescent="0.3">
      <c r="A3231">
        <v>3230</v>
      </c>
      <c r="B3231">
        <v>3236</v>
      </c>
      <c r="C3231" t="s">
        <v>78</v>
      </c>
      <c r="D3231" s="1">
        <v>40441</v>
      </c>
      <c r="E3231">
        <v>1</v>
      </c>
      <c r="F3231" s="2" t="s">
        <v>220</v>
      </c>
      <c r="G3231" t="s">
        <v>218</v>
      </c>
    </row>
    <row r="3232" spans="1:7" x14ac:dyDescent="0.3">
      <c r="A3232">
        <v>3231</v>
      </c>
      <c r="B3232">
        <v>3236</v>
      </c>
      <c r="C3232" t="s">
        <v>78</v>
      </c>
      <c r="D3232" s="1">
        <v>40448</v>
      </c>
      <c r="E3232">
        <v>1</v>
      </c>
      <c r="F3232" s="2" t="s">
        <v>220</v>
      </c>
      <c r="G3232" t="s">
        <v>218</v>
      </c>
    </row>
    <row r="3233" spans="1:7" x14ac:dyDescent="0.3">
      <c r="A3233">
        <v>3232</v>
      </c>
      <c r="B3233">
        <v>3236</v>
      </c>
      <c r="C3233" t="s">
        <v>78</v>
      </c>
      <c r="D3233" s="1">
        <v>40422</v>
      </c>
      <c r="E3233">
        <v>0</v>
      </c>
      <c r="F3233" s="2" t="s">
        <v>6</v>
      </c>
      <c r="G3233" t="s">
        <v>218</v>
      </c>
    </row>
    <row r="3234" spans="1:7" x14ac:dyDescent="0.3">
      <c r="A3234">
        <v>3233</v>
      </c>
      <c r="B3234">
        <v>3236</v>
      </c>
      <c r="C3234" t="s">
        <v>78</v>
      </c>
      <c r="D3234" s="1">
        <v>40458</v>
      </c>
      <c r="E3234">
        <v>0</v>
      </c>
      <c r="F3234" s="2" t="s">
        <v>219</v>
      </c>
      <c r="G3234" t="s">
        <v>218</v>
      </c>
    </row>
    <row r="3235" spans="1:7" x14ac:dyDescent="0.3">
      <c r="A3235">
        <v>3234</v>
      </c>
      <c r="B3235">
        <v>3236</v>
      </c>
      <c r="C3235" t="s">
        <v>78</v>
      </c>
      <c r="D3235" s="1">
        <v>40463</v>
      </c>
      <c r="E3235">
        <v>0</v>
      </c>
      <c r="F3235" s="2" t="s">
        <v>219</v>
      </c>
      <c r="G3235" t="s">
        <v>218</v>
      </c>
    </row>
    <row r="3236" spans="1:7" x14ac:dyDescent="0.3">
      <c r="A3236">
        <v>3235</v>
      </c>
      <c r="B3236">
        <v>3236</v>
      </c>
      <c r="C3236" t="s">
        <v>78</v>
      </c>
      <c r="D3236" s="1">
        <v>40470</v>
      </c>
      <c r="E3236">
        <v>0</v>
      </c>
      <c r="F3236" s="2" t="s">
        <v>219</v>
      </c>
      <c r="G3236" t="s">
        <v>218</v>
      </c>
    </row>
    <row r="3237" spans="1:7" x14ac:dyDescent="0.3">
      <c r="A3237">
        <v>3236</v>
      </c>
      <c r="B3237">
        <v>3236</v>
      </c>
      <c r="C3237" t="s">
        <v>78</v>
      </c>
      <c r="D3237" s="1">
        <v>40472</v>
      </c>
      <c r="E3237">
        <v>0</v>
      </c>
      <c r="F3237" s="2" t="s">
        <v>219</v>
      </c>
      <c r="G3237" t="s">
        <v>218</v>
      </c>
    </row>
    <row r="3238" spans="1:7" x14ac:dyDescent="0.3">
      <c r="A3238">
        <v>3237</v>
      </c>
      <c r="B3238">
        <v>3236</v>
      </c>
      <c r="C3238" t="s">
        <v>78</v>
      </c>
      <c r="D3238" s="1">
        <v>40476</v>
      </c>
      <c r="E3238">
        <v>0</v>
      </c>
      <c r="F3238" s="2" t="s">
        <v>219</v>
      </c>
      <c r="G3238" t="s">
        <v>218</v>
      </c>
    </row>
    <row r="3239" spans="1:7" x14ac:dyDescent="0.3">
      <c r="A3239">
        <v>3238</v>
      </c>
      <c r="B3239">
        <v>3236</v>
      </c>
      <c r="C3239" t="s">
        <v>78</v>
      </c>
      <c r="D3239" s="1">
        <v>40458</v>
      </c>
      <c r="E3239">
        <v>0</v>
      </c>
      <c r="F3239" s="2" t="s">
        <v>220</v>
      </c>
      <c r="G3239" t="s">
        <v>218</v>
      </c>
    </row>
    <row r="3240" spans="1:7" x14ac:dyDescent="0.3">
      <c r="A3240">
        <v>3239</v>
      </c>
      <c r="B3240">
        <v>3236</v>
      </c>
      <c r="C3240" t="s">
        <v>78</v>
      </c>
      <c r="D3240" s="1">
        <v>40470</v>
      </c>
      <c r="E3240">
        <v>0</v>
      </c>
      <c r="F3240" s="2" t="s">
        <v>220</v>
      </c>
      <c r="G3240" t="s">
        <v>218</v>
      </c>
    </row>
    <row r="3241" spans="1:7" x14ac:dyDescent="0.3">
      <c r="A3241">
        <v>3240</v>
      </c>
      <c r="B3241">
        <v>3236</v>
      </c>
      <c r="C3241" t="s">
        <v>78</v>
      </c>
      <c r="D3241" s="1">
        <v>40476</v>
      </c>
      <c r="E3241">
        <v>0</v>
      </c>
      <c r="F3241" s="2" t="s">
        <v>220</v>
      </c>
      <c r="G3241" t="s">
        <v>218</v>
      </c>
    </row>
    <row r="3242" spans="1:7" x14ac:dyDescent="0.3">
      <c r="A3242">
        <v>3241</v>
      </c>
      <c r="B3242">
        <v>3236</v>
      </c>
      <c r="C3242" t="s">
        <v>78</v>
      </c>
      <c r="D3242" s="1">
        <v>40463</v>
      </c>
      <c r="E3242">
        <v>1</v>
      </c>
      <c r="F3242" s="2" t="s">
        <v>220</v>
      </c>
      <c r="G3242" t="s">
        <v>218</v>
      </c>
    </row>
    <row r="3243" spans="1:7" x14ac:dyDescent="0.3">
      <c r="A3243">
        <v>3242</v>
      </c>
      <c r="B3243">
        <v>3236</v>
      </c>
      <c r="C3243" t="s">
        <v>78</v>
      </c>
      <c r="D3243" s="1">
        <v>40472</v>
      </c>
      <c r="E3243">
        <v>1</v>
      </c>
      <c r="F3243" s="2" t="s">
        <v>220</v>
      </c>
      <c r="G3243" t="s">
        <v>218</v>
      </c>
    </row>
    <row r="3244" spans="1:7" x14ac:dyDescent="0.3">
      <c r="A3244">
        <v>3243</v>
      </c>
      <c r="B3244">
        <v>3236</v>
      </c>
      <c r="C3244" t="s">
        <v>78</v>
      </c>
      <c r="D3244" s="1">
        <v>40486</v>
      </c>
      <c r="E3244">
        <v>0</v>
      </c>
      <c r="F3244" s="2" t="s">
        <v>219</v>
      </c>
      <c r="G3244" t="s">
        <v>218</v>
      </c>
    </row>
    <row r="3245" spans="1:7" x14ac:dyDescent="0.3">
      <c r="A3245">
        <v>3244</v>
      </c>
      <c r="B3245">
        <v>3236</v>
      </c>
      <c r="C3245" t="s">
        <v>78</v>
      </c>
      <c r="D3245" s="1">
        <v>40491</v>
      </c>
      <c r="E3245">
        <v>0</v>
      </c>
      <c r="F3245" s="2" t="s">
        <v>219</v>
      </c>
      <c r="G3245" t="s">
        <v>218</v>
      </c>
    </row>
    <row r="3246" spans="1:7" x14ac:dyDescent="0.3">
      <c r="A3246">
        <v>3245</v>
      </c>
      <c r="B3246">
        <v>3236</v>
      </c>
      <c r="C3246" t="s">
        <v>78</v>
      </c>
      <c r="D3246" s="1">
        <v>40497</v>
      </c>
      <c r="E3246">
        <v>0</v>
      </c>
      <c r="F3246" s="2" t="s">
        <v>219</v>
      </c>
      <c r="G3246" t="s">
        <v>218</v>
      </c>
    </row>
    <row r="3247" spans="1:7" x14ac:dyDescent="0.3">
      <c r="A3247">
        <v>3246</v>
      </c>
      <c r="B3247">
        <v>3236</v>
      </c>
      <c r="C3247" t="s">
        <v>78</v>
      </c>
      <c r="D3247" s="1">
        <v>40505</v>
      </c>
      <c r="E3247">
        <v>0</v>
      </c>
      <c r="F3247" s="2" t="s">
        <v>219</v>
      </c>
      <c r="G3247" t="s">
        <v>218</v>
      </c>
    </row>
    <row r="3248" spans="1:7" x14ac:dyDescent="0.3">
      <c r="A3248">
        <v>3247</v>
      </c>
      <c r="B3248">
        <v>3236</v>
      </c>
      <c r="C3248" t="s">
        <v>78</v>
      </c>
      <c r="D3248" s="1">
        <v>40511</v>
      </c>
      <c r="E3248">
        <v>0</v>
      </c>
      <c r="F3248" s="2" t="s">
        <v>219</v>
      </c>
      <c r="G3248" t="s">
        <v>218</v>
      </c>
    </row>
    <row r="3249" spans="1:7" x14ac:dyDescent="0.3">
      <c r="A3249">
        <v>3248</v>
      </c>
      <c r="B3249">
        <v>3236</v>
      </c>
      <c r="C3249" t="s">
        <v>78</v>
      </c>
      <c r="D3249" s="1">
        <v>40486</v>
      </c>
      <c r="E3249">
        <v>0</v>
      </c>
      <c r="F3249" s="2" t="s">
        <v>220</v>
      </c>
      <c r="G3249" t="s">
        <v>218</v>
      </c>
    </row>
    <row r="3250" spans="1:7" x14ac:dyDescent="0.3">
      <c r="A3250">
        <v>3249</v>
      </c>
      <c r="B3250">
        <v>3236</v>
      </c>
      <c r="C3250" t="s">
        <v>78</v>
      </c>
      <c r="D3250" s="1">
        <v>40497</v>
      </c>
      <c r="E3250">
        <v>0</v>
      </c>
      <c r="F3250" s="2" t="s">
        <v>220</v>
      </c>
      <c r="G3250" t="s">
        <v>218</v>
      </c>
    </row>
    <row r="3251" spans="1:7" x14ac:dyDescent="0.3">
      <c r="A3251">
        <v>3250</v>
      </c>
      <c r="B3251">
        <v>3236</v>
      </c>
      <c r="C3251" t="s">
        <v>78</v>
      </c>
      <c r="D3251" s="1">
        <v>40505</v>
      </c>
      <c r="E3251">
        <v>0</v>
      </c>
      <c r="F3251" s="2" t="s">
        <v>220</v>
      </c>
      <c r="G3251" t="s">
        <v>218</v>
      </c>
    </row>
    <row r="3252" spans="1:7" x14ac:dyDescent="0.3">
      <c r="A3252">
        <v>3251</v>
      </c>
      <c r="B3252">
        <v>3236</v>
      </c>
      <c r="C3252" t="s">
        <v>78</v>
      </c>
      <c r="D3252" s="1">
        <v>40491</v>
      </c>
      <c r="E3252">
        <v>1</v>
      </c>
      <c r="F3252" s="2" t="s">
        <v>220</v>
      </c>
      <c r="G3252" t="s">
        <v>218</v>
      </c>
    </row>
    <row r="3253" spans="1:7" x14ac:dyDescent="0.3">
      <c r="A3253">
        <v>3252</v>
      </c>
      <c r="B3253">
        <v>3236</v>
      </c>
      <c r="C3253" t="s">
        <v>78</v>
      </c>
      <c r="D3253" s="1">
        <v>40511</v>
      </c>
      <c r="E3253">
        <v>1</v>
      </c>
      <c r="F3253" s="2" t="s">
        <v>220</v>
      </c>
      <c r="G3253" t="s">
        <v>218</v>
      </c>
    </row>
    <row r="3254" spans="1:7" x14ac:dyDescent="0.3">
      <c r="A3254">
        <v>3253</v>
      </c>
      <c r="B3254">
        <v>3236</v>
      </c>
      <c r="C3254" t="s">
        <v>78</v>
      </c>
      <c r="D3254" s="1">
        <v>40521</v>
      </c>
      <c r="E3254">
        <v>0</v>
      </c>
      <c r="F3254" s="2" t="s">
        <v>219</v>
      </c>
      <c r="G3254" t="s">
        <v>218</v>
      </c>
    </row>
    <row r="3255" spans="1:7" x14ac:dyDescent="0.3">
      <c r="A3255">
        <v>3254</v>
      </c>
      <c r="B3255">
        <v>3236</v>
      </c>
      <c r="C3255" t="s">
        <v>78</v>
      </c>
      <c r="D3255" s="1">
        <v>40526</v>
      </c>
      <c r="E3255">
        <v>0</v>
      </c>
      <c r="F3255" s="2" t="s">
        <v>219</v>
      </c>
      <c r="G3255" t="s">
        <v>218</v>
      </c>
    </row>
    <row r="3256" spans="1:7" x14ac:dyDescent="0.3">
      <c r="A3256">
        <v>3255</v>
      </c>
      <c r="B3256">
        <v>3236</v>
      </c>
      <c r="C3256" t="s">
        <v>78</v>
      </c>
      <c r="D3256" s="1">
        <v>40527</v>
      </c>
      <c r="E3256">
        <v>0</v>
      </c>
      <c r="F3256" s="2" t="s">
        <v>219</v>
      </c>
      <c r="G3256" t="s">
        <v>218</v>
      </c>
    </row>
    <row r="3257" spans="1:7" x14ac:dyDescent="0.3">
      <c r="A3257">
        <v>3256</v>
      </c>
      <c r="B3257">
        <v>3236</v>
      </c>
      <c r="C3257" t="s">
        <v>78</v>
      </c>
      <c r="D3257" s="1">
        <v>40532</v>
      </c>
      <c r="E3257">
        <v>0</v>
      </c>
      <c r="F3257" s="2" t="s">
        <v>219</v>
      </c>
      <c r="G3257" t="s">
        <v>218</v>
      </c>
    </row>
    <row r="3258" spans="1:7" x14ac:dyDescent="0.3">
      <c r="A3258">
        <v>3257</v>
      </c>
      <c r="B3258">
        <v>3236</v>
      </c>
      <c r="C3258" t="s">
        <v>78</v>
      </c>
      <c r="D3258" s="1">
        <v>40541</v>
      </c>
      <c r="E3258">
        <v>0</v>
      </c>
      <c r="F3258" s="2" t="s">
        <v>219</v>
      </c>
      <c r="G3258" t="s">
        <v>218</v>
      </c>
    </row>
    <row r="3259" spans="1:7" x14ac:dyDescent="0.3">
      <c r="A3259">
        <v>3258</v>
      </c>
      <c r="B3259">
        <v>3236</v>
      </c>
      <c r="C3259" t="s">
        <v>78</v>
      </c>
      <c r="D3259" s="1">
        <v>40521</v>
      </c>
      <c r="E3259">
        <v>1</v>
      </c>
      <c r="F3259" s="2" t="s">
        <v>220</v>
      </c>
      <c r="G3259" t="s">
        <v>218</v>
      </c>
    </row>
    <row r="3260" spans="1:7" x14ac:dyDescent="0.3">
      <c r="A3260">
        <v>3259</v>
      </c>
      <c r="B3260">
        <v>3236</v>
      </c>
      <c r="C3260" t="s">
        <v>78</v>
      </c>
      <c r="D3260" s="1">
        <v>40526</v>
      </c>
      <c r="E3260">
        <v>1</v>
      </c>
      <c r="F3260" s="2" t="s">
        <v>220</v>
      </c>
      <c r="G3260" t="s">
        <v>218</v>
      </c>
    </row>
    <row r="3261" spans="1:7" x14ac:dyDescent="0.3">
      <c r="A3261">
        <v>3260</v>
      </c>
      <c r="B3261">
        <v>3236</v>
      </c>
      <c r="C3261" t="s">
        <v>78</v>
      </c>
      <c r="D3261" s="1">
        <v>40527</v>
      </c>
      <c r="E3261">
        <v>1</v>
      </c>
      <c r="F3261" s="2" t="s">
        <v>220</v>
      </c>
      <c r="G3261" t="s">
        <v>218</v>
      </c>
    </row>
    <row r="3262" spans="1:7" x14ac:dyDescent="0.3">
      <c r="A3262">
        <v>3261</v>
      </c>
      <c r="B3262">
        <v>3236</v>
      </c>
      <c r="C3262" t="s">
        <v>78</v>
      </c>
      <c r="D3262" s="1">
        <v>40532</v>
      </c>
      <c r="E3262">
        <v>1</v>
      </c>
      <c r="F3262" s="2" t="s">
        <v>220</v>
      </c>
      <c r="G3262" t="s">
        <v>218</v>
      </c>
    </row>
    <row r="3263" spans="1:7" x14ac:dyDescent="0.3">
      <c r="A3263">
        <v>3262</v>
      </c>
      <c r="B3263">
        <v>3236</v>
      </c>
      <c r="C3263" t="s">
        <v>78</v>
      </c>
      <c r="D3263" s="1">
        <v>40541</v>
      </c>
      <c r="E3263">
        <v>1</v>
      </c>
      <c r="F3263" s="2" t="s">
        <v>220</v>
      </c>
      <c r="G3263" t="s">
        <v>218</v>
      </c>
    </row>
    <row r="3264" spans="1:7" x14ac:dyDescent="0.3">
      <c r="A3264">
        <v>3263</v>
      </c>
      <c r="B3264">
        <v>3239</v>
      </c>
      <c r="C3264" t="s">
        <v>79</v>
      </c>
      <c r="D3264" s="1">
        <v>40553</v>
      </c>
      <c r="E3264">
        <v>0</v>
      </c>
      <c r="F3264" s="2" t="s">
        <v>219</v>
      </c>
      <c r="G3264" t="s">
        <v>218</v>
      </c>
    </row>
    <row r="3265" spans="1:7" x14ac:dyDescent="0.3">
      <c r="A3265">
        <v>3264</v>
      </c>
      <c r="B3265">
        <v>3239</v>
      </c>
      <c r="C3265" t="s">
        <v>79</v>
      </c>
      <c r="D3265" s="1">
        <v>40554</v>
      </c>
      <c r="E3265">
        <v>0</v>
      </c>
      <c r="F3265" s="2" t="s">
        <v>219</v>
      </c>
      <c r="G3265" t="s">
        <v>218</v>
      </c>
    </row>
    <row r="3266" spans="1:7" x14ac:dyDescent="0.3">
      <c r="A3266">
        <v>3265</v>
      </c>
      <c r="B3266">
        <v>3239</v>
      </c>
      <c r="C3266" t="s">
        <v>79</v>
      </c>
      <c r="D3266" s="1">
        <v>40568</v>
      </c>
      <c r="E3266">
        <v>0</v>
      </c>
      <c r="F3266" s="2" t="s">
        <v>219</v>
      </c>
      <c r="G3266" t="s">
        <v>218</v>
      </c>
    </row>
    <row r="3267" spans="1:7" x14ac:dyDescent="0.3">
      <c r="A3267">
        <v>3266</v>
      </c>
      <c r="B3267">
        <v>3239</v>
      </c>
      <c r="C3267" t="s">
        <v>79</v>
      </c>
      <c r="D3267" s="1">
        <v>40553</v>
      </c>
      <c r="E3267">
        <v>0</v>
      </c>
      <c r="F3267" s="2" t="s">
        <v>219</v>
      </c>
      <c r="G3267" t="s">
        <v>218</v>
      </c>
    </row>
    <row r="3268" spans="1:7" x14ac:dyDescent="0.3">
      <c r="A3268">
        <v>3267</v>
      </c>
      <c r="B3268">
        <v>3239</v>
      </c>
      <c r="C3268" t="s">
        <v>79</v>
      </c>
      <c r="D3268" s="1">
        <v>40554</v>
      </c>
      <c r="E3268">
        <v>0</v>
      </c>
      <c r="F3268" s="2" t="s">
        <v>219</v>
      </c>
      <c r="G3268" t="s">
        <v>218</v>
      </c>
    </row>
    <row r="3269" spans="1:7" x14ac:dyDescent="0.3">
      <c r="A3269">
        <v>3268</v>
      </c>
      <c r="B3269">
        <v>3239</v>
      </c>
      <c r="C3269" t="s">
        <v>79</v>
      </c>
      <c r="D3269" s="1">
        <v>40568</v>
      </c>
      <c r="E3269">
        <v>0</v>
      </c>
      <c r="F3269" s="2" t="s">
        <v>219</v>
      </c>
      <c r="G3269" t="s">
        <v>218</v>
      </c>
    </row>
    <row r="3270" spans="1:7" x14ac:dyDescent="0.3">
      <c r="A3270">
        <v>3269</v>
      </c>
      <c r="B3270">
        <v>3239</v>
      </c>
      <c r="C3270" t="s">
        <v>79</v>
      </c>
      <c r="D3270" s="1">
        <v>40553</v>
      </c>
      <c r="E3270">
        <v>0</v>
      </c>
      <c r="F3270" s="2" t="s">
        <v>220</v>
      </c>
      <c r="G3270" t="s">
        <v>218</v>
      </c>
    </row>
    <row r="3271" spans="1:7" x14ac:dyDescent="0.3">
      <c r="A3271">
        <v>3270</v>
      </c>
      <c r="B3271">
        <v>3239</v>
      </c>
      <c r="C3271" t="s">
        <v>79</v>
      </c>
      <c r="D3271" s="1">
        <v>40568</v>
      </c>
      <c r="E3271">
        <v>0</v>
      </c>
      <c r="F3271" s="2" t="s">
        <v>220</v>
      </c>
      <c r="G3271" t="s">
        <v>218</v>
      </c>
    </row>
    <row r="3272" spans="1:7" x14ac:dyDescent="0.3">
      <c r="A3272">
        <v>3271</v>
      </c>
      <c r="B3272">
        <v>3239</v>
      </c>
      <c r="C3272" t="s">
        <v>79</v>
      </c>
      <c r="D3272" s="1">
        <v>40554</v>
      </c>
      <c r="E3272">
        <v>1</v>
      </c>
      <c r="F3272" s="2" t="s">
        <v>220</v>
      </c>
      <c r="G3272" t="s">
        <v>218</v>
      </c>
    </row>
    <row r="3273" spans="1:7" x14ac:dyDescent="0.3">
      <c r="A3273">
        <v>3272</v>
      </c>
      <c r="B3273">
        <v>3239</v>
      </c>
      <c r="C3273" t="s">
        <v>79</v>
      </c>
      <c r="D3273" s="1">
        <v>40553</v>
      </c>
      <c r="E3273">
        <v>1</v>
      </c>
      <c r="F3273" s="2" t="s">
        <v>220</v>
      </c>
      <c r="G3273" t="s">
        <v>218</v>
      </c>
    </row>
    <row r="3274" spans="1:7" x14ac:dyDescent="0.3">
      <c r="A3274">
        <v>3273</v>
      </c>
      <c r="B3274">
        <v>3239</v>
      </c>
      <c r="C3274" t="s">
        <v>79</v>
      </c>
      <c r="D3274" s="1">
        <v>40554</v>
      </c>
      <c r="E3274">
        <v>1</v>
      </c>
      <c r="F3274" s="2" t="s">
        <v>220</v>
      </c>
      <c r="G3274" t="s">
        <v>218</v>
      </c>
    </row>
    <row r="3275" spans="1:7" x14ac:dyDescent="0.3">
      <c r="A3275">
        <v>3274</v>
      </c>
      <c r="B3275">
        <v>3239</v>
      </c>
      <c r="C3275" t="s">
        <v>79</v>
      </c>
      <c r="D3275" s="1">
        <v>40568</v>
      </c>
      <c r="E3275">
        <v>1</v>
      </c>
      <c r="F3275" s="2" t="s">
        <v>220</v>
      </c>
      <c r="G3275" t="s">
        <v>218</v>
      </c>
    </row>
    <row r="3276" spans="1:7" x14ac:dyDescent="0.3">
      <c r="A3276">
        <v>3275</v>
      </c>
      <c r="B3276">
        <v>3239</v>
      </c>
      <c r="C3276" t="s">
        <v>79</v>
      </c>
      <c r="D3276" s="1">
        <v>40582</v>
      </c>
      <c r="E3276">
        <v>0</v>
      </c>
      <c r="F3276" s="2" t="s">
        <v>219</v>
      </c>
      <c r="G3276" t="s">
        <v>218</v>
      </c>
    </row>
    <row r="3277" spans="1:7" x14ac:dyDescent="0.3">
      <c r="A3277">
        <v>3276</v>
      </c>
      <c r="B3277">
        <v>3239</v>
      </c>
      <c r="C3277" t="s">
        <v>79</v>
      </c>
      <c r="D3277" s="1">
        <v>40596</v>
      </c>
      <c r="E3277">
        <v>0</v>
      </c>
      <c r="F3277" s="2" t="s">
        <v>219</v>
      </c>
      <c r="G3277" t="s">
        <v>218</v>
      </c>
    </row>
    <row r="3278" spans="1:7" x14ac:dyDescent="0.3">
      <c r="A3278">
        <v>3277</v>
      </c>
      <c r="B3278">
        <v>3239</v>
      </c>
      <c r="C3278" t="s">
        <v>79</v>
      </c>
      <c r="D3278" s="1">
        <v>40598</v>
      </c>
      <c r="E3278">
        <v>0</v>
      </c>
      <c r="F3278" s="2" t="s">
        <v>219</v>
      </c>
      <c r="G3278" t="s">
        <v>218</v>
      </c>
    </row>
    <row r="3279" spans="1:7" x14ac:dyDescent="0.3">
      <c r="A3279">
        <v>3278</v>
      </c>
      <c r="B3279">
        <v>3239</v>
      </c>
      <c r="C3279" t="s">
        <v>79</v>
      </c>
      <c r="D3279" s="1">
        <v>40581</v>
      </c>
      <c r="E3279">
        <v>0</v>
      </c>
      <c r="F3279" s="2" t="s">
        <v>219</v>
      </c>
      <c r="G3279" t="s">
        <v>218</v>
      </c>
    </row>
    <row r="3280" spans="1:7" x14ac:dyDescent="0.3">
      <c r="A3280">
        <v>3279</v>
      </c>
      <c r="B3280">
        <v>3239</v>
      </c>
      <c r="C3280" t="s">
        <v>79</v>
      </c>
      <c r="D3280" s="1">
        <v>40595</v>
      </c>
      <c r="E3280">
        <v>0</v>
      </c>
      <c r="F3280" s="2" t="s">
        <v>219</v>
      </c>
      <c r="G3280" t="s">
        <v>218</v>
      </c>
    </row>
    <row r="3281" spans="1:7" x14ac:dyDescent="0.3">
      <c r="A3281">
        <v>3280</v>
      </c>
      <c r="B3281">
        <v>3239</v>
      </c>
      <c r="C3281" t="s">
        <v>79</v>
      </c>
      <c r="D3281" s="1">
        <v>40596</v>
      </c>
      <c r="E3281">
        <v>0</v>
      </c>
      <c r="F3281" s="2" t="s">
        <v>219</v>
      </c>
      <c r="G3281" t="s">
        <v>218</v>
      </c>
    </row>
    <row r="3282" spans="1:7" x14ac:dyDescent="0.3">
      <c r="A3282">
        <v>3281</v>
      </c>
      <c r="B3282">
        <v>3239</v>
      </c>
      <c r="C3282" t="s">
        <v>79</v>
      </c>
      <c r="D3282" s="1">
        <v>40582</v>
      </c>
      <c r="E3282">
        <v>1</v>
      </c>
      <c r="F3282" s="2" t="s">
        <v>220</v>
      </c>
      <c r="G3282" t="s">
        <v>218</v>
      </c>
    </row>
    <row r="3283" spans="1:7" x14ac:dyDescent="0.3">
      <c r="A3283">
        <v>3282</v>
      </c>
      <c r="B3283">
        <v>3239</v>
      </c>
      <c r="C3283" t="s">
        <v>79</v>
      </c>
      <c r="D3283" s="1">
        <v>40596</v>
      </c>
      <c r="E3283">
        <v>1</v>
      </c>
      <c r="F3283" s="2" t="s">
        <v>220</v>
      </c>
      <c r="G3283" t="s">
        <v>218</v>
      </c>
    </row>
    <row r="3284" spans="1:7" x14ac:dyDescent="0.3">
      <c r="A3284">
        <v>3283</v>
      </c>
      <c r="B3284">
        <v>3239</v>
      </c>
      <c r="C3284" t="s">
        <v>79</v>
      </c>
      <c r="D3284" s="1">
        <v>40598</v>
      </c>
      <c r="E3284">
        <v>1</v>
      </c>
      <c r="F3284" s="2" t="s">
        <v>220</v>
      </c>
      <c r="G3284" t="s">
        <v>218</v>
      </c>
    </row>
    <row r="3285" spans="1:7" x14ac:dyDescent="0.3">
      <c r="A3285">
        <v>3284</v>
      </c>
      <c r="B3285">
        <v>3239</v>
      </c>
      <c r="C3285" t="s">
        <v>79</v>
      </c>
      <c r="D3285" s="1">
        <v>40581</v>
      </c>
      <c r="E3285">
        <v>0</v>
      </c>
      <c r="F3285" s="2" t="s">
        <v>220</v>
      </c>
      <c r="G3285" t="s">
        <v>218</v>
      </c>
    </row>
    <row r="3286" spans="1:7" x14ac:dyDescent="0.3">
      <c r="A3286">
        <v>3285</v>
      </c>
      <c r="B3286">
        <v>3239</v>
      </c>
      <c r="C3286" t="s">
        <v>79</v>
      </c>
      <c r="D3286" s="1">
        <v>40595</v>
      </c>
      <c r="E3286">
        <v>1</v>
      </c>
      <c r="F3286" s="2" t="s">
        <v>220</v>
      </c>
      <c r="G3286" t="s">
        <v>218</v>
      </c>
    </row>
    <row r="3287" spans="1:7" x14ac:dyDescent="0.3">
      <c r="A3287">
        <v>3286</v>
      </c>
      <c r="B3287">
        <v>3239</v>
      </c>
      <c r="C3287" t="s">
        <v>79</v>
      </c>
      <c r="D3287" s="1">
        <v>40596</v>
      </c>
      <c r="E3287">
        <v>1</v>
      </c>
      <c r="F3287" s="2" t="s">
        <v>220</v>
      </c>
      <c r="G3287" t="s">
        <v>218</v>
      </c>
    </row>
    <row r="3288" spans="1:7" x14ac:dyDescent="0.3">
      <c r="A3288">
        <v>3287</v>
      </c>
      <c r="B3288">
        <v>3239</v>
      </c>
      <c r="C3288" t="s">
        <v>79</v>
      </c>
      <c r="D3288" s="1">
        <v>40617</v>
      </c>
      <c r="E3288">
        <v>0</v>
      </c>
      <c r="F3288" s="2" t="s">
        <v>219</v>
      </c>
      <c r="G3288" t="s">
        <v>218</v>
      </c>
    </row>
    <row r="3289" spans="1:7" x14ac:dyDescent="0.3">
      <c r="A3289">
        <v>3288</v>
      </c>
      <c r="B3289">
        <v>3239</v>
      </c>
      <c r="C3289" t="s">
        <v>79</v>
      </c>
      <c r="D3289" s="1">
        <v>40632</v>
      </c>
      <c r="E3289">
        <v>0</v>
      </c>
      <c r="F3289" s="2" t="s">
        <v>219</v>
      </c>
      <c r="G3289" t="s">
        <v>218</v>
      </c>
    </row>
    <row r="3290" spans="1:7" x14ac:dyDescent="0.3">
      <c r="A3290">
        <v>3289</v>
      </c>
      <c r="B3290">
        <v>3239</v>
      </c>
      <c r="C3290" t="s">
        <v>79</v>
      </c>
      <c r="D3290" s="1">
        <v>40616</v>
      </c>
      <c r="E3290">
        <v>0</v>
      </c>
      <c r="F3290" s="2" t="s">
        <v>219</v>
      </c>
      <c r="G3290" t="s">
        <v>218</v>
      </c>
    </row>
    <row r="3291" spans="1:7" x14ac:dyDescent="0.3">
      <c r="A3291">
        <v>3290</v>
      </c>
      <c r="B3291">
        <v>3239</v>
      </c>
      <c r="C3291" t="s">
        <v>79</v>
      </c>
      <c r="D3291" s="1">
        <v>40617</v>
      </c>
      <c r="E3291">
        <v>0</v>
      </c>
      <c r="F3291" s="2" t="s">
        <v>219</v>
      </c>
      <c r="G3291" t="s">
        <v>218</v>
      </c>
    </row>
    <row r="3292" spans="1:7" x14ac:dyDescent="0.3">
      <c r="A3292">
        <v>3291</v>
      </c>
      <c r="B3292">
        <v>3239</v>
      </c>
      <c r="C3292" t="s">
        <v>79</v>
      </c>
      <c r="D3292" s="1">
        <v>40631</v>
      </c>
      <c r="E3292">
        <v>0</v>
      </c>
      <c r="F3292" s="2" t="s">
        <v>219</v>
      </c>
      <c r="G3292" t="s">
        <v>218</v>
      </c>
    </row>
    <row r="3293" spans="1:7" x14ac:dyDescent="0.3">
      <c r="A3293">
        <v>3292</v>
      </c>
      <c r="B3293">
        <v>3239</v>
      </c>
      <c r="C3293" t="s">
        <v>79</v>
      </c>
      <c r="D3293" s="1">
        <v>40617</v>
      </c>
      <c r="E3293">
        <v>0</v>
      </c>
      <c r="F3293" s="2" t="s">
        <v>220</v>
      </c>
      <c r="G3293" t="s">
        <v>218</v>
      </c>
    </row>
    <row r="3294" spans="1:7" x14ac:dyDescent="0.3">
      <c r="A3294">
        <v>3293</v>
      </c>
      <c r="B3294">
        <v>3239</v>
      </c>
      <c r="C3294" t="s">
        <v>79</v>
      </c>
      <c r="D3294" s="1">
        <v>40632</v>
      </c>
      <c r="E3294">
        <v>0</v>
      </c>
      <c r="F3294" s="2" t="s">
        <v>220</v>
      </c>
      <c r="G3294" t="s">
        <v>218</v>
      </c>
    </row>
    <row r="3295" spans="1:7" x14ac:dyDescent="0.3">
      <c r="A3295">
        <v>3294</v>
      </c>
      <c r="B3295">
        <v>3239</v>
      </c>
      <c r="C3295" t="s">
        <v>79</v>
      </c>
      <c r="D3295" s="1">
        <v>40617</v>
      </c>
      <c r="E3295">
        <v>0</v>
      </c>
      <c r="F3295" s="2" t="s">
        <v>220</v>
      </c>
      <c r="G3295" t="s">
        <v>218</v>
      </c>
    </row>
    <row r="3296" spans="1:7" x14ac:dyDescent="0.3">
      <c r="A3296">
        <v>3295</v>
      </c>
      <c r="B3296">
        <v>3239</v>
      </c>
      <c r="C3296" t="s">
        <v>79</v>
      </c>
      <c r="D3296" s="1">
        <v>40616</v>
      </c>
      <c r="E3296">
        <v>1</v>
      </c>
      <c r="F3296" s="2" t="s">
        <v>220</v>
      </c>
      <c r="G3296" t="s">
        <v>218</v>
      </c>
    </row>
    <row r="3297" spans="1:7" x14ac:dyDescent="0.3">
      <c r="A3297">
        <v>3296</v>
      </c>
      <c r="B3297">
        <v>3239</v>
      </c>
      <c r="C3297" t="s">
        <v>79</v>
      </c>
      <c r="D3297" s="1">
        <v>40631</v>
      </c>
      <c r="E3297">
        <v>1</v>
      </c>
      <c r="F3297" s="2" t="s">
        <v>220</v>
      </c>
      <c r="G3297" t="s">
        <v>218</v>
      </c>
    </row>
    <row r="3298" spans="1:7" x14ac:dyDescent="0.3">
      <c r="A3298">
        <v>3297</v>
      </c>
      <c r="B3298">
        <v>3239</v>
      </c>
      <c r="C3298" t="s">
        <v>79</v>
      </c>
      <c r="D3298" s="1">
        <v>40638</v>
      </c>
      <c r="E3298">
        <v>0</v>
      </c>
      <c r="F3298" s="2" t="s">
        <v>219</v>
      </c>
      <c r="G3298" t="s">
        <v>218</v>
      </c>
    </row>
    <row r="3299" spans="1:7" x14ac:dyDescent="0.3">
      <c r="A3299">
        <v>3298</v>
      </c>
      <c r="B3299">
        <v>3239</v>
      </c>
      <c r="C3299" t="s">
        <v>79</v>
      </c>
      <c r="D3299" s="1">
        <v>40638</v>
      </c>
      <c r="E3299">
        <v>0</v>
      </c>
      <c r="F3299" s="2" t="s">
        <v>220</v>
      </c>
      <c r="G3299" t="s">
        <v>218</v>
      </c>
    </row>
    <row r="3300" spans="1:7" x14ac:dyDescent="0.3">
      <c r="A3300">
        <v>3299</v>
      </c>
      <c r="B3300">
        <v>3239</v>
      </c>
      <c r="C3300" t="s">
        <v>79</v>
      </c>
      <c r="D3300" s="1">
        <v>40393</v>
      </c>
      <c r="E3300">
        <v>0</v>
      </c>
      <c r="F3300" s="2" t="s">
        <v>219</v>
      </c>
      <c r="G3300" t="s">
        <v>218</v>
      </c>
    </row>
    <row r="3301" spans="1:7" x14ac:dyDescent="0.3">
      <c r="A3301">
        <v>3300</v>
      </c>
      <c r="B3301">
        <v>3239</v>
      </c>
      <c r="C3301" t="s">
        <v>79</v>
      </c>
      <c r="D3301" s="1">
        <v>40399</v>
      </c>
      <c r="E3301">
        <v>0</v>
      </c>
      <c r="F3301" s="2" t="s">
        <v>219</v>
      </c>
      <c r="G3301" t="s">
        <v>218</v>
      </c>
    </row>
    <row r="3302" spans="1:7" x14ac:dyDescent="0.3">
      <c r="A3302">
        <v>3301</v>
      </c>
      <c r="B3302">
        <v>3239</v>
      </c>
      <c r="C3302" t="s">
        <v>79</v>
      </c>
      <c r="D3302" s="1">
        <v>40413</v>
      </c>
      <c r="E3302">
        <v>0</v>
      </c>
      <c r="F3302" s="2" t="s">
        <v>219</v>
      </c>
      <c r="G3302" t="s">
        <v>218</v>
      </c>
    </row>
    <row r="3303" spans="1:7" x14ac:dyDescent="0.3">
      <c r="A3303">
        <v>3302</v>
      </c>
      <c r="B3303">
        <v>3239</v>
      </c>
      <c r="C3303" t="s">
        <v>79</v>
      </c>
      <c r="D3303" s="1">
        <v>40414</v>
      </c>
      <c r="E3303">
        <v>0</v>
      </c>
      <c r="F3303" s="2" t="s">
        <v>219</v>
      </c>
      <c r="G3303" t="s">
        <v>218</v>
      </c>
    </row>
    <row r="3304" spans="1:7" x14ac:dyDescent="0.3">
      <c r="A3304">
        <v>3303</v>
      </c>
      <c r="B3304">
        <v>3239</v>
      </c>
      <c r="C3304" t="s">
        <v>79</v>
      </c>
      <c r="D3304" s="1">
        <v>40393</v>
      </c>
      <c r="E3304">
        <v>0</v>
      </c>
      <c r="F3304" s="2" t="s">
        <v>219</v>
      </c>
      <c r="G3304" t="s">
        <v>218</v>
      </c>
    </row>
    <row r="3305" spans="1:7" x14ac:dyDescent="0.3">
      <c r="A3305">
        <v>3304</v>
      </c>
      <c r="B3305">
        <v>3239</v>
      </c>
      <c r="C3305" t="s">
        <v>79</v>
      </c>
      <c r="D3305" s="1">
        <v>40406</v>
      </c>
      <c r="E3305">
        <v>0</v>
      </c>
      <c r="F3305" s="2" t="s">
        <v>219</v>
      </c>
      <c r="G3305" t="s">
        <v>218</v>
      </c>
    </row>
    <row r="3306" spans="1:7" x14ac:dyDescent="0.3">
      <c r="A3306">
        <v>3305</v>
      </c>
      <c r="B3306">
        <v>3239</v>
      </c>
      <c r="C3306" t="s">
        <v>79</v>
      </c>
      <c r="D3306" s="1">
        <v>40420</v>
      </c>
      <c r="E3306">
        <v>0</v>
      </c>
      <c r="F3306" s="2" t="s">
        <v>219</v>
      </c>
      <c r="G3306" t="s">
        <v>218</v>
      </c>
    </row>
    <row r="3307" spans="1:7" x14ac:dyDescent="0.3">
      <c r="A3307">
        <v>3306</v>
      </c>
      <c r="B3307">
        <v>3239</v>
      </c>
      <c r="C3307" t="s">
        <v>79</v>
      </c>
      <c r="D3307" s="1">
        <v>40393</v>
      </c>
      <c r="E3307">
        <v>0</v>
      </c>
      <c r="F3307" s="2" t="s">
        <v>220</v>
      </c>
      <c r="G3307" t="s">
        <v>218</v>
      </c>
    </row>
    <row r="3308" spans="1:7" x14ac:dyDescent="0.3">
      <c r="A3308">
        <v>3307</v>
      </c>
      <c r="B3308">
        <v>3239</v>
      </c>
      <c r="C3308" t="s">
        <v>79</v>
      </c>
      <c r="D3308" s="1">
        <v>40399</v>
      </c>
      <c r="E3308">
        <v>1</v>
      </c>
      <c r="F3308" s="2" t="s">
        <v>220</v>
      </c>
      <c r="G3308" t="s">
        <v>218</v>
      </c>
    </row>
    <row r="3309" spans="1:7" x14ac:dyDescent="0.3">
      <c r="A3309">
        <v>3308</v>
      </c>
      <c r="B3309">
        <v>3239</v>
      </c>
      <c r="C3309" t="s">
        <v>79</v>
      </c>
      <c r="D3309" s="1">
        <v>40413</v>
      </c>
      <c r="E3309">
        <v>1</v>
      </c>
      <c r="F3309" s="2" t="s">
        <v>220</v>
      </c>
      <c r="G3309" t="s">
        <v>218</v>
      </c>
    </row>
    <row r="3310" spans="1:7" x14ac:dyDescent="0.3">
      <c r="A3310">
        <v>3309</v>
      </c>
      <c r="B3310">
        <v>3239</v>
      </c>
      <c r="C3310" t="s">
        <v>79</v>
      </c>
      <c r="D3310" s="1">
        <v>40414</v>
      </c>
      <c r="E3310">
        <v>1</v>
      </c>
      <c r="F3310" s="2" t="s">
        <v>220</v>
      </c>
      <c r="G3310" t="s">
        <v>218</v>
      </c>
    </row>
    <row r="3311" spans="1:7" x14ac:dyDescent="0.3">
      <c r="A3311">
        <v>3310</v>
      </c>
      <c r="B3311">
        <v>3239</v>
      </c>
      <c r="C3311" t="s">
        <v>79</v>
      </c>
      <c r="D3311" s="1">
        <v>40393</v>
      </c>
      <c r="E3311">
        <v>0</v>
      </c>
      <c r="F3311" s="2" t="s">
        <v>220</v>
      </c>
      <c r="G3311" t="s">
        <v>218</v>
      </c>
    </row>
    <row r="3312" spans="1:7" x14ac:dyDescent="0.3">
      <c r="A3312">
        <v>3311</v>
      </c>
      <c r="B3312">
        <v>3239</v>
      </c>
      <c r="C3312" t="s">
        <v>79</v>
      </c>
      <c r="D3312" s="1">
        <v>40406</v>
      </c>
      <c r="E3312">
        <v>1</v>
      </c>
      <c r="F3312" s="2" t="s">
        <v>220</v>
      </c>
      <c r="G3312" t="s">
        <v>218</v>
      </c>
    </row>
    <row r="3313" spans="1:7" x14ac:dyDescent="0.3">
      <c r="A3313">
        <v>3312</v>
      </c>
      <c r="B3313">
        <v>3239</v>
      </c>
      <c r="C3313" t="s">
        <v>79</v>
      </c>
      <c r="D3313" s="1">
        <v>40420</v>
      </c>
      <c r="E3313">
        <v>1</v>
      </c>
      <c r="F3313" s="2" t="s">
        <v>220</v>
      </c>
      <c r="G3313" t="s">
        <v>218</v>
      </c>
    </row>
    <row r="3314" spans="1:7" x14ac:dyDescent="0.3">
      <c r="A3314">
        <v>3313</v>
      </c>
      <c r="B3314">
        <v>3239</v>
      </c>
      <c r="C3314" t="s">
        <v>79</v>
      </c>
      <c r="D3314" s="1">
        <v>40434</v>
      </c>
      <c r="E3314">
        <v>0</v>
      </c>
      <c r="F3314" s="2" t="s">
        <v>219</v>
      </c>
      <c r="G3314" t="s">
        <v>218</v>
      </c>
    </row>
    <row r="3315" spans="1:7" x14ac:dyDescent="0.3">
      <c r="A3315">
        <v>3314</v>
      </c>
      <c r="B3315">
        <v>3239</v>
      </c>
      <c r="C3315" t="s">
        <v>79</v>
      </c>
      <c r="D3315" s="1">
        <v>40444</v>
      </c>
      <c r="E3315">
        <v>0</v>
      </c>
      <c r="F3315" s="2" t="s">
        <v>219</v>
      </c>
      <c r="G3315" t="s">
        <v>218</v>
      </c>
    </row>
    <row r="3316" spans="1:7" x14ac:dyDescent="0.3">
      <c r="A3316">
        <v>3315</v>
      </c>
      <c r="B3316">
        <v>3239</v>
      </c>
      <c r="C3316" t="s">
        <v>79</v>
      </c>
      <c r="D3316" s="1">
        <v>40449</v>
      </c>
      <c r="E3316">
        <v>0</v>
      </c>
      <c r="F3316" s="2" t="s">
        <v>219</v>
      </c>
      <c r="G3316" t="s">
        <v>218</v>
      </c>
    </row>
    <row r="3317" spans="1:7" x14ac:dyDescent="0.3">
      <c r="A3317">
        <v>3316</v>
      </c>
      <c r="B3317">
        <v>3239</v>
      </c>
      <c r="C3317" t="s">
        <v>79</v>
      </c>
      <c r="D3317" s="1">
        <v>40448</v>
      </c>
      <c r="E3317">
        <v>0</v>
      </c>
      <c r="F3317" s="2" t="s">
        <v>219</v>
      </c>
      <c r="G3317" t="s">
        <v>218</v>
      </c>
    </row>
    <row r="3318" spans="1:7" x14ac:dyDescent="0.3">
      <c r="A3318">
        <v>3317</v>
      </c>
      <c r="B3318">
        <v>3239</v>
      </c>
      <c r="C3318" t="s">
        <v>79</v>
      </c>
      <c r="D3318" s="1">
        <v>40434</v>
      </c>
      <c r="E3318">
        <v>0</v>
      </c>
      <c r="F3318" s="2" t="s">
        <v>220</v>
      </c>
      <c r="G3318" t="s">
        <v>218</v>
      </c>
    </row>
    <row r="3319" spans="1:7" x14ac:dyDescent="0.3">
      <c r="A3319">
        <v>3318</v>
      </c>
      <c r="B3319">
        <v>3239</v>
      </c>
      <c r="C3319" t="s">
        <v>79</v>
      </c>
      <c r="D3319" s="1">
        <v>40444</v>
      </c>
      <c r="E3319">
        <v>0</v>
      </c>
      <c r="F3319" s="2" t="s">
        <v>220</v>
      </c>
      <c r="G3319" t="s">
        <v>218</v>
      </c>
    </row>
    <row r="3320" spans="1:7" x14ac:dyDescent="0.3">
      <c r="A3320">
        <v>3319</v>
      </c>
      <c r="B3320">
        <v>3239</v>
      </c>
      <c r="C3320" t="s">
        <v>79</v>
      </c>
      <c r="D3320" s="1">
        <v>40449</v>
      </c>
      <c r="E3320">
        <v>0</v>
      </c>
      <c r="F3320" s="2" t="s">
        <v>220</v>
      </c>
      <c r="G3320" t="s">
        <v>218</v>
      </c>
    </row>
    <row r="3321" spans="1:7" x14ac:dyDescent="0.3">
      <c r="A3321">
        <v>3320</v>
      </c>
      <c r="B3321">
        <v>3239</v>
      </c>
      <c r="C3321" t="s">
        <v>79</v>
      </c>
      <c r="D3321" s="1">
        <v>40448</v>
      </c>
      <c r="E3321">
        <v>0</v>
      </c>
      <c r="F3321" s="2" t="s">
        <v>220</v>
      </c>
      <c r="G3321" t="s">
        <v>218</v>
      </c>
    </row>
    <row r="3322" spans="1:7" x14ac:dyDescent="0.3">
      <c r="A3322">
        <v>3321</v>
      </c>
      <c r="B3322">
        <v>3239</v>
      </c>
      <c r="C3322" t="s">
        <v>79</v>
      </c>
      <c r="D3322" s="1">
        <v>40456</v>
      </c>
      <c r="E3322">
        <v>0</v>
      </c>
      <c r="F3322" s="2" t="s">
        <v>219</v>
      </c>
      <c r="G3322" t="s">
        <v>218</v>
      </c>
    </row>
    <row r="3323" spans="1:7" x14ac:dyDescent="0.3">
      <c r="A3323">
        <v>3322</v>
      </c>
      <c r="B3323">
        <v>3239</v>
      </c>
      <c r="C3323" t="s">
        <v>79</v>
      </c>
      <c r="D3323" s="1">
        <v>40470</v>
      </c>
      <c r="E3323">
        <v>0</v>
      </c>
      <c r="F3323" s="2" t="s">
        <v>219</v>
      </c>
      <c r="G3323" t="s">
        <v>218</v>
      </c>
    </row>
    <row r="3324" spans="1:7" x14ac:dyDescent="0.3">
      <c r="A3324">
        <v>3323</v>
      </c>
      <c r="B3324">
        <v>3239</v>
      </c>
      <c r="C3324" t="s">
        <v>79</v>
      </c>
      <c r="D3324" s="1">
        <v>40462</v>
      </c>
      <c r="E3324">
        <v>0</v>
      </c>
      <c r="F3324" s="2" t="s">
        <v>219</v>
      </c>
      <c r="G3324" t="s">
        <v>218</v>
      </c>
    </row>
    <row r="3325" spans="1:7" x14ac:dyDescent="0.3">
      <c r="A3325">
        <v>3324</v>
      </c>
      <c r="B3325">
        <v>3239</v>
      </c>
      <c r="C3325" t="s">
        <v>79</v>
      </c>
      <c r="D3325" s="1">
        <v>40476</v>
      </c>
      <c r="E3325">
        <v>0</v>
      </c>
      <c r="F3325" s="2" t="s">
        <v>219</v>
      </c>
      <c r="G3325" t="s">
        <v>218</v>
      </c>
    </row>
    <row r="3326" spans="1:7" x14ac:dyDescent="0.3">
      <c r="A3326">
        <v>3325</v>
      </c>
      <c r="B3326">
        <v>3239</v>
      </c>
      <c r="C3326" t="s">
        <v>79</v>
      </c>
      <c r="D3326" s="1">
        <v>40456</v>
      </c>
      <c r="E3326">
        <v>1</v>
      </c>
      <c r="F3326" s="2" t="s">
        <v>220</v>
      </c>
      <c r="G3326" t="s">
        <v>218</v>
      </c>
    </row>
    <row r="3327" spans="1:7" x14ac:dyDescent="0.3">
      <c r="A3327">
        <v>3326</v>
      </c>
      <c r="B3327">
        <v>3239</v>
      </c>
      <c r="C3327" t="s">
        <v>79</v>
      </c>
      <c r="D3327" s="1">
        <v>40470</v>
      </c>
      <c r="E3327">
        <v>1</v>
      </c>
      <c r="F3327" s="2" t="s">
        <v>220</v>
      </c>
      <c r="G3327" t="s">
        <v>218</v>
      </c>
    </row>
    <row r="3328" spans="1:7" x14ac:dyDescent="0.3">
      <c r="A3328">
        <v>3327</v>
      </c>
      <c r="B3328">
        <v>3239</v>
      </c>
      <c r="C3328" t="s">
        <v>79</v>
      </c>
      <c r="D3328" s="1">
        <v>40462</v>
      </c>
      <c r="E3328">
        <v>0</v>
      </c>
      <c r="F3328" s="2" t="s">
        <v>220</v>
      </c>
      <c r="G3328" t="s">
        <v>218</v>
      </c>
    </row>
    <row r="3329" spans="1:7" x14ac:dyDescent="0.3">
      <c r="A3329">
        <v>3328</v>
      </c>
      <c r="B3329">
        <v>3239</v>
      </c>
      <c r="C3329" t="s">
        <v>79</v>
      </c>
      <c r="D3329" s="1">
        <v>40476</v>
      </c>
      <c r="E3329">
        <v>1</v>
      </c>
      <c r="F3329" s="2" t="s">
        <v>220</v>
      </c>
      <c r="G3329" t="s">
        <v>218</v>
      </c>
    </row>
    <row r="3330" spans="1:7" x14ac:dyDescent="0.3">
      <c r="A3330">
        <v>3329</v>
      </c>
      <c r="B3330">
        <v>3239</v>
      </c>
      <c r="C3330" t="s">
        <v>79</v>
      </c>
      <c r="D3330" s="1">
        <v>40483</v>
      </c>
      <c r="E3330">
        <v>0</v>
      </c>
      <c r="F3330" s="2" t="s">
        <v>219</v>
      </c>
      <c r="G3330" t="s">
        <v>218</v>
      </c>
    </row>
    <row r="3331" spans="1:7" x14ac:dyDescent="0.3">
      <c r="A3331">
        <v>3330</v>
      </c>
      <c r="B3331">
        <v>3239</v>
      </c>
      <c r="C3331" t="s">
        <v>79</v>
      </c>
      <c r="D3331" s="1">
        <v>40484</v>
      </c>
      <c r="E3331">
        <v>0</v>
      </c>
      <c r="F3331" s="2" t="s">
        <v>219</v>
      </c>
      <c r="G3331" t="s">
        <v>218</v>
      </c>
    </row>
    <row r="3332" spans="1:7" x14ac:dyDescent="0.3">
      <c r="A3332">
        <v>3331</v>
      </c>
      <c r="B3332">
        <v>3239</v>
      </c>
      <c r="C3332" t="s">
        <v>79</v>
      </c>
      <c r="D3332" s="1">
        <v>40511</v>
      </c>
      <c r="E3332">
        <v>0</v>
      </c>
      <c r="F3332" s="2" t="s">
        <v>219</v>
      </c>
      <c r="G3332" t="s">
        <v>218</v>
      </c>
    </row>
    <row r="3333" spans="1:7" x14ac:dyDescent="0.3">
      <c r="A3333">
        <v>3332</v>
      </c>
      <c r="B3333">
        <v>3239</v>
      </c>
      <c r="C3333" t="s">
        <v>79</v>
      </c>
      <c r="D3333" s="1">
        <v>40504</v>
      </c>
      <c r="E3333">
        <v>0</v>
      </c>
      <c r="F3333" s="2" t="s">
        <v>219</v>
      </c>
      <c r="G3333" t="s">
        <v>218</v>
      </c>
    </row>
    <row r="3334" spans="1:7" x14ac:dyDescent="0.3">
      <c r="A3334">
        <v>3333</v>
      </c>
      <c r="B3334">
        <v>3239</v>
      </c>
      <c r="C3334" t="s">
        <v>79</v>
      </c>
      <c r="D3334" s="1">
        <v>40483</v>
      </c>
      <c r="E3334">
        <v>0</v>
      </c>
      <c r="F3334" s="2" t="s">
        <v>220</v>
      </c>
      <c r="G3334" t="s">
        <v>218</v>
      </c>
    </row>
    <row r="3335" spans="1:7" x14ac:dyDescent="0.3">
      <c r="A3335">
        <v>3334</v>
      </c>
      <c r="B3335">
        <v>3239</v>
      </c>
      <c r="C3335" t="s">
        <v>79</v>
      </c>
      <c r="D3335" s="1">
        <v>40511</v>
      </c>
      <c r="E3335">
        <v>0</v>
      </c>
      <c r="F3335" s="2" t="s">
        <v>220</v>
      </c>
      <c r="G3335" t="s">
        <v>218</v>
      </c>
    </row>
    <row r="3336" spans="1:7" x14ac:dyDescent="0.3">
      <c r="A3336">
        <v>3335</v>
      </c>
      <c r="B3336">
        <v>3239</v>
      </c>
      <c r="C3336" t="s">
        <v>79</v>
      </c>
      <c r="D3336" s="1">
        <v>40484</v>
      </c>
      <c r="E3336">
        <v>1</v>
      </c>
      <c r="F3336" s="2" t="s">
        <v>220</v>
      </c>
      <c r="G3336" t="s">
        <v>218</v>
      </c>
    </row>
    <row r="3337" spans="1:7" x14ac:dyDescent="0.3">
      <c r="A3337">
        <v>3336</v>
      </c>
      <c r="B3337">
        <v>3239</v>
      </c>
      <c r="C3337" t="s">
        <v>79</v>
      </c>
      <c r="D3337" s="1">
        <v>40504</v>
      </c>
      <c r="E3337">
        <v>1</v>
      </c>
      <c r="F3337" s="2" t="s">
        <v>220</v>
      </c>
      <c r="G3337" t="s">
        <v>218</v>
      </c>
    </row>
    <row r="3338" spans="1:7" x14ac:dyDescent="0.3">
      <c r="A3338">
        <v>3337</v>
      </c>
      <c r="B3338">
        <v>3239</v>
      </c>
      <c r="C3338" t="s">
        <v>79</v>
      </c>
      <c r="D3338" s="1">
        <v>40532</v>
      </c>
      <c r="E3338">
        <v>0</v>
      </c>
      <c r="F3338" s="2" t="s">
        <v>219</v>
      </c>
      <c r="G3338" t="s">
        <v>218</v>
      </c>
    </row>
    <row r="3339" spans="1:7" x14ac:dyDescent="0.3">
      <c r="A3339">
        <v>3338</v>
      </c>
      <c r="B3339">
        <v>3239</v>
      </c>
      <c r="C3339" t="s">
        <v>79</v>
      </c>
      <c r="D3339" s="1">
        <v>40533</v>
      </c>
      <c r="E3339">
        <v>0</v>
      </c>
      <c r="F3339" s="2" t="s">
        <v>219</v>
      </c>
      <c r="G3339" t="s">
        <v>218</v>
      </c>
    </row>
    <row r="3340" spans="1:7" x14ac:dyDescent="0.3">
      <c r="A3340">
        <v>3339</v>
      </c>
      <c r="B3340">
        <v>3239</v>
      </c>
      <c r="C3340" t="s">
        <v>79</v>
      </c>
      <c r="D3340" s="1">
        <v>40532</v>
      </c>
      <c r="E3340">
        <v>0</v>
      </c>
      <c r="F3340" s="2" t="s">
        <v>220</v>
      </c>
      <c r="G3340" t="s">
        <v>218</v>
      </c>
    </row>
    <row r="3341" spans="1:7" x14ac:dyDescent="0.3">
      <c r="A3341">
        <v>3340</v>
      </c>
      <c r="B3341">
        <v>3239</v>
      </c>
      <c r="C3341" t="s">
        <v>79</v>
      </c>
      <c r="D3341" s="1">
        <v>40533</v>
      </c>
      <c r="E3341">
        <v>1</v>
      </c>
      <c r="F3341" s="2" t="s">
        <v>220</v>
      </c>
      <c r="G3341" t="s">
        <v>218</v>
      </c>
    </row>
    <row r="3342" spans="1:7" x14ac:dyDescent="0.3">
      <c r="A3342">
        <v>3341</v>
      </c>
      <c r="B3342">
        <v>3239</v>
      </c>
      <c r="C3342" t="s">
        <v>80</v>
      </c>
      <c r="D3342" s="1">
        <v>40707</v>
      </c>
      <c r="E3342">
        <v>0</v>
      </c>
      <c r="F3342" s="2" t="s">
        <v>219</v>
      </c>
      <c r="G3342" t="s">
        <v>218</v>
      </c>
    </row>
    <row r="3343" spans="1:7" x14ac:dyDescent="0.3">
      <c r="A3343">
        <v>3342</v>
      </c>
      <c r="B3343">
        <v>3239</v>
      </c>
      <c r="C3343" t="s">
        <v>80</v>
      </c>
      <c r="D3343" s="1">
        <v>40715</v>
      </c>
      <c r="E3343">
        <v>0</v>
      </c>
      <c r="F3343" s="2" t="s">
        <v>219</v>
      </c>
      <c r="G3343" t="s">
        <v>218</v>
      </c>
    </row>
    <row r="3344" spans="1:7" x14ac:dyDescent="0.3">
      <c r="A3344">
        <v>3343</v>
      </c>
      <c r="B3344">
        <v>3239</v>
      </c>
      <c r="C3344" t="s">
        <v>80</v>
      </c>
      <c r="D3344" s="1">
        <v>40721</v>
      </c>
      <c r="E3344">
        <v>0</v>
      </c>
      <c r="F3344" s="2" t="s">
        <v>219</v>
      </c>
      <c r="G3344" t="s">
        <v>218</v>
      </c>
    </row>
    <row r="3345" spans="1:7" x14ac:dyDescent="0.3">
      <c r="A3345">
        <v>3344</v>
      </c>
      <c r="B3345">
        <v>3239</v>
      </c>
      <c r="C3345" t="s">
        <v>80</v>
      </c>
      <c r="D3345" s="1">
        <v>40701</v>
      </c>
      <c r="E3345">
        <v>0</v>
      </c>
      <c r="F3345" s="2" t="s">
        <v>219</v>
      </c>
      <c r="G3345" t="s">
        <v>218</v>
      </c>
    </row>
    <row r="3346" spans="1:7" x14ac:dyDescent="0.3">
      <c r="A3346">
        <v>3345</v>
      </c>
      <c r="B3346">
        <v>3239</v>
      </c>
      <c r="C3346" t="s">
        <v>80</v>
      </c>
      <c r="D3346" s="1">
        <v>40707</v>
      </c>
      <c r="E3346">
        <v>0</v>
      </c>
      <c r="F3346" s="2" t="s">
        <v>219</v>
      </c>
      <c r="G3346" t="s">
        <v>218</v>
      </c>
    </row>
    <row r="3347" spans="1:7" x14ac:dyDescent="0.3">
      <c r="A3347">
        <v>3346</v>
      </c>
      <c r="B3347">
        <v>3239</v>
      </c>
      <c r="C3347" t="s">
        <v>80</v>
      </c>
      <c r="D3347" s="1">
        <v>40714</v>
      </c>
      <c r="E3347">
        <v>0</v>
      </c>
      <c r="F3347" s="2" t="s">
        <v>219</v>
      </c>
      <c r="G3347" t="s">
        <v>218</v>
      </c>
    </row>
    <row r="3348" spans="1:7" x14ac:dyDescent="0.3">
      <c r="A3348">
        <v>3347</v>
      </c>
      <c r="B3348">
        <v>3239</v>
      </c>
      <c r="C3348" t="s">
        <v>80</v>
      </c>
      <c r="D3348" s="1">
        <v>40707</v>
      </c>
      <c r="E3348">
        <v>0</v>
      </c>
      <c r="F3348" s="2" t="s">
        <v>220</v>
      </c>
      <c r="G3348" t="s">
        <v>218</v>
      </c>
    </row>
    <row r="3349" spans="1:7" x14ac:dyDescent="0.3">
      <c r="A3349">
        <v>3348</v>
      </c>
      <c r="B3349">
        <v>3239</v>
      </c>
      <c r="C3349" t="s">
        <v>80</v>
      </c>
      <c r="D3349" s="1">
        <v>40715</v>
      </c>
      <c r="E3349">
        <v>0</v>
      </c>
      <c r="F3349" s="2" t="s">
        <v>220</v>
      </c>
      <c r="G3349" t="s">
        <v>218</v>
      </c>
    </row>
    <row r="3350" spans="1:7" x14ac:dyDescent="0.3">
      <c r="A3350">
        <v>3349</v>
      </c>
      <c r="B3350">
        <v>3239</v>
      </c>
      <c r="C3350" t="s">
        <v>80</v>
      </c>
      <c r="D3350" s="1">
        <v>40721</v>
      </c>
      <c r="E3350">
        <v>1</v>
      </c>
      <c r="F3350" s="2" t="s">
        <v>220</v>
      </c>
      <c r="G3350" t="s">
        <v>218</v>
      </c>
    </row>
    <row r="3351" spans="1:7" x14ac:dyDescent="0.3">
      <c r="A3351">
        <v>3350</v>
      </c>
      <c r="B3351">
        <v>3239</v>
      </c>
      <c r="C3351" t="s">
        <v>80</v>
      </c>
      <c r="D3351" s="1">
        <v>40701</v>
      </c>
      <c r="E3351">
        <v>1</v>
      </c>
      <c r="F3351" s="2" t="s">
        <v>220</v>
      </c>
      <c r="G3351" t="s">
        <v>218</v>
      </c>
    </row>
    <row r="3352" spans="1:7" x14ac:dyDescent="0.3">
      <c r="A3352">
        <v>3351</v>
      </c>
      <c r="B3352">
        <v>3239</v>
      </c>
      <c r="C3352" t="s">
        <v>80</v>
      </c>
      <c r="D3352" s="1">
        <v>40707</v>
      </c>
      <c r="E3352">
        <v>1</v>
      </c>
      <c r="F3352" s="2" t="s">
        <v>220</v>
      </c>
      <c r="G3352" t="s">
        <v>218</v>
      </c>
    </row>
    <row r="3353" spans="1:7" x14ac:dyDescent="0.3">
      <c r="A3353">
        <v>3352</v>
      </c>
      <c r="B3353">
        <v>3239</v>
      </c>
      <c r="C3353" t="s">
        <v>80</v>
      </c>
      <c r="D3353" s="1">
        <v>40714</v>
      </c>
      <c r="E3353">
        <v>1</v>
      </c>
      <c r="F3353" s="2" t="s">
        <v>220</v>
      </c>
      <c r="G3353" t="s">
        <v>218</v>
      </c>
    </row>
    <row r="3354" spans="1:7" x14ac:dyDescent="0.3">
      <c r="A3354">
        <v>3353</v>
      </c>
      <c r="B3354">
        <v>3239</v>
      </c>
      <c r="C3354" t="s">
        <v>80</v>
      </c>
      <c r="D3354" s="1">
        <v>40736</v>
      </c>
      <c r="E3354">
        <v>0</v>
      </c>
      <c r="F3354" s="2" t="s">
        <v>219</v>
      </c>
      <c r="G3354" t="s">
        <v>218</v>
      </c>
    </row>
    <row r="3355" spans="1:7" x14ac:dyDescent="0.3">
      <c r="A3355">
        <v>3354</v>
      </c>
      <c r="B3355">
        <v>3239</v>
      </c>
      <c r="C3355" t="s">
        <v>80</v>
      </c>
      <c r="D3355" s="1">
        <v>40743</v>
      </c>
      <c r="E3355">
        <v>0</v>
      </c>
      <c r="F3355" s="2" t="s">
        <v>219</v>
      </c>
      <c r="G3355" t="s">
        <v>218</v>
      </c>
    </row>
    <row r="3356" spans="1:7" x14ac:dyDescent="0.3">
      <c r="A3356">
        <v>3355</v>
      </c>
      <c r="B3356">
        <v>3239</v>
      </c>
      <c r="C3356" t="s">
        <v>80</v>
      </c>
      <c r="D3356" s="1">
        <v>40749</v>
      </c>
      <c r="E3356">
        <v>0</v>
      </c>
      <c r="F3356" s="2" t="s">
        <v>219</v>
      </c>
      <c r="G3356" t="s">
        <v>218</v>
      </c>
    </row>
    <row r="3357" spans="1:7" x14ac:dyDescent="0.3">
      <c r="A3357">
        <v>3356</v>
      </c>
      <c r="B3357">
        <v>3239</v>
      </c>
      <c r="C3357" t="s">
        <v>80</v>
      </c>
      <c r="D3357" s="1">
        <v>40730</v>
      </c>
      <c r="E3357">
        <v>0</v>
      </c>
      <c r="F3357" s="2" t="s">
        <v>219</v>
      </c>
      <c r="G3357" t="s">
        <v>218</v>
      </c>
    </row>
    <row r="3358" spans="1:7" x14ac:dyDescent="0.3">
      <c r="A3358">
        <v>3357</v>
      </c>
      <c r="B3358">
        <v>3239</v>
      </c>
      <c r="C3358" t="s">
        <v>80</v>
      </c>
      <c r="D3358" s="1">
        <v>40736</v>
      </c>
      <c r="E3358">
        <v>0</v>
      </c>
      <c r="F3358" s="2" t="s">
        <v>219</v>
      </c>
      <c r="G3358" t="s">
        <v>218</v>
      </c>
    </row>
    <row r="3359" spans="1:7" x14ac:dyDescent="0.3">
      <c r="A3359">
        <v>3358</v>
      </c>
      <c r="B3359">
        <v>3239</v>
      </c>
      <c r="C3359" t="s">
        <v>80</v>
      </c>
      <c r="D3359" s="1">
        <v>40749</v>
      </c>
      <c r="E3359">
        <v>0</v>
      </c>
      <c r="F3359" s="2" t="s">
        <v>219</v>
      </c>
      <c r="G3359" t="s">
        <v>218</v>
      </c>
    </row>
    <row r="3360" spans="1:7" x14ac:dyDescent="0.3">
      <c r="A3360">
        <v>3359</v>
      </c>
      <c r="B3360">
        <v>3239</v>
      </c>
      <c r="C3360" t="s">
        <v>80</v>
      </c>
      <c r="D3360" s="1">
        <v>40736</v>
      </c>
      <c r="E3360">
        <v>1</v>
      </c>
      <c r="F3360" s="2" t="s">
        <v>220</v>
      </c>
      <c r="G3360" t="s">
        <v>218</v>
      </c>
    </row>
    <row r="3361" spans="1:7" x14ac:dyDescent="0.3">
      <c r="A3361">
        <v>3360</v>
      </c>
      <c r="B3361">
        <v>3239</v>
      </c>
      <c r="C3361" t="s">
        <v>80</v>
      </c>
      <c r="D3361" s="1">
        <v>40743</v>
      </c>
      <c r="E3361">
        <v>1</v>
      </c>
      <c r="F3361" s="2" t="s">
        <v>220</v>
      </c>
      <c r="G3361" t="s">
        <v>218</v>
      </c>
    </row>
    <row r="3362" spans="1:7" x14ac:dyDescent="0.3">
      <c r="A3362">
        <v>3361</v>
      </c>
      <c r="B3362">
        <v>3239</v>
      </c>
      <c r="C3362" t="s">
        <v>80</v>
      </c>
      <c r="D3362" s="1">
        <v>40749</v>
      </c>
      <c r="E3362">
        <v>1</v>
      </c>
      <c r="F3362" s="2" t="s">
        <v>220</v>
      </c>
      <c r="G3362" t="s">
        <v>218</v>
      </c>
    </row>
    <row r="3363" spans="1:7" x14ac:dyDescent="0.3">
      <c r="A3363">
        <v>3362</v>
      </c>
      <c r="B3363">
        <v>3239</v>
      </c>
      <c r="C3363" t="s">
        <v>80</v>
      </c>
      <c r="D3363" s="1">
        <v>40749</v>
      </c>
      <c r="E3363">
        <v>0</v>
      </c>
      <c r="F3363" s="2" t="s">
        <v>220</v>
      </c>
      <c r="G3363" t="s">
        <v>218</v>
      </c>
    </row>
    <row r="3364" spans="1:7" x14ac:dyDescent="0.3">
      <c r="A3364">
        <v>3363</v>
      </c>
      <c r="B3364">
        <v>3239</v>
      </c>
      <c r="C3364" t="s">
        <v>80</v>
      </c>
      <c r="D3364" s="1">
        <v>40729</v>
      </c>
      <c r="E3364">
        <v>1</v>
      </c>
      <c r="F3364" s="2" t="s">
        <v>220</v>
      </c>
      <c r="G3364" t="s">
        <v>218</v>
      </c>
    </row>
    <row r="3365" spans="1:7" x14ac:dyDescent="0.3">
      <c r="A3365">
        <v>3364</v>
      </c>
      <c r="B3365">
        <v>3239</v>
      </c>
      <c r="C3365" t="s">
        <v>80</v>
      </c>
      <c r="D3365" s="1">
        <v>40736</v>
      </c>
      <c r="E3365">
        <v>1</v>
      </c>
      <c r="F3365" s="2" t="s">
        <v>220</v>
      </c>
      <c r="G3365" t="s">
        <v>218</v>
      </c>
    </row>
    <row r="3366" spans="1:7" x14ac:dyDescent="0.3">
      <c r="A3366">
        <v>3365</v>
      </c>
      <c r="B3366">
        <v>3239</v>
      </c>
      <c r="C3366" t="s">
        <v>80</v>
      </c>
      <c r="D3366" s="1">
        <v>40756</v>
      </c>
      <c r="E3366">
        <v>0</v>
      </c>
      <c r="F3366" s="2" t="s">
        <v>219</v>
      </c>
      <c r="G3366" t="s">
        <v>218</v>
      </c>
    </row>
    <row r="3367" spans="1:7" x14ac:dyDescent="0.3">
      <c r="A3367">
        <v>3366</v>
      </c>
      <c r="B3367">
        <v>3239</v>
      </c>
      <c r="C3367" t="s">
        <v>80</v>
      </c>
      <c r="D3367" s="1">
        <v>40763</v>
      </c>
      <c r="E3367">
        <v>0</v>
      </c>
      <c r="F3367" s="2" t="s">
        <v>219</v>
      </c>
      <c r="G3367" t="s">
        <v>218</v>
      </c>
    </row>
    <row r="3368" spans="1:7" x14ac:dyDescent="0.3">
      <c r="A3368">
        <v>3367</v>
      </c>
      <c r="B3368">
        <v>3239</v>
      </c>
      <c r="C3368" t="s">
        <v>80</v>
      </c>
      <c r="D3368" s="1">
        <v>40770</v>
      </c>
      <c r="E3368">
        <v>0</v>
      </c>
      <c r="F3368" s="2" t="s">
        <v>219</v>
      </c>
      <c r="G3368" t="s">
        <v>218</v>
      </c>
    </row>
    <row r="3369" spans="1:7" x14ac:dyDescent="0.3">
      <c r="A3369">
        <v>3368</v>
      </c>
      <c r="B3369">
        <v>3239</v>
      </c>
      <c r="C3369" t="s">
        <v>80</v>
      </c>
      <c r="D3369" s="1">
        <v>40771</v>
      </c>
      <c r="E3369">
        <v>0</v>
      </c>
      <c r="F3369" s="2" t="s">
        <v>219</v>
      </c>
      <c r="G3369" t="s">
        <v>218</v>
      </c>
    </row>
    <row r="3370" spans="1:7" x14ac:dyDescent="0.3">
      <c r="A3370">
        <v>3369</v>
      </c>
      <c r="B3370">
        <v>3239</v>
      </c>
      <c r="C3370" t="s">
        <v>80</v>
      </c>
      <c r="D3370" s="1">
        <v>40763</v>
      </c>
      <c r="E3370">
        <v>0</v>
      </c>
      <c r="F3370" s="2" t="s">
        <v>219</v>
      </c>
      <c r="G3370" t="s">
        <v>218</v>
      </c>
    </row>
    <row r="3371" spans="1:7" x14ac:dyDescent="0.3">
      <c r="A3371">
        <v>3370</v>
      </c>
      <c r="B3371">
        <v>3239</v>
      </c>
      <c r="C3371" t="s">
        <v>80</v>
      </c>
      <c r="D3371" s="1">
        <v>40764</v>
      </c>
      <c r="E3371">
        <v>0</v>
      </c>
      <c r="F3371" s="2" t="s">
        <v>219</v>
      </c>
      <c r="G3371" t="s">
        <v>218</v>
      </c>
    </row>
    <row r="3372" spans="1:7" x14ac:dyDescent="0.3">
      <c r="A3372">
        <v>3371</v>
      </c>
      <c r="B3372">
        <v>3239</v>
      </c>
      <c r="C3372" t="s">
        <v>80</v>
      </c>
      <c r="D3372" s="1">
        <v>40777</v>
      </c>
      <c r="E3372">
        <v>0</v>
      </c>
      <c r="F3372" s="2" t="s">
        <v>219</v>
      </c>
      <c r="G3372" t="s">
        <v>218</v>
      </c>
    </row>
    <row r="3373" spans="1:7" x14ac:dyDescent="0.3">
      <c r="A3373">
        <v>3372</v>
      </c>
      <c r="B3373">
        <v>3239</v>
      </c>
      <c r="C3373" t="s">
        <v>80</v>
      </c>
      <c r="D3373" s="1">
        <v>40756</v>
      </c>
      <c r="E3373">
        <v>1</v>
      </c>
      <c r="F3373" s="2" t="s">
        <v>220</v>
      </c>
      <c r="G3373" t="s">
        <v>218</v>
      </c>
    </row>
    <row r="3374" spans="1:7" x14ac:dyDescent="0.3">
      <c r="A3374">
        <v>3373</v>
      </c>
      <c r="B3374">
        <v>3239</v>
      </c>
      <c r="C3374" t="s">
        <v>80</v>
      </c>
      <c r="D3374" s="1">
        <v>40763</v>
      </c>
      <c r="E3374">
        <v>1</v>
      </c>
      <c r="F3374" s="2" t="s">
        <v>220</v>
      </c>
      <c r="G3374" t="s">
        <v>218</v>
      </c>
    </row>
    <row r="3375" spans="1:7" x14ac:dyDescent="0.3">
      <c r="A3375">
        <v>3374</v>
      </c>
      <c r="B3375">
        <v>3239</v>
      </c>
      <c r="C3375" t="s">
        <v>80</v>
      </c>
      <c r="D3375" s="1">
        <v>40770</v>
      </c>
      <c r="E3375">
        <v>1</v>
      </c>
      <c r="F3375" s="2" t="s">
        <v>220</v>
      </c>
      <c r="G3375" t="s">
        <v>218</v>
      </c>
    </row>
    <row r="3376" spans="1:7" x14ac:dyDescent="0.3">
      <c r="A3376">
        <v>3375</v>
      </c>
      <c r="B3376">
        <v>3239</v>
      </c>
      <c r="C3376" t="s">
        <v>80</v>
      </c>
      <c r="D3376" s="1">
        <v>40771</v>
      </c>
      <c r="E3376">
        <v>1</v>
      </c>
      <c r="F3376" s="2" t="s">
        <v>220</v>
      </c>
      <c r="G3376" t="s">
        <v>218</v>
      </c>
    </row>
    <row r="3377" spans="1:7" x14ac:dyDescent="0.3">
      <c r="A3377">
        <v>3376</v>
      </c>
      <c r="B3377">
        <v>3239</v>
      </c>
      <c r="C3377" t="s">
        <v>80</v>
      </c>
      <c r="D3377" s="1">
        <v>40763</v>
      </c>
      <c r="E3377">
        <v>0</v>
      </c>
      <c r="F3377" s="2" t="s">
        <v>220</v>
      </c>
      <c r="G3377" t="s">
        <v>218</v>
      </c>
    </row>
    <row r="3378" spans="1:7" x14ac:dyDescent="0.3">
      <c r="A3378">
        <v>3377</v>
      </c>
      <c r="B3378">
        <v>3239</v>
      </c>
      <c r="C3378" t="s">
        <v>80</v>
      </c>
      <c r="D3378" s="1">
        <v>40764</v>
      </c>
      <c r="E3378">
        <v>1</v>
      </c>
      <c r="F3378" s="2" t="s">
        <v>220</v>
      </c>
      <c r="G3378" t="s">
        <v>218</v>
      </c>
    </row>
    <row r="3379" spans="1:7" x14ac:dyDescent="0.3">
      <c r="A3379">
        <v>3378</v>
      </c>
      <c r="B3379">
        <v>3239</v>
      </c>
      <c r="C3379" t="s">
        <v>80</v>
      </c>
      <c r="D3379" s="1">
        <v>40777</v>
      </c>
      <c r="E3379">
        <v>1</v>
      </c>
      <c r="F3379" s="2" t="s">
        <v>220</v>
      </c>
      <c r="G3379" t="s">
        <v>218</v>
      </c>
    </row>
    <row r="3380" spans="1:7" x14ac:dyDescent="0.3">
      <c r="A3380">
        <v>3379</v>
      </c>
      <c r="B3380">
        <v>3247</v>
      </c>
      <c r="C3380" t="s">
        <v>81</v>
      </c>
      <c r="D3380" s="1">
        <v>40546</v>
      </c>
      <c r="E3380">
        <v>0</v>
      </c>
      <c r="F3380" s="2" t="s">
        <v>219</v>
      </c>
      <c r="G3380" s="2" t="s">
        <v>2</v>
      </c>
    </row>
    <row r="3381" spans="1:7" x14ac:dyDescent="0.3">
      <c r="A3381">
        <v>3380</v>
      </c>
      <c r="B3381">
        <v>3247</v>
      </c>
      <c r="C3381" t="s">
        <v>81</v>
      </c>
      <c r="D3381" s="1">
        <v>40548</v>
      </c>
      <c r="E3381">
        <v>0</v>
      </c>
      <c r="F3381" s="2" t="s">
        <v>219</v>
      </c>
      <c r="G3381" s="2" t="s">
        <v>2</v>
      </c>
    </row>
    <row r="3382" spans="1:7" x14ac:dyDescent="0.3">
      <c r="A3382">
        <v>3381</v>
      </c>
      <c r="B3382">
        <v>3247</v>
      </c>
      <c r="C3382" t="s">
        <v>81</v>
      </c>
      <c r="D3382" s="1">
        <v>40553</v>
      </c>
      <c r="E3382">
        <v>0</v>
      </c>
      <c r="F3382" s="2" t="s">
        <v>219</v>
      </c>
      <c r="G3382" s="2" t="s">
        <v>2</v>
      </c>
    </row>
    <row r="3383" spans="1:7" x14ac:dyDescent="0.3">
      <c r="A3383">
        <v>3382</v>
      </c>
      <c r="B3383">
        <v>3247</v>
      </c>
      <c r="C3383" t="s">
        <v>81</v>
      </c>
      <c r="D3383" s="1">
        <v>40561</v>
      </c>
      <c r="E3383">
        <v>0</v>
      </c>
      <c r="F3383" s="2" t="s">
        <v>219</v>
      </c>
      <c r="G3383" s="2" t="s">
        <v>2</v>
      </c>
    </row>
    <row r="3384" spans="1:7" x14ac:dyDescent="0.3">
      <c r="A3384">
        <v>3383</v>
      </c>
      <c r="B3384">
        <v>3247</v>
      </c>
      <c r="C3384" t="s">
        <v>81</v>
      </c>
      <c r="D3384" s="1">
        <v>40567</v>
      </c>
      <c r="E3384">
        <v>0</v>
      </c>
      <c r="F3384" s="2" t="s">
        <v>219</v>
      </c>
      <c r="G3384" s="2" t="s">
        <v>2</v>
      </c>
    </row>
    <row r="3385" spans="1:7" x14ac:dyDescent="0.3">
      <c r="A3385">
        <v>3384</v>
      </c>
      <c r="B3385">
        <v>3247</v>
      </c>
      <c r="C3385" t="s">
        <v>81</v>
      </c>
      <c r="D3385" s="1">
        <v>40546</v>
      </c>
      <c r="E3385">
        <v>0</v>
      </c>
      <c r="F3385" s="2" t="s">
        <v>220</v>
      </c>
      <c r="G3385" s="2" t="s">
        <v>2</v>
      </c>
    </row>
    <row r="3386" spans="1:7" x14ac:dyDescent="0.3">
      <c r="A3386">
        <v>3385</v>
      </c>
      <c r="B3386">
        <v>3247</v>
      </c>
      <c r="C3386" t="s">
        <v>81</v>
      </c>
      <c r="D3386" s="1">
        <v>40553</v>
      </c>
      <c r="E3386">
        <v>0</v>
      </c>
      <c r="F3386" s="2" t="s">
        <v>220</v>
      </c>
      <c r="G3386" s="2" t="s">
        <v>2</v>
      </c>
    </row>
    <row r="3387" spans="1:7" x14ac:dyDescent="0.3">
      <c r="A3387">
        <v>3386</v>
      </c>
      <c r="B3387">
        <v>3247</v>
      </c>
      <c r="C3387" t="s">
        <v>81</v>
      </c>
      <c r="D3387" s="1">
        <v>40561</v>
      </c>
      <c r="E3387">
        <v>0</v>
      </c>
      <c r="F3387" s="2" t="s">
        <v>220</v>
      </c>
      <c r="G3387" s="2" t="s">
        <v>2</v>
      </c>
    </row>
    <row r="3388" spans="1:7" x14ac:dyDescent="0.3">
      <c r="A3388">
        <v>3387</v>
      </c>
      <c r="B3388">
        <v>3247</v>
      </c>
      <c r="C3388" t="s">
        <v>81</v>
      </c>
      <c r="D3388" s="1">
        <v>40567</v>
      </c>
      <c r="E3388">
        <v>0</v>
      </c>
      <c r="F3388" s="2" t="s">
        <v>220</v>
      </c>
      <c r="G3388" s="2" t="s">
        <v>2</v>
      </c>
    </row>
    <row r="3389" spans="1:7" x14ac:dyDescent="0.3">
      <c r="A3389">
        <v>3388</v>
      </c>
      <c r="B3389">
        <v>3247</v>
      </c>
      <c r="C3389" t="s">
        <v>81</v>
      </c>
      <c r="D3389" s="1">
        <v>40548</v>
      </c>
      <c r="E3389">
        <v>1</v>
      </c>
      <c r="F3389" s="2" t="s">
        <v>220</v>
      </c>
      <c r="G3389" s="2" t="s">
        <v>2</v>
      </c>
    </row>
    <row r="3390" spans="1:7" x14ac:dyDescent="0.3">
      <c r="A3390">
        <v>3389</v>
      </c>
      <c r="B3390">
        <v>3247</v>
      </c>
      <c r="C3390" t="s">
        <v>81</v>
      </c>
      <c r="D3390" s="1">
        <v>40582</v>
      </c>
      <c r="E3390">
        <v>0</v>
      </c>
      <c r="F3390" s="2" t="s">
        <v>219</v>
      </c>
      <c r="G3390" s="2" t="s">
        <v>2</v>
      </c>
    </row>
    <row r="3391" spans="1:7" x14ac:dyDescent="0.3">
      <c r="A3391">
        <v>3390</v>
      </c>
      <c r="B3391">
        <v>3247</v>
      </c>
      <c r="C3391" t="s">
        <v>81</v>
      </c>
      <c r="D3391" s="1">
        <v>40588</v>
      </c>
      <c r="E3391">
        <v>0</v>
      </c>
      <c r="F3391" s="2" t="s">
        <v>219</v>
      </c>
      <c r="G3391" s="2" t="s">
        <v>2</v>
      </c>
    </row>
    <row r="3392" spans="1:7" x14ac:dyDescent="0.3">
      <c r="A3392">
        <v>3391</v>
      </c>
      <c r="B3392">
        <v>3247</v>
      </c>
      <c r="C3392" t="s">
        <v>81</v>
      </c>
      <c r="D3392" s="1">
        <v>40596</v>
      </c>
      <c r="E3392">
        <v>0</v>
      </c>
      <c r="F3392" s="2" t="s">
        <v>219</v>
      </c>
      <c r="G3392" s="2" t="s">
        <v>2</v>
      </c>
    </row>
    <row r="3393" spans="1:7" x14ac:dyDescent="0.3">
      <c r="A3393">
        <v>3392</v>
      </c>
      <c r="B3393">
        <v>3247</v>
      </c>
      <c r="C3393" t="s">
        <v>81</v>
      </c>
      <c r="D3393" s="1">
        <v>40582</v>
      </c>
      <c r="E3393">
        <v>1</v>
      </c>
      <c r="F3393" s="2" t="s">
        <v>220</v>
      </c>
      <c r="G3393" s="2" t="s">
        <v>2</v>
      </c>
    </row>
    <row r="3394" spans="1:7" x14ac:dyDescent="0.3">
      <c r="A3394">
        <v>3393</v>
      </c>
      <c r="B3394">
        <v>3247</v>
      </c>
      <c r="C3394" t="s">
        <v>81</v>
      </c>
      <c r="D3394" s="1">
        <v>40588</v>
      </c>
      <c r="E3394">
        <v>1</v>
      </c>
      <c r="F3394" s="2" t="s">
        <v>220</v>
      </c>
      <c r="G3394" s="2" t="s">
        <v>2</v>
      </c>
    </row>
    <row r="3395" spans="1:7" x14ac:dyDescent="0.3">
      <c r="A3395">
        <v>3394</v>
      </c>
      <c r="B3395">
        <v>3247</v>
      </c>
      <c r="C3395" t="s">
        <v>81</v>
      </c>
      <c r="D3395" s="1">
        <v>40596</v>
      </c>
      <c r="E3395">
        <v>1</v>
      </c>
      <c r="F3395" s="2" t="s">
        <v>220</v>
      </c>
      <c r="G3395" s="2" t="s">
        <v>2</v>
      </c>
    </row>
    <row r="3396" spans="1:7" x14ac:dyDescent="0.3">
      <c r="A3396">
        <v>3395</v>
      </c>
      <c r="B3396">
        <v>3247</v>
      </c>
      <c r="C3396" t="s">
        <v>81</v>
      </c>
      <c r="D3396" s="1">
        <v>40603</v>
      </c>
      <c r="E3396">
        <v>0</v>
      </c>
      <c r="F3396" s="2" t="s">
        <v>219</v>
      </c>
      <c r="G3396" s="2" t="s">
        <v>2</v>
      </c>
    </row>
    <row r="3397" spans="1:7" x14ac:dyDescent="0.3">
      <c r="A3397">
        <v>3396</v>
      </c>
      <c r="B3397">
        <v>3247</v>
      </c>
      <c r="C3397" t="s">
        <v>81</v>
      </c>
      <c r="D3397" s="1">
        <v>40609</v>
      </c>
      <c r="E3397">
        <v>0</v>
      </c>
      <c r="F3397" s="2" t="s">
        <v>219</v>
      </c>
      <c r="G3397" s="2" t="s">
        <v>2</v>
      </c>
    </row>
    <row r="3398" spans="1:7" x14ac:dyDescent="0.3">
      <c r="A3398">
        <v>3397</v>
      </c>
      <c r="B3398">
        <v>3247</v>
      </c>
      <c r="C3398" t="s">
        <v>81</v>
      </c>
      <c r="D3398" s="1">
        <v>40610</v>
      </c>
      <c r="E3398">
        <v>0</v>
      </c>
      <c r="F3398" s="2" t="s">
        <v>219</v>
      </c>
      <c r="G3398" s="2" t="s">
        <v>2</v>
      </c>
    </row>
    <row r="3399" spans="1:7" x14ac:dyDescent="0.3">
      <c r="A3399">
        <v>3398</v>
      </c>
      <c r="B3399">
        <v>3247</v>
      </c>
      <c r="C3399" t="s">
        <v>81</v>
      </c>
      <c r="D3399" s="1">
        <v>40616</v>
      </c>
      <c r="E3399">
        <v>0</v>
      </c>
      <c r="F3399" s="2" t="s">
        <v>219</v>
      </c>
      <c r="G3399" s="2" t="s">
        <v>2</v>
      </c>
    </row>
    <row r="3400" spans="1:7" x14ac:dyDescent="0.3">
      <c r="A3400">
        <v>3399</v>
      </c>
      <c r="B3400">
        <v>3247</v>
      </c>
      <c r="C3400" t="s">
        <v>81</v>
      </c>
      <c r="D3400" s="1">
        <v>40623</v>
      </c>
      <c r="E3400">
        <v>0</v>
      </c>
      <c r="F3400" s="2" t="s">
        <v>219</v>
      </c>
      <c r="G3400" s="2" t="s">
        <v>2</v>
      </c>
    </row>
    <row r="3401" spans="1:7" x14ac:dyDescent="0.3">
      <c r="A3401">
        <v>3400</v>
      </c>
      <c r="B3401">
        <v>3247</v>
      </c>
      <c r="C3401" t="s">
        <v>81</v>
      </c>
      <c r="D3401" s="1">
        <v>40631</v>
      </c>
      <c r="E3401">
        <v>0</v>
      </c>
      <c r="F3401" s="2" t="s">
        <v>219</v>
      </c>
      <c r="G3401" s="2" t="s">
        <v>2</v>
      </c>
    </row>
    <row r="3402" spans="1:7" x14ac:dyDescent="0.3">
      <c r="A3402">
        <v>3401</v>
      </c>
      <c r="B3402">
        <v>3247</v>
      </c>
      <c r="C3402" t="s">
        <v>81</v>
      </c>
      <c r="D3402" s="1">
        <v>40603</v>
      </c>
      <c r="E3402">
        <v>0</v>
      </c>
      <c r="F3402" s="2" t="s">
        <v>220</v>
      </c>
      <c r="G3402" s="2" t="s">
        <v>2</v>
      </c>
    </row>
    <row r="3403" spans="1:7" x14ac:dyDescent="0.3">
      <c r="A3403">
        <v>3402</v>
      </c>
      <c r="B3403">
        <v>3247</v>
      </c>
      <c r="C3403" t="s">
        <v>81</v>
      </c>
      <c r="D3403" s="1">
        <v>40609</v>
      </c>
      <c r="E3403">
        <v>0</v>
      </c>
      <c r="F3403" s="2" t="s">
        <v>220</v>
      </c>
      <c r="G3403" s="2" t="s">
        <v>2</v>
      </c>
    </row>
    <row r="3404" spans="1:7" x14ac:dyDescent="0.3">
      <c r="A3404">
        <v>3403</v>
      </c>
      <c r="B3404">
        <v>3247</v>
      </c>
      <c r="C3404" t="s">
        <v>81</v>
      </c>
      <c r="D3404" s="1">
        <v>40631</v>
      </c>
      <c r="E3404">
        <v>0</v>
      </c>
      <c r="F3404" s="2" t="s">
        <v>220</v>
      </c>
      <c r="G3404" s="2" t="s">
        <v>2</v>
      </c>
    </row>
    <row r="3405" spans="1:7" x14ac:dyDescent="0.3">
      <c r="A3405">
        <v>3404</v>
      </c>
      <c r="B3405">
        <v>3247</v>
      </c>
      <c r="C3405" t="s">
        <v>81</v>
      </c>
      <c r="D3405" s="1">
        <v>40610</v>
      </c>
      <c r="E3405">
        <v>1</v>
      </c>
      <c r="F3405" s="2" t="s">
        <v>220</v>
      </c>
      <c r="G3405" s="2" t="s">
        <v>2</v>
      </c>
    </row>
    <row r="3406" spans="1:7" x14ac:dyDescent="0.3">
      <c r="A3406">
        <v>3405</v>
      </c>
      <c r="B3406">
        <v>3247</v>
      </c>
      <c r="C3406" t="s">
        <v>81</v>
      </c>
      <c r="D3406" s="1">
        <v>40616</v>
      </c>
      <c r="E3406">
        <v>1</v>
      </c>
      <c r="F3406" s="2" t="s">
        <v>220</v>
      </c>
      <c r="G3406" s="2" t="s">
        <v>2</v>
      </c>
    </row>
    <row r="3407" spans="1:7" x14ac:dyDescent="0.3">
      <c r="A3407">
        <v>3406</v>
      </c>
      <c r="B3407">
        <v>3247</v>
      </c>
      <c r="C3407" t="s">
        <v>81</v>
      </c>
      <c r="D3407" s="1">
        <v>40623</v>
      </c>
      <c r="E3407">
        <v>1</v>
      </c>
      <c r="F3407" s="2" t="s">
        <v>220</v>
      </c>
      <c r="G3407" s="2" t="s">
        <v>2</v>
      </c>
    </row>
    <row r="3408" spans="1:7" x14ac:dyDescent="0.3">
      <c r="A3408">
        <v>3407</v>
      </c>
      <c r="B3408">
        <v>3247</v>
      </c>
      <c r="C3408" t="s">
        <v>81</v>
      </c>
      <c r="D3408" s="1">
        <v>40638</v>
      </c>
      <c r="E3408">
        <v>0</v>
      </c>
      <c r="F3408" s="2" t="s">
        <v>219</v>
      </c>
      <c r="G3408" s="2" t="s">
        <v>2</v>
      </c>
    </row>
    <row r="3409" spans="1:7" x14ac:dyDescent="0.3">
      <c r="A3409">
        <v>3408</v>
      </c>
      <c r="B3409">
        <v>3247</v>
      </c>
      <c r="C3409" t="s">
        <v>81</v>
      </c>
      <c r="D3409" s="1">
        <v>40639</v>
      </c>
      <c r="E3409">
        <v>0</v>
      </c>
      <c r="F3409" s="2" t="s">
        <v>219</v>
      </c>
      <c r="G3409" s="2" t="s">
        <v>2</v>
      </c>
    </row>
    <row r="3410" spans="1:7" x14ac:dyDescent="0.3">
      <c r="A3410">
        <v>3409</v>
      </c>
      <c r="B3410">
        <v>3247</v>
      </c>
      <c r="C3410" t="s">
        <v>81</v>
      </c>
      <c r="D3410" s="1">
        <v>40638</v>
      </c>
      <c r="E3410">
        <v>0</v>
      </c>
      <c r="F3410" s="2" t="s">
        <v>220</v>
      </c>
      <c r="G3410" s="2" t="s">
        <v>2</v>
      </c>
    </row>
    <row r="3411" spans="1:7" x14ac:dyDescent="0.3">
      <c r="A3411">
        <v>3410</v>
      </c>
      <c r="B3411">
        <v>3247</v>
      </c>
      <c r="C3411" t="s">
        <v>81</v>
      </c>
      <c r="D3411" s="1">
        <v>40639</v>
      </c>
      <c r="E3411">
        <v>1</v>
      </c>
      <c r="F3411" s="2" t="s">
        <v>220</v>
      </c>
      <c r="G3411" s="2" t="s">
        <v>2</v>
      </c>
    </row>
    <row r="3412" spans="1:7" x14ac:dyDescent="0.3">
      <c r="A3412">
        <v>3411</v>
      </c>
      <c r="B3412">
        <v>3247</v>
      </c>
      <c r="C3412" t="s">
        <v>81</v>
      </c>
      <c r="D3412" s="1">
        <v>40394</v>
      </c>
      <c r="E3412">
        <v>0</v>
      </c>
      <c r="F3412" s="2" t="s">
        <v>219</v>
      </c>
      <c r="G3412" s="2" t="s">
        <v>2</v>
      </c>
    </row>
    <row r="3413" spans="1:7" x14ac:dyDescent="0.3">
      <c r="A3413">
        <v>3412</v>
      </c>
      <c r="B3413">
        <v>3247</v>
      </c>
      <c r="C3413" t="s">
        <v>81</v>
      </c>
      <c r="D3413" s="1">
        <v>40399</v>
      </c>
      <c r="E3413">
        <v>0</v>
      </c>
      <c r="F3413" s="2" t="s">
        <v>219</v>
      </c>
      <c r="G3413" s="2" t="s">
        <v>2</v>
      </c>
    </row>
    <row r="3414" spans="1:7" x14ac:dyDescent="0.3">
      <c r="A3414">
        <v>3413</v>
      </c>
      <c r="B3414">
        <v>3247</v>
      </c>
      <c r="C3414" t="s">
        <v>81</v>
      </c>
      <c r="D3414" s="1">
        <v>40407</v>
      </c>
      <c r="E3414">
        <v>0</v>
      </c>
      <c r="F3414" s="2" t="s">
        <v>219</v>
      </c>
      <c r="G3414" s="2" t="s">
        <v>2</v>
      </c>
    </row>
    <row r="3415" spans="1:7" x14ac:dyDescent="0.3">
      <c r="A3415">
        <v>3414</v>
      </c>
      <c r="B3415">
        <v>3247</v>
      </c>
      <c r="C3415" t="s">
        <v>81</v>
      </c>
      <c r="D3415" s="1">
        <v>40420</v>
      </c>
      <c r="E3415">
        <v>0</v>
      </c>
      <c r="F3415" s="2" t="s">
        <v>219</v>
      </c>
      <c r="G3415" s="2" t="s">
        <v>2</v>
      </c>
    </row>
    <row r="3416" spans="1:7" x14ac:dyDescent="0.3">
      <c r="A3416">
        <v>3415</v>
      </c>
      <c r="B3416">
        <v>3247</v>
      </c>
      <c r="C3416" t="s">
        <v>81</v>
      </c>
      <c r="D3416" s="1">
        <v>40394</v>
      </c>
      <c r="E3416">
        <v>0</v>
      </c>
      <c r="F3416" s="2" t="s">
        <v>220</v>
      </c>
      <c r="G3416" s="2" t="s">
        <v>2</v>
      </c>
    </row>
    <row r="3417" spans="1:7" x14ac:dyDescent="0.3">
      <c r="A3417">
        <v>3416</v>
      </c>
      <c r="B3417">
        <v>3247</v>
      </c>
      <c r="C3417" t="s">
        <v>81</v>
      </c>
      <c r="D3417" s="1">
        <v>40399</v>
      </c>
      <c r="E3417">
        <v>0</v>
      </c>
      <c r="F3417" s="2" t="s">
        <v>220</v>
      </c>
      <c r="G3417" s="2" t="s">
        <v>2</v>
      </c>
    </row>
    <row r="3418" spans="1:7" x14ac:dyDescent="0.3">
      <c r="A3418">
        <v>3417</v>
      </c>
      <c r="B3418">
        <v>3247</v>
      </c>
      <c r="C3418" t="s">
        <v>81</v>
      </c>
      <c r="D3418" s="1">
        <v>40420</v>
      </c>
      <c r="E3418">
        <v>0</v>
      </c>
      <c r="F3418" s="2" t="s">
        <v>220</v>
      </c>
      <c r="G3418" s="2" t="s">
        <v>2</v>
      </c>
    </row>
    <row r="3419" spans="1:7" x14ac:dyDescent="0.3">
      <c r="A3419">
        <v>3418</v>
      </c>
      <c r="B3419">
        <v>3247</v>
      </c>
      <c r="C3419" t="s">
        <v>81</v>
      </c>
      <c r="D3419" s="1">
        <v>40407</v>
      </c>
      <c r="E3419">
        <v>1</v>
      </c>
      <c r="F3419" s="2" t="s">
        <v>220</v>
      </c>
      <c r="G3419" s="2" t="s">
        <v>2</v>
      </c>
    </row>
    <row r="3420" spans="1:7" x14ac:dyDescent="0.3">
      <c r="A3420">
        <v>3419</v>
      </c>
      <c r="B3420">
        <v>3247</v>
      </c>
      <c r="C3420" t="s">
        <v>81</v>
      </c>
      <c r="D3420" s="1">
        <v>40393</v>
      </c>
      <c r="E3420">
        <v>0</v>
      </c>
      <c r="F3420" s="2" t="s">
        <v>6</v>
      </c>
      <c r="G3420" s="2" t="s">
        <v>2</v>
      </c>
    </row>
    <row r="3421" spans="1:7" x14ac:dyDescent="0.3">
      <c r="A3421">
        <v>3420</v>
      </c>
      <c r="B3421">
        <v>3247</v>
      </c>
      <c r="C3421" t="s">
        <v>81</v>
      </c>
      <c r="D3421" s="1">
        <v>40394</v>
      </c>
      <c r="E3421">
        <v>0</v>
      </c>
      <c r="F3421" s="2" t="s">
        <v>6</v>
      </c>
      <c r="G3421" s="2" t="s">
        <v>2</v>
      </c>
    </row>
    <row r="3422" spans="1:7" x14ac:dyDescent="0.3">
      <c r="A3422">
        <v>3421</v>
      </c>
      <c r="B3422">
        <v>3247</v>
      </c>
      <c r="C3422" t="s">
        <v>81</v>
      </c>
      <c r="D3422" s="1">
        <v>40395</v>
      </c>
      <c r="E3422">
        <v>0</v>
      </c>
      <c r="F3422" s="2" t="s">
        <v>6</v>
      </c>
      <c r="G3422" s="2" t="s">
        <v>2</v>
      </c>
    </row>
    <row r="3423" spans="1:7" x14ac:dyDescent="0.3">
      <c r="A3423">
        <v>3422</v>
      </c>
      <c r="B3423">
        <v>3247</v>
      </c>
      <c r="C3423" t="s">
        <v>81</v>
      </c>
      <c r="D3423" s="1">
        <v>40396</v>
      </c>
      <c r="E3423">
        <v>0</v>
      </c>
      <c r="F3423" s="2" t="s">
        <v>6</v>
      </c>
      <c r="G3423" s="2" t="s">
        <v>2</v>
      </c>
    </row>
    <row r="3424" spans="1:7" x14ac:dyDescent="0.3">
      <c r="A3424">
        <v>3423</v>
      </c>
      <c r="B3424">
        <v>3247</v>
      </c>
      <c r="C3424" t="s">
        <v>81</v>
      </c>
      <c r="D3424" s="1">
        <v>40399</v>
      </c>
      <c r="E3424">
        <v>0</v>
      </c>
      <c r="F3424" s="2" t="s">
        <v>6</v>
      </c>
      <c r="G3424" s="2" t="s">
        <v>2</v>
      </c>
    </row>
    <row r="3425" spans="1:7" x14ac:dyDescent="0.3">
      <c r="A3425">
        <v>3424</v>
      </c>
      <c r="B3425">
        <v>3247</v>
      </c>
      <c r="C3425" t="s">
        <v>81</v>
      </c>
      <c r="D3425" s="1">
        <v>40400</v>
      </c>
      <c r="E3425">
        <v>0</v>
      </c>
      <c r="F3425" s="2" t="s">
        <v>6</v>
      </c>
      <c r="G3425" s="2" t="s">
        <v>2</v>
      </c>
    </row>
    <row r="3426" spans="1:7" x14ac:dyDescent="0.3">
      <c r="A3426">
        <v>3425</v>
      </c>
      <c r="B3426">
        <v>3247</v>
      </c>
      <c r="C3426" t="s">
        <v>81</v>
      </c>
      <c r="D3426" s="1">
        <v>40401</v>
      </c>
      <c r="E3426">
        <v>0</v>
      </c>
      <c r="F3426" s="2" t="s">
        <v>6</v>
      </c>
      <c r="G3426" s="2" t="s">
        <v>2</v>
      </c>
    </row>
    <row r="3427" spans="1:7" x14ac:dyDescent="0.3">
      <c r="A3427">
        <v>3426</v>
      </c>
      <c r="B3427">
        <v>3247</v>
      </c>
      <c r="C3427" t="s">
        <v>81</v>
      </c>
      <c r="D3427" s="1">
        <v>40402</v>
      </c>
      <c r="E3427">
        <v>0</v>
      </c>
      <c r="F3427" s="2" t="s">
        <v>6</v>
      </c>
      <c r="G3427" s="2" t="s">
        <v>2</v>
      </c>
    </row>
    <row r="3428" spans="1:7" x14ac:dyDescent="0.3">
      <c r="A3428">
        <v>3427</v>
      </c>
      <c r="B3428">
        <v>3247</v>
      </c>
      <c r="C3428" t="s">
        <v>81</v>
      </c>
      <c r="D3428" s="1">
        <v>40403</v>
      </c>
      <c r="E3428">
        <v>0</v>
      </c>
      <c r="F3428" s="2" t="s">
        <v>6</v>
      </c>
      <c r="G3428" s="2" t="s">
        <v>2</v>
      </c>
    </row>
    <row r="3429" spans="1:7" x14ac:dyDescent="0.3">
      <c r="A3429">
        <v>3428</v>
      </c>
      <c r="B3429">
        <v>3247</v>
      </c>
      <c r="C3429" t="s">
        <v>81</v>
      </c>
      <c r="D3429" s="1">
        <v>40406</v>
      </c>
      <c r="E3429">
        <v>0</v>
      </c>
      <c r="F3429" s="2" t="s">
        <v>6</v>
      </c>
      <c r="G3429" s="2" t="s">
        <v>2</v>
      </c>
    </row>
    <row r="3430" spans="1:7" x14ac:dyDescent="0.3">
      <c r="A3430">
        <v>3429</v>
      </c>
      <c r="B3430">
        <v>3247</v>
      </c>
      <c r="C3430" t="s">
        <v>81</v>
      </c>
      <c r="D3430" s="1">
        <v>40407</v>
      </c>
      <c r="E3430">
        <v>0</v>
      </c>
      <c r="F3430" s="2" t="s">
        <v>6</v>
      </c>
      <c r="G3430" s="2" t="s">
        <v>2</v>
      </c>
    </row>
    <row r="3431" spans="1:7" x14ac:dyDescent="0.3">
      <c r="A3431">
        <v>3430</v>
      </c>
      <c r="B3431">
        <v>3247</v>
      </c>
      <c r="C3431" t="s">
        <v>81</v>
      </c>
      <c r="D3431" s="1">
        <v>40408</v>
      </c>
      <c r="E3431">
        <v>0</v>
      </c>
      <c r="F3431" s="2" t="s">
        <v>6</v>
      </c>
      <c r="G3431" s="2" t="s">
        <v>2</v>
      </c>
    </row>
    <row r="3432" spans="1:7" x14ac:dyDescent="0.3">
      <c r="A3432">
        <v>3431</v>
      </c>
      <c r="B3432">
        <v>3247</v>
      </c>
      <c r="C3432" t="s">
        <v>81</v>
      </c>
      <c r="D3432" s="1">
        <v>40409</v>
      </c>
      <c r="E3432">
        <v>0</v>
      </c>
      <c r="F3432" s="2" t="s">
        <v>6</v>
      </c>
      <c r="G3432" s="2" t="s">
        <v>2</v>
      </c>
    </row>
    <row r="3433" spans="1:7" x14ac:dyDescent="0.3">
      <c r="A3433">
        <v>3432</v>
      </c>
      <c r="B3433">
        <v>3247</v>
      </c>
      <c r="C3433" t="s">
        <v>81</v>
      </c>
      <c r="D3433" s="1">
        <v>40410</v>
      </c>
      <c r="E3433">
        <v>0</v>
      </c>
      <c r="F3433" s="2" t="s">
        <v>6</v>
      </c>
      <c r="G3433" s="2" t="s">
        <v>2</v>
      </c>
    </row>
    <row r="3434" spans="1:7" x14ac:dyDescent="0.3">
      <c r="A3434">
        <v>3433</v>
      </c>
      <c r="B3434">
        <v>3247</v>
      </c>
      <c r="C3434" t="s">
        <v>81</v>
      </c>
      <c r="D3434" s="1">
        <v>40413</v>
      </c>
      <c r="E3434">
        <v>0</v>
      </c>
      <c r="F3434" s="2" t="s">
        <v>6</v>
      </c>
      <c r="G3434" s="2" t="s">
        <v>2</v>
      </c>
    </row>
    <row r="3435" spans="1:7" x14ac:dyDescent="0.3">
      <c r="A3435">
        <v>3434</v>
      </c>
      <c r="B3435">
        <v>3247</v>
      </c>
      <c r="C3435" t="s">
        <v>81</v>
      </c>
      <c r="D3435" s="1">
        <v>40414</v>
      </c>
      <c r="E3435">
        <v>0</v>
      </c>
      <c r="F3435" s="2" t="s">
        <v>6</v>
      </c>
      <c r="G3435" s="2" t="s">
        <v>2</v>
      </c>
    </row>
    <row r="3436" spans="1:7" x14ac:dyDescent="0.3">
      <c r="A3436">
        <v>3435</v>
      </c>
      <c r="B3436">
        <v>3247</v>
      </c>
      <c r="C3436" t="s">
        <v>81</v>
      </c>
      <c r="D3436" s="1">
        <v>40415</v>
      </c>
      <c r="E3436">
        <v>0</v>
      </c>
      <c r="F3436" s="2" t="s">
        <v>6</v>
      </c>
      <c r="G3436" s="2" t="s">
        <v>2</v>
      </c>
    </row>
    <row r="3437" spans="1:7" x14ac:dyDescent="0.3">
      <c r="A3437">
        <v>3436</v>
      </c>
      <c r="B3437">
        <v>3247</v>
      </c>
      <c r="C3437" t="s">
        <v>81</v>
      </c>
      <c r="D3437" s="1">
        <v>40416</v>
      </c>
      <c r="E3437">
        <v>0</v>
      </c>
      <c r="F3437" s="2" t="s">
        <v>6</v>
      </c>
      <c r="G3437" s="2" t="s">
        <v>2</v>
      </c>
    </row>
    <row r="3438" spans="1:7" x14ac:dyDescent="0.3">
      <c r="A3438">
        <v>3437</v>
      </c>
      <c r="B3438">
        <v>3247</v>
      </c>
      <c r="C3438" t="s">
        <v>81</v>
      </c>
      <c r="D3438" s="1">
        <v>40417</v>
      </c>
      <c r="E3438">
        <v>0</v>
      </c>
      <c r="F3438" s="2" t="s">
        <v>6</v>
      </c>
      <c r="G3438" s="2" t="s">
        <v>2</v>
      </c>
    </row>
    <row r="3439" spans="1:7" x14ac:dyDescent="0.3">
      <c r="A3439">
        <v>3438</v>
      </c>
      <c r="B3439">
        <v>3247</v>
      </c>
      <c r="C3439" t="s">
        <v>81</v>
      </c>
      <c r="D3439" s="1">
        <v>40420</v>
      </c>
      <c r="E3439">
        <v>0</v>
      </c>
      <c r="F3439" s="2" t="s">
        <v>6</v>
      </c>
      <c r="G3439" s="2" t="s">
        <v>2</v>
      </c>
    </row>
    <row r="3440" spans="1:7" x14ac:dyDescent="0.3">
      <c r="A3440">
        <v>3439</v>
      </c>
      <c r="B3440">
        <v>3247</v>
      </c>
      <c r="C3440" t="s">
        <v>81</v>
      </c>
      <c r="D3440" s="1">
        <v>40421</v>
      </c>
      <c r="E3440">
        <v>0</v>
      </c>
      <c r="F3440" s="2" t="s">
        <v>6</v>
      </c>
      <c r="G3440" s="2" t="s">
        <v>2</v>
      </c>
    </row>
    <row r="3441" spans="1:7" x14ac:dyDescent="0.3">
      <c r="A3441">
        <v>3440</v>
      </c>
      <c r="B3441">
        <v>3247</v>
      </c>
      <c r="C3441" t="s">
        <v>81</v>
      </c>
      <c r="D3441" s="1">
        <v>40428</v>
      </c>
      <c r="E3441">
        <v>0</v>
      </c>
      <c r="F3441" s="2" t="s">
        <v>219</v>
      </c>
      <c r="G3441" s="2" t="s">
        <v>2</v>
      </c>
    </row>
    <row r="3442" spans="1:7" x14ac:dyDescent="0.3">
      <c r="A3442">
        <v>3441</v>
      </c>
      <c r="B3442">
        <v>3247</v>
      </c>
      <c r="C3442" t="s">
        <v>81</v>
      </c>
      <c r="D3442" s="1">
        <v>40434</v>
      </c>
      <c r="E3442">
        <v>0</v>
      </c>
      <c r="F3442" s="2" t="s">
        <v>219</v>
      </c>
      <c r="G3442" s="2" t="s">
        <v>2</v>
      </c>
    </row>
    <row r="3443" spans="1:7" x14ac:dyDescent="0.3">
      <c r="A3443">
        <v>3442</v>
      </c>
      <c r="B3443">
        <v>3247</v>
      </c>
      <c r="C3443" t="s">
        <v>81</v>
      </c>
      <c r="D3443" s="1">
        <v>40435</v>
      </c>
      <c r="E3443">
        <v>0</v>
      </c>
      <c r="F3443" s="2" t="s">
        <v>219</v>
      </c>
      <c r="G3443" s="2" t="s">
        <v>2</v>
      </c>
    </row>
    <row r="3444" spans="1:7" x14ac:dyDescent="0.3">
      <c r="A3444">
        <v>3443</v>
      </c>
      <c r="B3444">
        <v>3247</v>
      </c>
      <c r="C3444" t="s">
        <v>81</v>
      </c>
      <c r="D3444" s="1">
        <v>40441</v>
      </c>
      <c r="E3444">
        <v>0</v>
      </c>
      <c r="F3444" s="2" t="s">
        <v>219</v>
      </c>
      <c r="G3444" s="2" t="s">
        <v>2</v>
      </c>
    </row>
    <row r="3445" spans="1:7" x14ac:dyDescent="0.3">
      <c r="A3445">
        <v>3444</v>
      </c>
      <c r="B3445">
        <v>3247</v>
      </c>
      <c r="C3445" t="s">
        <v>81</v>
      </c>
      <c r="D3445" s="1">
        <v>40448</v>
      </c>
      <c r="E3445">
        <v>0</v>
      </c>
      <c r="F3445" s="2" t="s">
        <v>219</v>
      </c>
      <c r="G3445" s="2" t="s">
        <v>2</v>
      </c>
    </row>
    <row r="3446" spans="1:7" x14ac:dyDescent="0.3">
      <c r="A3446">
        <v>3445</v>
      </c>
      <c r="B3446">
        <v>3247</v>
      </c>
      <c r="C3446" t="s">
        <v>81</v>
      </c>
      <c r="D3446" s="1">
        <v>40434</v>
      </c>
      <c r="E3446">
        <v>0</v>
      </c>
      <c r="F3446" s="2" t="s">
        <v>220</v>
      </c>
      <c r="G3446" s="2" t="s">
        <v>2</v>
      </c>
    </row>
    <row r="3447" spans="1:7" x14ac:dyDescent="0.3">
      <c r="A3447">
        <v>3446</v>
      </c>
      <c r="B3447">
        <v>3247</v>
      </c>
      <c r="C3447" t="s">
        <v>81</v>
      </c>
      <c r="D3447" s="1">
        <v>40441</v>
      </c>
      <c r="E3447">
        <v>0</v>
      </c>
      <c r="F3447" s="2" t="s">
        <v>220</v>
      </c>
      <c r="G3447" s="2" t="s">
        <v>2</v>
      </c>
    </row>
    <row r="3448" spans="1:7" x14ac:dyDescent="0.3">
      <c r="A3448">
        <v>3447</v>
      </c>
      <c r="B3448">
        <v>3247</v>
      </c>
      <c r="C3448" t="s">
        <v>81</v>
      </c>
      <c r="D3448" s="1">
        <v>40448</v>
      </c>
      <c r="E3448">
        <v>0</v>
      </c>
      <c r="F3448" s="2" t="s">
        <v>220</v>
      </c>
      <c r="G3448" s="2" t="s">
        <v>2</v>
      </c>
    </row>
    <row r="3449" spans="1:7" x14ac:dyDescent="0.3">
      <c r="A3449">
        <v>3448</v>
      </c>
      <c r="B3449">
        <v>3247</v>
      </c>
      <c r="C3449" t="s">
        <v>81</v>
      </c>
      <c r="D3449" s="1">
        <v>40428</v>
      </c>
      <c r="E3449">
        <v>1</v>
      </c>
      <c r="F3449" s="2" t="s">
        <v>220</v>
      </c>
      <c r="G3449" s="2" t="s">
        <v>2</v>
      </c>
    </row>
    <row r="3450" spans="1:7" x14ac:dyDescent="0.3">
      <c r="A3450">
        <v>3449</v>
      </c>
      <c r="B3450">
        <v>3247</v>
      </c>
      <c r="C3450" t="s">
        <v>81</v>
      </c>
      <c r="D3450" s="1">
        <v>40435</v>
      </c>
      <c r="E3450">
        <v>1</v>
      </c>
      <c r="F3450" s="2" t="s">
        <v>220</v>
      </c>
      <c r="G3450" s="2" t="s">
        <v>2</v>
      </c>
    </row>
    <row r="3451" spans="1:7" x14ac:dyDescent="0.3">
      <c r="A3451">
        <v>3450</v>
      </c>
      <c r="B3451">
        <v>3247</v>
      </c>
      <c r="C3451" t="s">
        <v>81</v>
      </c>
      <c r="D3451" s="1">
        <v>40422</v>
      </c>
      <c r="E3451">
        <v>0</v>
      </c>
      <c r="F3451" s="2" t="s">
        <v>6</v>
      </c>
      <c r="G3451" s="2" t="s">
        <v>2</v>
      </c>
    </row>
    <row r="3452" spans="1:7" x14ac:dyDescent="0.3">
      <c r="A3452">
        <v>3451</v>
      </c>
      <c r="B3452">
        <v>3247</v>
      </c>
      <c r="C3452" t="s">
        <v>81</v>
      </c>
      <c r="D3452" s="1">
        <v>40423</v>
      </c>
      <c r="E3452">
        <v>0</v>
      </c>
      <c r="F3452" s="2" t="s">
        <v>6</v>
      </c>
      <c r="G3452" s="2" t="s">
        <v>2</v>
      </c>
    </row>
    <row r="3453" spans="1:7" x14ac:dyDescent="0.3">
      <c r="A3453">
        <v>3452</v>
      </c>
      <c r="B3453">
        <v>3247</v>
      </c>
      <c r="C3453" t="s">
        <v>81</v>
      </c>
      <c r="D3453" s="1">
        <v>40428</v>
      </c>
      <c r="E3453">
        <v>0</v>
      </c>
      <c r="F3453" s="2" t="s">
        <v>6</v>
      </c>
      <c r="G3453" s="2" t="s">
        <v>2</v>
      </c>
    </row>
    <row r="3454" spans="1:7" x14ac:dyDescent="0.3">
      <c r="A3454">
        <v>3453</v>
      </c>
      <c r="B3454">
        <v>3247</v>
      </c>
      <c r="C3454" t="s">
        <v>81</v>
      </c>
      <c r="D3454" s="1">
        <v>40429</v>
      </c>
      <c r="E3454">
        <v>0</v>
      </c>
      <c r="F3454" s="2" t="s">
        <v>6</v>
      </c>
      <c r="G3454" s="2" t="s">
        <v>2</v>
      </c>
    </row>
    <row r="3455" spans="1:7" x14ac:dyDescent="0.3">
      <c r="A3455">
        <v>3454</v>
      </c>
      <c r="B3455">
        <v>3247</v>
      </c>
      <c r="C3455" t="s">
        <v>81</v>
      </c>
      <c r="D3455" s="1">
        <v>40455</v>
      </c>
      <c r="E3455">
        <v>0</v>
      </c>
      <c r="F3455" s="2" t="s">
        <v>219</v>
      </c>
      <c r="G3455" s="2" t="s">
        <v>2</v>
      </c>
    </row>
    <row r="3456" spans="1:7" x14ac:dyDescent="0.3">
      <c r="A3456">
        <v>3455</v>
      </c>
      <c r="B3456">
        <v>3247</v>
      </c>
      <c r="C3456" t="s">
        <v>81</v>
      </c>
      <c r="D3456" s="1">
        <v>40463</v>
      </c>
      <c r="E3456">
        <v>0</v>
      </c>
      <c r="F3456" s="2" t="s">
        <v>219</v>
      </c>
      <c r="G3456" s="2" t="s">
        <v>2</v>
      </c>
    </row>
    <row r="3457" spans="1:7" x14ac:dyDescent="0.3">
      <c r="A3457">
        <v>3456</v>
      </c>
      <c r="B3457">
        <v>3247</v>
      </c>
      <c r="C3457" t="s">
        <v>81</v>
      </c>
      <c r="D3457" s="1">
        <v>40469</v>
      </c>
      <c r="E3457">
        <v>0</v>
      </c>
      <c r="F3457" s="2" t="s">
        <v>219</v>
      </c>
      <c r="G3457" s="2" t="s">
        <v>2</v>
      </c>
    </row>
    <row r="3458" spans="1:7" x14ac:dyDescent="0.3">
      <c r="A3458">
        <v>3457</v>
      </c>
      <c r="B3458">
        <v>3247</v>
      </c>
      <c r="C3458" t="s">
        <v>81</v>
      </c>
      <c r="D3458" s="1">
        <v>40470</v>
      </c>
      <c r="E3458">
        <v>0</v>
      </c>
      <c r="F3458" s="2" t="s">
        <v>219</v>
      </c>
      <c r="G3458" s="2" t="s">
        <v>2</v>
      </c>
    </row>
    <row r="3459" spans="1:7" x14ac:dyDescent="0.3">
      <c r="A3459">
        <v>3458</v>
      </c>
      <c r="B3459">
        <v>3247</v>
      </c>
      <c r="C3459" t="s">
        <v>81</v>
      </c>
      <c r="D3459" s="1">
        <v>40477</v>
      </c>
      <c r="E3459">
        <v>0</v>
      </c>
      <c r="F3459" s="2" t="s">
        <v>219</v>
      </c>
      <c r="G3459" s="2" t="s">
        <v>2</v>
      </c>
    </row>
    <row r="3460" spans="1:7" x14ac:dyDescent="0.3">
      <c r="A3460">
        <v>3459</v>
      </c>
      <c r="B3460">
        <v>3247</v>
      </c>
      <c r="C3460" t="s">
        <v>81</v>
      </c>
      <c r="D3460" s="1">
        <v>40455</v>
      </c>
      <c r="E3460">
        <v>0</v>
      </c>
      <c r="F3460" s="2" t="s">
        <v>220</v>
      </c>
      <c r="G3460" s="2" t="s">
        <v>2</v>
      </c>
    </row>
    <row r="3461" spans="1:7" x14ac:dyDescent="0.3">
      <c r="A3461">
        <v>3460</v>
      </c>
      <c r="B3461">
        <v>3247</v>
      </c>
      <c r="C3461" t="s">
        <v>81</v>
      </c>
      <c r="D3461" s="1">
        <v>40463</v>
      </c>
      <c r="E3461">
        <v>0</v>
      </c>
      <c r="F3461" s="2" t="s">
        <v>220</v>
      </c>
      <c r="G3461" s="2" t="s">
        <v>2</v>
      </c>
    </row>
    <row r="3462" spans="1:7" x14ac:dyDescent="0.3">
      <c r="A3462">
        <v>3461</v>
      </c>
      <c r="B3462">
        <v>3247</v>
      </c>
      <c r="C3462" t="s">
        <v>81</v>
      </c>
      <c r="D3462" s="1">
        <v>40470</v>
      </c>
      <c r="E3462">
        <v>0</v>
      </c>
      <c r="F3462" s="2" t="s">
        <v>220</v>
      </c>
      <c r="G3462" s="2" t="s">
        <v>2</v>
      </c>
    </row>
    <row r="3463" spans="1:7" x14ac:dyDescent="0.3">
      <c r="A3463">
        <v>3462</v>
      </c>
      <c r="B3463">
        <v>3247</v>
      </c>
      <c r="C3463" t="s">
        <v>81</v>
      </c>
      <c r="D3463" s="1">
        <v>40469</v>
      </c>
      <c r="E3463">
        <v>1</v>
      </c>
      <c r="F3463" s="2" t="s">
        <v>220</v>
      </c>
      <c r="G3463" s="2" t="s">
        <v>2</v>
      </c>
    </row>
    <row r="3464" spans="1:7" x14ac:dyDescent="0.3">
      <c r="A3464">
        <v>3463</v>
      </c>
      <c r="B3464">
        <v>3247</v>
      </c>
      <c r="C3464" t="s">
        <v>81</v>
      </c>
      <c r="D3464" s="1">
        <v>40477</v>
      </c>
      <c r="E3464">
        <v>1</v>
      </c>
      <c r="F3464" s="2" t="s">
        <v>220</v>
      </c>
      <c r="G3464" s="2" t="s">
        <v>2</v>
      </c>
    </row>
    <row r="3465" spans="1:7" x14ac:dyDescent="0.3">
      <c r="A3465">
        <v>3464</v>
      </c>
      <c r="B3465">
        <v>3247</v>
      </c>
      <c r="C3465" t="s">
        <v>81</v>
      </c>
      <c r="D3465" s="1">
        <v>40483</v>
      </c>
      <c r="E3465">
        <v>0</v>
      </c>
      <c r="F3465" s="2" t="s">
        <v>219</v>
      </c>
      <c r="G3465" s="2" t="s">
        <v>2</v>
      </c>
    </row>
    <row r="3466" spans="1:7" x14ac:dyDescent="0.3">
      <c r="A3466">
        <v>3465</v>
      </c>
      <c r="B3466">
        <v>3247</v>
      </c>
      <c r="C3466" t="s">
        <v>81</v>
      </c>
      <c r="D3466" s="1">
        <v>40491</v>
      </c>
      <c r="E3466">
        <v>0</v>
      </c>
      <c r="F3466" s="2" t="s">
        <v>219</v>
      </c>
      <c r="G3466" s="2" t="s">
        <v>2</v>
      </c>
    </row>
    <row r="3467" spans="1:7" x14ac:dyDescent="0.3">
      <c r="A3467">
        <v>3466</v>
      </c>
      <c r="B3467">
        <v>3247</v>
      </c>
      <c r="C3467" t="s">
        <v>81</v>
      </c>
      <c r="D3467" s="1">
        <v>40497</v>
      </c>
      <c r="E3467">
        <v>0</v>
      </c>
      <c r="F3467" s="2" t="s">
        <v>219</v>
      </c>
      <c r="G3467" s="2" t="s">
        <v>2</v>
      </c>
    </row>
    <row r="3468" spans="1:7" x14ac:dyDescent="0.3">
      <c r="A3468">
        <v>3467</v>
      </c>
      <c r="B3468">
        <v>3247</v>
      </c>
      <c r="C3468" t="s">
        <v>81</v>
      </c>
      <c r="D3468" s="1">
        <v>40505</v>
      </c>
      <c r="E3468">
        <v>0</v>
      </c>
      <c r="F3468" s="2" t="s">
        <v>219</v>
      </c>
      <c r="G3468" s="2" t="s">
        <v>2</v>
      </c>
    </row>
    <row r="3469" spans="1:7" x14ac:dyDescent="0.3">
      <c r="A3469">
        <v>3468</v>
      </c>
      <c r="B3469">
        <v>3247</v>
      </c>
      <c r="C3469" t="s">
        <v>81</v>
      </c>
      <c r="D3469" s="1">
        <v>40511</v>
      </c>
      <c r="E3469">
        <v>0</v>
      </c>
      <c r="F3469" s="2" t="s">
        <v>219</v>
      </c>
      <c r="G3469" s="2" t="s">
        <v>2</v>
      </c>
    </row>
    <row r="3470" spans="1:7" x14ac:dyDescent="0.3">
      <c r="A3470">
        <v>3469</v>
      </c>
      <c r="B3470">
        <v>3247</v>
      </c>
      <c r="C3470" t="s">
        <v>81</v>
      </c>
      <c r="D3470" s="1">
        <v>40491</v>
      </c>
      <c r="E3470">
        <v>0</v>
      </c>
      <c r="F3470" s="2" t="s">
        <v>220</v>
      </c>
      <c r="G3470" s="2" t="s">
        <v>2</v>
      </c>
    </row>
    <row r="3471" spans="1:7" x14ac:dyDescent="0.3">
      <c r="A3471">
        <v>3470</v>
      </c>
      <c r="B3471">
        <v>3247</v>
      </c>
      <c r="C3471" t="s">
        <v>81</v>
      </c>
      <c r="D3471" s="1">
        <v>40497</v>
      </c>
      <c r="E3471">
        <v>0</v>
      </c>
      <c r="F3471" s="2" t="s">
        <v>220</v>
      </c>
      <c r="G3471" s="2" t="s">
        <v>2</v>
      </c>
    </row>
    <row r="3472" spans="1:7" x14ac:dyDescent="0.3">
      <c r="A3472">
        <v>3471</v>
      </c>
      <c r="B3472">
        <v>3247</v>
      </c>
      <c r="C3472" t="s">
        <v>81</v>
      </c>
      <c r="D3472" s="1">
        <v>40505</v>
      </c>
      <c r="E3472">
        <v>0</v>
      </c>
      <c r="F3472" s="2" t="s">
        <v>220</v>
      </c>
      <c r="G3472" s="2" t="s">
        <v>2</v>
      </c>
    </row>
    <row r="3473" spans="1:7" x14ac:dyDescent="0.3">
      <c r="A3473">
        <v>3472</v>
      </c>
      <c r="B3473">
        <v>3247</v>
      </c>
      <c r="C3473" t="s">
        <v>81</v>
      </c>
      <c r="D3473" s="1">
        <v>40483</v>
      </c>
      <c r="E3473">
        <v>1</v>
      </c>
      <c r="F3473" s="2" t="s">
        <v>220</v>
      </c>
      <c r="G3473" s="2" t="s">
        <v>2</v>
      </c>
    </row>
    <row r="3474" spans="1:7" x14ac:dyDescent="0.3">
      <c r="A3474">
        <v>3473</v>
      </c>
      <c r="B3474">
        <v>3247</v>
      </c>
      <c r="C3474" t="s">
        <v>81</v>
      </c>
      <c r="D3474" s="1">
        <v>40511</v>
      </c>
      <c r="E3474">
        <v>1</v>
      </c>
      <c r="F3474" s="2" t="s">
        <v>220</v>
      </c>
      <c r="G3474" s="2" t="s">
        <v>2</v>
      </c>
    </row>
    <row r="3475" spans="1:7" x14ac:dyDescent="0.3">
      <c r="A3475">
        <v>3474</v>
      </c>
      <c r="B3475">
        <v>3247</v>
      </c>
      <c r="C3475" t="s">
        <v>81</v>
      </c>
      <c r="D3475" s="1">
        <v>40520</v>
      </c>
      <c r="E3475">
        <v>0</v>
      </c>
      <c r="F3475" s="2" t="s">
        <v>219</v>
      </c>
      <c r="G3475" s="2" t="s">
        <v>2</v>
      </c>
    </row>
    <row r="3476" spans="1:7" x14ac:dyDescent="0.3">
      <c r="A3476">
        <v>3475</v>
      </c>
      <c r="B3476">
        <v>3247</v>
      </c>
      <c r="C3476" t="s">
        <v>81</v>
      </c>
      <c r="D3476" s="1">
        <v>40528</v>
      </c>
      <c r="E3476">
        <v>0</v>
      </c>
      <c r="F3476" s="2" t="s">
        <v>219</v>
      </c>
      <c r="G3476" s="2" t="s">
        <v>2</v>
      </c>
    </row>
    <row r="3477" spans="1:7" x14ac:dyDescent="0.3">
      <c r="A3477">
        <v>3476</v>
      </c>
      <c r="B3477">
        <v>3247</v>
      </c>
      <c r="C3477" t="s">
        <v>81</v>
      </c>
      <c r="D3477" s="1">
        <v>40520</v>
      </c>
      <c r="E3477">
        <v>1</v>
      </c>
      <c r="F3477" s="2" t="s">
        <v>220</v>
      </c>
      <c r="G3477" s="2" t="s">
        <v>2</v>
      </c>
    </row>
    <row r="3478" spans="1:7" x14ac:dyDescent="0.3">
      <c r="A3478">
        <v>3477</v>
      </c>
      <c r="B3478">
        <v>3247</v>
      </c>
      <c r="C3478" t="s">
        <v>81</v>
      </c>
      <c r="D3478" s="1">
        <v>40528</v>
      </c>
      <c r="E3478">
        <v>1</v>
      </c>
      <c r="F3478" s="2" t="s">
        <v>220</v>
      </c>
      <c r="G3478" s="2" t="s">
        <v>2</v>
      </c>
    </row>
    <row r="3479" spans="1:7" x14ac:dyDescent="0.3">
      <c r="A3479">
        <v>3478</v>
      </c>
      <c r="B3479">
        <v>3247</v>
      </c>
      <c r="C3479" t="s">
        <v>82</v>
      </c>
      <c r="D3479" s="1">
        <v>40688</v>
      </c>
      <c r="E3479">
        <v>0</v>
      </c>
      <c r="F3479" s="2" t="s">
        <v>219</v>
      </c>
      <c r="G3479" s="2" t="s">
        <v>2</v>
      </c>
    </row>
    <row r="3480" spans="1:7" x14ac:dyDescent="0.3">
      <c r="A3480">
        <v>3479</v>
      </c>
      <c r="B3480">
        <v>3247</v>
      </c>
      <c r="C3480" t="s">
        <v>82</v>
      </c>
      <c r="D3480" s="1">
        <v>40688</v>
      </c>
      <c r="E3480">
        <v>1</v>
      </c>
      <c r="F3480" s="2" t="s">
        <v>220</v>
      </c>
      <c r="G3480" s="2" t="s">
        <v>2</v>
      </c>
    </row>
    <row r="3481" spans="1:7" x14ac:dyDescent="0.3">
      <c r="A3481">
        <v>3480</v>
      </c>
      <c r="B3481">
        <v>3247</v>
      </c>
      <c r="C3481" t="s">
        <v>82</v>
      </c>
      <c r="D3481" s="1">
        <v>40703</v>
      </c>
      <c r="E3481">
        <v>0</v>
      </c>
      <c r="F3481" s="2" t="s">
        <v>219</v>
      </c>
      <c r="G3481" s="2" t="s">
        <v>2</v>
      </c>
    </row>
    <row r="3482" spans="1:7" x14ac:dyDescent="0.3">
      <c r="A3482">
        <v>3481</v>
      </c>
      <c r="B3482">
        <v>3247</v>
      </c>
      <c r="C3482" t="s">
        <v>82</v>
      </c>
      <c r="D3482" s="1">
        <v>40707</v>
      </c>
      <c r="E3482">
        <v>0</v>
      </c>
      <c r="F3482" s="2" t="s">
        <v>219</v>
      </c>
      <c r="G3482" s="2" t="s">
        <v>2</v>
      </c>
    </row>
    <row r="3483" spans="1:7" x14ac:dyDescent="0.3">
      <c r="A3483">
        <v>3482</v>
      </c>
      <c r="B3483">
        <v>3247</v>
      </c>
      <c r="C3483" t="s">
        <v>82</v>
      </c>
      <c r="D3483" s="1">
        <v>40714</v>
      </c>
      <c r="E3483">
        <v>0</v>
      </c>
      <c r="F3483" s="2" t="s">
        <v>219</v>
      </c>
      <c r="G3483" s="2" t="s">
        <v>2</v>
      </c>
    </row>
    <row r="3484" spans="1:7" x14ac:dyDescent="0.3">
      <c r="A3484">
        <v>3483</v>
      </c>
      <c r="B3484">
        <v>3247</v>
      </c>
      <c r="C3484" t="s">
        <v>82</v>
      </c>
      <c r="D3484" s="1">
        <v>40715</v>
      </c>
      <c r="E3484">
        <v>0</v>
      </c>
      <c r="F3484" s="2" t="s">
        <v>219</v>
      </c>
      <c r="G3484" s="2" t="s">
        <v>2</v>
      </c>
    </row>
    <row r="3485" spans="1:7" x14ac:dyDescent="0.3">
      <c r="A3485">
        <v>3484</v>
      </c>
      <c r="B3485">
        <v>3247</v>
      </c>
      <c r="C3485" t="s">
        <v>82</v>
      </c>
      <c r="D3485" s="1">
        <v>40721</v>
      </c>
      <c r="E3485">
        <v>0</v>
      </c>
      <c r="F3485" s="2" t="s">
        <v>219</v>
      </c>
      <c r="G3485" s="2" t="s">
        <v>2</v>
      </c>
    </row>
    <row r="3486" spans="1:7" x14ac:dyDescent="0.3">
      <c r="A3486">
        <v>3485</v>
      </c>
      <c r="B3486">
        <v>3247</v>
      </c>
      <c r="C3486" t="s">
        <v>82</v>
      </c>
      <c r="D3486" s="1">
        <v>40703</v>
      </c>
      <c r="E3486">
        <v>0</v>
      </c>
      <c r="F3486" s="2" t="s">
        <v>220</v>
      </c>
      <c r="G3486" s="2" t="s">
        <v>2</v>
      </c>
    </row>
    <row r="3487" spans="1:7" x14ac:dyDescent="0.3">
      <c r="A3487">
        <v>3486</v>
      </c>
      <c r="B3487">
        <v>3247</v>
      </c>
      <c r="C3487" t="s">
        <v>82</v>
      </c>
      <c r="D3487" s="1">
        <v>40707</v>
      </c>
      <c r="E3487">
        <v>0</v>
      </c>
      <c r="F3487" s="2" t="s">
        <v>220</v>
      </c>
      <c r="G3487" s="2" t="s">
        <v>2</v>
      </c>
    </row>
    <row r="3488" spans="1:7" x14ac:dyDescent="0.3">
      <c r="A3488">
        <v>3487</v>
      </c>
      <c r="B3488">
        <v>3247</v>
      </c>
      <c r="C3488" t="s">
        <v>82</v>
      </c>
      <c r="D3488" s="1">
        <v>40714</v>
      </c>
      <c r="E3488">
        <v>0</v>
      </c>
      <c r="F3488" s="2" t="s">
        <v>220</v>
      </c>
      <c r="G3488" s="2" t="s">
        <v>2</v>
      </c>
    </row>
    <row r="3489" spans="1:7" x14ac:dyDescent="0.3">
      <c r="A3489">
        <v>3488</v>
      </c>
      <c r="B3489">
        <v>3247</v>
      </c>
      <c r="C3489" t="s">
        <v>82</v>
      </c>
      <c r="D3489" s="1">
        <v>40721</v>
      </c>
      <c r="E3489">
        <v>0</v>
      </c>
      <c r="F3489" s="2" t="s">
        <v>220</v>
      </c>
      <c r="G3489" s="2" t="s">
        <v>2</v>
      </c>
    </row>
    <row r="3490" spans="1:7" x14ac:dyDescent="0.3">
      <c r="A3490">
        <v>3489</v>
      </c>
      <c r="B3490">
        <v>3247</v>
      </c>
      <c r="C3490" t="s">
        <v>82</v>
      </c>
      <c r="D3490" s="1">
        <v>40715</v>
      </c>
      <c r="E3490">
        <v>1</v>
      </c>
      <c r="F3490" s="2" t="s">
        <v>220</v>
      </c>
      <c r="G3490" s="2" t="s">
        <v>2</v>
      </c>
    </row>
    <row r="3491" spans="1:7" x14ac:dyDescent="0.3">
      <c r="A3491">
        <v>3490</v>
      </c>
      <c r="B3491">
        <v>3247</v>
      </c>
      <c r="C3491" t="s">
        <v>82</v>
      </c>
      <c r="D3491" s="1">
        <v>40729</v>
      </c>
      <c r="E3491">
        <v>0</v>
      </c>
      <c r="F3491" s="2" t="s">
        <v>219</v>
      </c>
      <c r="G3491" s="2" t="s">
        <v>2</v>
      </c>
    </row>
    <row r="3492" spans="1:7" x14ac:dyDescent="0.3">
      <c r="A3492">
        <v>3491</v>
      </c>
      <c r="B3492">
        <v>3247</v>
      </c>
      <c r="C3492" t="s">
        <v>82</v>
      </c>
      <c r="D3492" s="1">
        <v>40735</v>
      </c>
      <c r="E3492">
        <v>0</v>
      </c>
      <c r="F3492" s="2" t="s">
        <v>219</v>
      </c>
      <c r="G3492" s="2" t="s">
        <v>2</v>
      </c>
    </row>
    <row r="3493" spans="1:7" x14ac:dyDescent="0.3">
      <c r="A3493">
        <v>3492</v>
      </c>
      <c r="B3493">
        <v>3247</v>
      </c>
      <c r="C3493" t="s">
        <v>82</v>
      </c>
      <c r="D3493" s="1">
        <v>40736</v>
      </c>
      <c r="E3493">
        <v>0</v>
      </c>
      <c r="F3493" s="2" t="s">
        <v>219</v>
      </c>
      <c r="G3493" s="2" t="s">
        <v>2</v>
      </c>
    </row>
    <row r="3494" spans="1:7" x14ac:dyDescent="0.3">
      <c r="A3494">
        <v>3493</v>
      </c>
      <c r="B3494">
        <v>3247</v>
      </c>
      <c r="C3494" t="s">
        <v>82</v>
      </c>
      <c r="D3494" s="1">
        <v>40743</v>
      </c>
      <c r="E3494">
        <v>0</v>
      </c>
      <c r="F3494" s="2" t="s">
        <v>219</v>
      </c>
      <c r="G3494" s="2" t="s">
        <v>2</v>
      </c>
    </row>
    <row r="3495" spans="1:7" x14ac:dyDescent="0.3">
      <c r="A3495">
        <v>3494</v>
      </c>
      <c r="B3495">
        <v>3247</v>
      </c>
      <c r="C3495" t="s">
        <v>82</v>
      </c>
      <c r="D3495" s="1">
        <v>40750</v>
      </c>
      <c r="E3495">
        <v>0</v>
      </c>
      <c r="F3495" s="2" t="s">
        <v>219</v>
      </c>
      <c r="G3495" s="2" t="s">
        <v>2</v>
      </c>
    </row>
    <row r="3496" spans="1:7" x14ac:dyDescent="0.3">
      <c r="A3496">
        <v>3495</v>
      </c>
      <c r="B3496">
        <v>3247</v>
      </c>
      <c r="C3496" t="s">
        <v>82</v>
      </c>
      <c r="D3496" s="1">
        <v>40729</v>
      </c>
      <c r="E3496">
        <v>0</v>
      </c>
      <c r="F3496" s="2" t="s">
        <v>220</v>
      </c>
      <c r="G3496" s="2" t="s">
        <v>2</v>
      </c>
    </row>
    <row r="3497" spans="1:7" x14ac:dyDescent="0.3">
      <c r="A3497">
        <v>3496</v>
      </c>
      <c r="B3497">
        <v>3247</v>
      </c>
      <c r="C3497" t="s">
        <v>82</v>
      </c>
      <c r="D3497" s="1">
        <v>40735</v>
      </c>
      <c r="E3497">
        <v>1</v>
      </c>
      <c r="F3497" s="2" t="s">
        <v>220</v>
      </c>
      <c r="G3497" s="2" t="s">
        <v>2</v>
      </c>
    </row>
    <row r="3498" spans="1:7" x14ac:dyDescent="0.3">
      <c r="A3498">
        <v>3497</v>
      </c>
      <c r="B3498">
        <v>3247</v>
      </c>
      <c r="C3498" t="s">
        <v>82</v>
      </c>
      <c r="D3498" s="1">
        <v>40736</v>
      </c>
      <c r="E3498">
        <v>1</v>
      </c>
      <c r="F3498" s="2" t="s">
        <v>220</v>
      </c>
      <c r="G3498" s="2" t="s">
        <v>2</v>
      </c>
    </row>
    <row r="3499" spans="1:7" x14ac:dyDescent="0.3">
      <c r="A3499">
        <v>3498</v>
      </c>
      <c r="B3499">
        <v>3247</v>
      </c>
      <c r="C3499" t="s">
        <v>82</v>
      </c>
      <c r="D3499" s="1">
        <v>40743</v>
      </c>
      <c r="E3499">
        <v>1</v>
      </c>
      <c r="F3499" s="2" t="s">
        <v>220</v>
      </c>
      <c r="G3499" s="2" t="s">
        <v>2</v>
      </c>
    </row>
    <row r="3500" spans="1:7" x14ac:dyDescent="0.3">
      <c r="A3500">
        <v>3499</v>
      </c>
      <c r="B3500">
        <v>3247</v>
      </c>
      <c r="C3500" t="s">
        <v>82</v>
      </c>
      <c r="D3500" s="1">
        <v>40750</v>
      </c>
      <c r="E3500">
        <v>1</v>
      </c>
      <c r="F3500" s="2" t="s">
        <v>220</v>
      </c>
      <c r="G3500" s="2" t="s">
        <v>2</v>
      </c>
    </row>
    <row r="3501" spans="1:7" x14ac:dyDescent="0.3">
      <c r="A3501">
        <v>3500</v>
      </c>
      <c r="B3501">
        <v>3247</v>
      </c>
      <c r="C3501" t="s">
        <v>82</v>
      </c>
      <c r="D3501" s="1">
        <v>40757</v>
      </c>
      <c r="E3501">
        <v>0</v>
      </c>
      <c r="F3501" s="2" t="s">
        <v>219</v>
      </c>
      <c r="G3501" s="2" t="s">
        <v>2</v>
      </c>
    </row>
    <row r="3502" spans="1:7" x14ac:dyDescent="0.3">
      <c r="A3502">
        <v>3501</v>
      </c>
      <c r="B3502">
        <v>3247</v>
      </c>
      <c r="C3502" t="s">
        <v>82</v>
      </c>
      <c r="D3502" s="1">
        <v>40763</v>
      </c>
      <c r="E3502">
        <v>0</v>
      </c>
      <c r="F3502" s="2" t="s">
        <v>219</v>
      </c>
      <c r="G3502" s="2" t="s">
        <v>2</v>
      </c>
    </row>
    <row r="3503" spans="1:7" x14ac:dyDescent="0.3">
      <c r="A3503">
        <v>3502</v>
      </c>
      <c r="B3503">
        <v>3247</v>
      </c>
      <c r="C3503" t="s">
        <v>82</v>
      </c>
      <c r="D3503" s="1">
        <v>40770</v>
      </c>
      <c r="E3503">
        <v>0</v>
      </c>
      <c r="F3503" s="2" t="s">
        <v>219</v>
      </c>
      <c r="G3503" s="2" t="s">
        <v>2</v>
      </c>
    </row>
    <row r="3504" spans="1:7" x14ac:dyDescent="0.3">
      <c r="A3504">
        <v>3503</v>
      </c>
      <c r="B3504">
        <v>3247</v>
      </c>
      <c r="C3504" t="s">
        <v>82</v>
      </c>
      <c r="D3504" s="1">
        <v>40771</v>
      </c>
      <c r="E3504">
        <v>0</v>
      </c>
      <c r="F3504" s="2" t="s">
        <v>219</v>
      </c>
      <c r="G3504" s="2" t="s">
        <v>2</v>
      </c>
    </row>
    <row r="3505" spans="1:7" x14ac:dyDescent="0.3">
      <c r="A3505">
        <v>3504</v>
      </c>
      <c r="B3505">
        <v>3247</v>
      </c>
      <c r="C3505" t="s">
        <v>82</v>
      </c>
      <c r="D3505" s="1">
        <v>40777</v>
      </c>
      <c r="E3505">
        <v>0</v>
      </c>
      <c r="F3505" s="2" t="s">
        <v>219</v>
      </c>
      <c r="G3505" s="2" t="s">
        <v>2</v>
      </c>
    </row>
    <row r="3506" spans="1:7" x14ac:dyDescent="0.3">
      <c r="A3506">
        <v>3505</v>
      </c>
      <c r="B3506">
        <v>3247</v>
      </c>
      <c r="C3506" t="s">
        <v>82</v>
      </c>
      <c r="D3506" s="1">
        <v>40780</v>
      </c>
      <c r="E3506">
        <v>0</v>
      </c>
      <c r="F3506" s="2" t="s">
        <v>219</v>
      </c>
      <c r="G3506" s="2" t="s">
        <v>2</v>
      </c>
    </row>
    <row r="3507" spans="1:7" x14ac:dyDescent="0.3">
      <c r="A3507">
        <v>3506</v>
      </c>
      <c r="B3507">
        <v>3247</v>
      </c>
      <c r="C3507" t="s">
        <v>82</v>
      </c>
      <c r="D3507" s="1">
        <v>40757</v>
      </c>
      <c r="E3507">
        <v>0</v>
      </c>
      <c r="F3507" s="2" t="s">
        <v>220</v>
      </c>
      <c r="G3507" s="2" t="s">
        <v>2</v>
      </c>
    </row>
    <row r="3508" spans="1:7" x14ac:dyDescent="0.3">
      <c r="A3508">
        <v>3507</v>
      </c>
      <c r="B3508">
        <v>3247</v>
      </c>
      <c r="C3508" t="s">
        <v>82</v>
      </c>
      <c r="D3508" s="1">
        <v>40763</v>
      </c>
      <c r="E3508">
        <v>0</v>
      </c>
      <c r="F3508" s="2" t="s">
        <v>220</v>
      </c>
      <c r="G3508" s="2" t="s">
        <v>2</v>
      </c>
    </row>
    <row r="3509" spans="1:7" x14ac:dyDescent="0.3">
      <c r="A3509">
        <v>3508</v>
      </c>
      <c r="B3509">
        <v>3247</v>
      </c>
      <c r="C3509" t="s">
        <v>82</v>
      </c>
      <c r="D3509" s="1">
        <v>40771</v>
      </c>
      <c r="E3509">
        <v>0</v>
      </c>
      <c r="F3509" s="2" t="s">
        <v>220</v>
      </c>
      <c r="G3509" s="2" t="s">
        <v>2</v>
      </c>
    </row>
    <row r="3510" spans="1:7" x14ac:dyDescent="0.3">
      <c r="A3510">
        <v>3509</v>
      </c>
      <c r="B3510">
        <v>3247</v>
      </c>
      <c r="C3510" t="s">
        <v>82</v>
      </c>
      <c r="D3510" s="1">
        <v>40770</v>
      </c>
      <c r="E3510">
        <v>1</v>
      </c>
      <c r="F3510" s="2" t="s">
        <v>220</v>
      </c>
      <c r="G3510" s="2" t="s">
        <v>2</v>
      </c>
    </row>
    <row r="3511" spans="1:7" x14ac:dyDescent="0.3">
      <c r="A3511">
        <v>3510</v>
      </c>
      <c r="B3511">
        <v>3247</v>
      </c>
      <c r="C3511" t="s">
        <v>82</v>
      </c>
      <c r="D3511" s="1">
        <v>40777</v>
      </c>
      <c r="E3511">
        <v>1</v>
      </c>
      <c r="F3511" s="2" t="s">
        <v>220</v>
      </c>
      <c r="G3511" s="2" t="s">
        <v>2</v>
      </c>
    </row>
    <row r="3512" spans="1:7" x14ac:dyDescent="0.3">
      <c r="A3512">
        <v>3511</v>
      </c>
      <c r="B3512">
        <v>3247</v>
      </c>
      <c r="C3512" t="s">
        <v>82</v>
      </c>
      <c r="D3512" s="1">
        <v>40780</v>
      </c>
      <c r="E3512">
        <v>1</v>
      </c>
      <c r="F3512" s="2" t="s">
        <v>220</v>
      </c>
      <c r="G3512" s="2" t="s">
        <v>2</v>
      </c>
    </row>
    <row r="3513" spans="1:7" x14ac:dyDescent="0.3">
      <c r="A3513">
        <v>3512</v>
      </c>
      <c r="B3513">
        <v>3251</v>
      </c>
      <c r="C3513" t="s">
        <v>83</v>
      </c>
      <c r="D3513" s="1">
        <v>40547</v>
      </c>
      <c r="E3513">
        <v>0</v>
      </c>
      <c r="F3513" s="2" t="s">
        <v>219</v>
      </c>
      <c r="G3513" t="s">
        <v>218</v>
      </c>
    </row>
    <row r="3514" spans="1:7" x14ac:dyDescent="0.3">
      <c r="A3514">
        <v>3513</v>
      </c>
      <c r="B3514">
        <v>3251</v>
      </c>
      <c r="C3514" t="s">
        <v>83</v>
      </c>
      <c r="D3514" s="1">
        <v>40548</v>
      </c>
      <c r="E3514">
        <v>0</v>
      </c>
      <c r="F3514" s="2" t="s">
        <v>219</v>
      </c>
      <c r="G3514" t="s">
        <v>218</v>
      </c>
    </row>
    <row r="3515" spans="1:7" x14ac:dyDescent="0.3">
      <c r="A3515">
        <v>3514</v>
      </c>
      <c r="B3515">
        <v>3251</v>
      </c>
      <c r="C3515" t="s">
        <v>83</v>
      </c>
      <c r="D3515" s="1">
        <v>40562</v>
      </c>
      <c r="E3515">
        <v>0</v>
      </c>
      <c r="F3515" s="2" t="s">
        <v>219</v>
      </c>
      <c r="G3515" t="s">
        <v>218</v>
      </c>
    </row>
    <row r="3516" spans="1:7" x14ac:dyDescent="0.3">
      <c r="A3516">
        <v>3515</v>
      </c>
      <c r="B3516">
        <v>3251</v>
      </c>
      <c r="C3516" t="s">
        <v>83</v>
      </c>
      <c r="D3516" s="1">
        <v>40568</v>
      </c>
      <c r="E3516">
        <v>0</v>
      </c>
      <c r="F3516" s="2" t="s">
        <v>219</v>
      </c>
      <c r="G3516" t="s">
        <v>218</v>
      </c>
    </row>
    <row r="3517" spans="1:7" x14ac:dyDescent="0.3">
      <c r="A3517">
        <v>3516</v>
      </c>
      <c r="B3517">
        <v>3251</v>
      </c>
      <c r="C3517" t="s">
        <v>83</v>
      </c>
      <c r="D3517" s="1">
        <v>40547</v>
      </c>
      <c r="E3517">
        <v>0</v>
      </c>
      <c r="F3517" s="2" t="s">
        <v>220</v>
      </c>
      <c r="G3517" t="s">
        <v>218</v>
      </c>
    </row>
    <row r="3518" spans="1:7" x14ac:dyDescent="0.3">
      <c r="A3518">
        <v>3517</v>
      </c>
      <c r="B3518">
        <v>3251</v>
      </c>
      <c r="C3518" t="s">
        <v>83</v>
      </c>
      <c r="D3518" s="1">
        <v>40548</v>
      </c>
      <c r="E3518">
        <v>0</v>
      </c>
      <c r="F3518" s="2" t="s">
        <v>220</v>
      </c>
      <c r="G3518" t="s">
        <v>218</v>
      </c>
    </row>
    <row r="3519" spans="1:7" x14ac:dyDescent="0.3">
      <c r="A3519">
        <v>3518</v>
      </c>
      <c r="B3519">
        <v>3251</v>
      </c>
      <c r="C3519" t="s">
        <v>83</v>
      </c>
      <c r="D3519" s="1">
        <v>40562</v>
      </c>
      <c r="E3519">
        <v>0</v>
      </c>
      <c r="F3519" s="2" t="s">
        <v>220</v>
      </c>
      <c r="G3519" t="s">
        <v>218</v>
      </c>
    </row>
    <row r="3520" spans="1:7" x14ac:dyDescent="0.3">
      <c r="A3520">
        <v>3519</v>
      </c>
      <c r="B3520">
        <v>3251</v>
      </c>
      <c r="C3520" t="s">
        <v>83</v>
      </c>
      <c r="D3520" s="1">
        <v>40568</v>
      </c>
      <c r="E3520">
        <v>1</v>
      </c>
      <c r="F3520" s="2" t="s">
        <v>220</v>
      </c>
      <c r="G3520" t="s">
        <v>218</v>
      </c>
    </row>
    <row r="3521" spans="1:7" x14ac:dyDescent="0.3">
      <c r="A3521">
        <v>3520</v>
      </c>
      <c r="B3521">
        <v>3251</v>
      </c>
      <c r="C3521" t="s">
        <v>83</v>
      </c>
      <c r="D3521" s="1">
        <v>40582</v>
      </c>
      <c r="E3521">
        <v>0</v>
      </c>
      <c r="F3521" s="2" t="s">
        <v>219</v>
      </c>
      <c r="G3521" t="s">
        <v>218</v>
      </c>
    </row>
    <row r="3522" spans="1:7" x14ac:dyDescent="0.3">
      <c r="A3522">
        <v>3521</v>
      </c>
      <c r="B3522">
        <v>3251</v>
      </c>
      <c r="C3522" t="s">
        <v>83</v>
      </c>
      <c r="D3522" s="1">
        <v>40595</v>
      </c>
      <c r="E3522">
        <v>0</v>
      </c>
      <c r="F3522" s="2" t="s">
        <v>219</v>
      </c>
      <c r="G3522" t="s">
        <v>218</v>
      </c>
    </row>
    <row r="3523" spans="1:7" x14ac:dyDescent="0.3">
      <c r="A3523">
        <v>3522</v>
      </c>
      <c r="B3523">
        <v>3251</v>
      </c>
      <c r="C3523" t="s">
        <v>83</v>
      </c>
      <c r="D3523" s="1">
        <v>40582</v>
      </c>
      <c r="E3523">
        <v>0</v>
      </c>
      <c r="F3523" s="2" t="s">
        <v>220</v>
      </c>
      <c r="G3523" t="s">
        <v>218</v>
      </c>
    </row>
    <row r="3524" spans="1:7" x14ac:dyDescent="0.3">
      <c r="A3524">
        <v>3523</v>
      </c>
      <c r="B3524">
        <v>3251</v>
      </c>
      <c r="C3524" t="s">
        <v>83</v>
      </c>
      <c r="D3524" s="1">
        <v>40595</v>
      </c>
      <c r="E3524">
        <v>0</v>
      </c>
      <c r="F3524" s="2" t="s">
        <v>220</v>
      </c>
      <c r="G3524" t="s">
        <v>218</v>
      </c>
    </row>
    <row r="3525" spans="1:7" x14ac:dyDescent="0.3">
      <c r="A3525">
        <v>3524</v>
      </c>
      <c r="B3525">
        <v>3251</v>
      </c>
      <c r="C3525" t="s">
        <v>83</v>
      </c>
      <c r="D3525" s="1">
        <v>40605</v>
      </c>
      <c r="E3525">
        <v>0</v>
      </c>
      <c r="F3525" s="2" t="s">
        <v>219</v>
      </c>
      <c r="G3525" t="s">
        <v>218</v>
      </c>
    </row>
    <row r="3526" spans="1:7" x14ac:dyDescent="0.3">
      <c r="A3526">
        <v>3525</v>
      </c>
      <c r="B3526">
        <v>3251</v>
      </c>
      <c r="C3526" t="s">
        <v>83</v>
      </c>
      <c r="D3526" s="1">
        <v>40609</v>
      </c>
      <c r="E3526">
        <v>0</v>
      </c>
      <c r="F3526" s="2" t="s">
        <v>219</v>
      </c>
      <c r="G3526" t="s">
        <v>218</v>
      </c>
    </row>
    <row r="3527" spans="1:7" x14ac:dyDescent="0.3">
      <c r="A3527">
        <v>3526</v>
      </c>
      <c r="B3527">
        <v>3251</v>
      </c>
      <c r="C3527" t="s">
        <v>83</v>
      </c>
      <c r="D3527" s="1">
        <v>40610</v>
      </c>
      <c r="E3527">
        <v>0</v>
      </c>
      <c r="F3527" s="2" t="s">
        <v>219</v>
      </c>
      <c r="G3527" t="s">
        <v>218</v>
      </c>
    </row>
    <row r="3528" spans="1:7" x14ac:dyDescent="0.3">
      <c r="A3528">
        <v>3527</v>
      </c>
      <c r="B3528">
        <v>3251</v>
      </c>
      <c r="C3528" t="s">
        <v>83</v>
      </c>
      <c r="D3528" s="1">
        <v>40617</v>
      </c>
      <c r="E3528">
        <v>0</v>
      </c>
      <c r="F3528" s="2" t="s">
        <v>219</v>
      </c>
      <c r="G3528" t="s">
        <v>218</v>
      </c>
    </row>
    <row r="3529" spans="1:7" x14ac:dyDescent="0.3">
      <c r="A3529">
        <v>3528</v>
      </c>
      <c r="B3529">
        <v>3251</v>
      </c>
      <c r="C3529" t="s">
        <v>83</v>
      </c>
      <c r="D3529" s="1">
        <v>40624</v>
      </c>
      <c r="E3529">
        <v>0</v>
      </c>
      <c r="F3529" s="2" t="s">
        <v>219</v>
      </c>
      <c r="G3529" t="s">
        <v>218</v>
      </c>
    </row>
    <row r="3530" spans="1:7" x14ac:dyDescent="0.3">
      <c r="A3530">
        <v>3529</v>
      </c>
      <c r="B3530">
        <v>3251</v>
      </c>
      <c r="C3530" t="s">
        <v>83</v>
      </c>
      <c r="D3530" s="1">
        <v>40631</v>
      </c>
      <c r="E3530">
        <v>0</v>
      </c>
      <c r="F3530" s="2" t="s">
        <v>219</v>
      </c>
      <c r="G3530" t="s">
        <v>218</v>
      </c>
    </row>
    <row r="3531" spans="1:7" x14ac:dyDescent="0.3">
      <c r="A3531">
        <v>3530</v>
      </c>
      <c r="B3531">
        <v>3251</v>
      </c>
      <c r="C3531" t="s">
        <v>83</v>
      </c>
      <c r="D3531" s="1">
        <v>40609</v>
      </c>
      <c r="E3531">
        <v>0</v>
      </c>
      <c r="F3531" s="2" t="s">
        <v>220</v>
      </c>
      <c r="G3531" t="s">
        <v>218</v>
      </c>
    </row>
    <row r="3532" spans="1:7" x14ac:dyDescent="0.3">
      <c r="A3532">
        <v>3531</v>
      </c>
      <c r="B3532">
        <v>3251</v>
      </c>
      <c r="C3532" t="s">
        <v>83</v>
      </c>
      <c r="D3532" s="1">
        <v>40617</v>
      </c>
      <c r="E3532">
        <v>0</v>
      </c>
      <c r="F3532" s="2" t="s">
        <v>220</v>
      </c>
      <c r="G3532" t="s">
        <v>218</v>
      </c>
    </row>
    <row r="3533" spans="1:7" x14ac:dyDescent="0.3">
      <c r="A3533">
        <v>3532</v>
      </c>
      <c r="B3533">
        <v>3251</v>
      </c>
      <c r="C3533" t="s">
        <v>83</v>
      </c>
      <c r="D3533" s="1">
        <v>40624</v>
      </c>
      <c r="E3533">
        <v>0</v>
      </c>
      <c r="F3533" s="2" t="s">
        <v>220</v>
      </c>
      <c r="G3533" t="s">
        <v>218</v>
      </c>
    </row>
    <row r="3534" spans="1:7" x14ac:dyDescent="0.3">
      <c r="A3534">
        <v>3533</v>
      </c>
      <c r="B3534">
        <v>3251</v>
      </c>
      <c r="C3534" t="s">
        <v>83</v>
      </c>
      <c r="D3534" s="1">
        <v>40631</v>
      </c>
      <c r="E3534">
        <v>0</v>
      </c>
      <c r="F3534" s="2" t="s">
        <v>220</v>
      </c>
      <c r="G3534" t="s">
        <v>218</v>
      </c>
    </row>
    <row r="3535" spans="1:7" x14ac:dyDescent="0.3">
      <c r="A3535">
        <v>3534</v>
      </c>
      <c r="B3535">
        <v>3251</v>
      </c>
      <c r="C3535" t="s">
        <v>83</v>
      </c>
      <c r="D3535" s="1">
        <v>40605</v>
      </c>
      <c r="E3535">
        <v>1</v>
      </c>
      <c r="F3535" s="2" t="s">
        <v>220</v>
      </c>
      <c r="G3535" t="s">
        <v>218</v>
      </c>
    </row>
    <row r="3536" spans="1:7" x14ac:dyDescent="0.3">
      <c r="A3536">
        <v>3535</v>
      </c>
      <c r="B3536">
        <v>3251</v>
      </c>
      <c r="C3536" t="s">
        <v>83</v>
      </c>
      <c r="D3536" s="1">
        <v>40610</v>
      </c>
      <c r="E3536">
        <v>1</v>
      </c>
      <c r="F3536" s="2" t="s">
        <v>220</v>
      </c>
      <c r="G3536" t="s">
        <v>218</v>
      </c>
    </row>
    <row r="3537" spans="1:7" x14ac:dyDescent="0.3">
      <c r="A3537">
        <v>3536</v>
      </c>
      <c r="B3537">
        <v>3251</v>
      </c>
      <c r="C3537" t="s">
        <v>83</v>
      </c>
      <c r="D3537" s="1">
        <v>40639</v>
      </c>
      <c r="E3537">
        <v>0</v>
      </c>
      <c r="F3537" s="2" t="s">
        <v>219</v>
      </c>
      <c r="G3537" t="s">
        <v>218</v>
      </c>
    </row>
    <row r="3538" spans="1:7" x14ac:dyDescent="0.3">
      <c r="A3538">
        <v>3537</v>
      </c>
      <c r="B3538">
        <v>3251</v>
      </c>
      <c r="C3538" t="s">
        <v>83</v>
      </c>
      <c r="D3538" s="1">
        <v>40640</v>
      </c>
      <c r="E3538">
        <v>0</v>
      </c>
      <c r="F3538" s="2" t="s">
        <v>219</v>
      </c>
      <c r="G3538" t="s">
        <v>218</v>
      </c>
    </row>
    <row r="3539" spans="1:7" x14ac:dyDescent="0.3">
      <c r="A3539">
        <v>3538</v>
      </c>
      <c r="B3539">
        <v>3251</v>
      </c>
      <c r="C3539" t="s">
        <v>83</v>
      </c>
      <c r="D3539" s="1">
        <v>40645</v>
      </c>
      <c r="E3539">
        <v>0</v>
      </c>
      <c r="F3539" s="2" t="s">
        <v>219</v>
      </c>
      <c r="G3539" t="s">
        <v>218</v>
      </c>
    </row>
    <row r="3540" spans="1:7" x14ac:dyDescent="0.3">
      <c r="A3540">
        <v>3539</v>
      </c>
      <c r="B3540">
        <v>3251</v>
      </c>
      <c r="C3540" t="s">
        <v>83</v>
      </c>
      <c r="D3540" s="1">
        <v>40652</v>
      </c>
      <c r="E3540">
        <v>0</v>
      </c>
      <c r="F3540" s="2" t="s">
        <v>219</v>
      </c>
      <c r="G3540" t="s">
        <v>218</v>
      </c>
    </row>
    <row r="3541" spans="1:7" x14ac:dyDescent="0.3">
      <c r="A3541">
        <v>3540</v>
      </c>
      <c r="B3541">
        <v>3251</v>
      </c>
      <c r="C3541" t="s">
        <v>83</v>
      </c>
      <c r="D3541" s="1">
        <v>40645</v>
      </c>
      <c r="E3541">
        <v>0</v>
      </c>
      <c r="F3541" s="2" t="s">
        <v>220</v>
      </c>
      <c r="G3541" t="s">
        <v>218</v>
      </c>
    </row>
    <row r="3542" spans="1:7" x14ac:dyDescent="0.3">
      <c r="A3542">
        <v>3541</v>
      </c>
      <c r="B3542">
        <v>3251</v>
      </c>
      <c r="C3542" t="s">
        <v>83</v>
      </c>
      <c r="D3542" s="1">
        <v>40639</v>
      </c>
      <c r="E3542">
        <v>1</v>
      </c>
      <c r="F3542" s="2" t="s">
        <v>220</v>
      </c>
      <c r="G3542" t="s">
        <v>218</v>
      </c>
    </row>
    <row r="3543" spans="1:7" x14ac:dyDescent="0.3">
      <c r="A3543">
        <v>3542</v>
      </c>
      <c r="B3543">
        <v>3251</v>
      </c>
      <c r="C3543" t="s">
        <v>83</v>
      </c>
      <c r="D3543" s="1">
        <v>40640</v>
      </c>
      <c r="E3543">
        <v>1</v>
      </c>
      <c r="F3543" s="2" t="s">
        <v>220</v>
      </c>
      <c r="G3543" t="s">
        <v>218</v>
      </c>
    </row>
    <row r="3544" spans="1:7" x14ac:dyDescent="0.3">
      <c r="A3544">
        <v>3543</v>
      </c>
      <c r="B3544">
        <v>3251</v>
      </c>
      <c r="C3544" t="s">
        <v>83</v>
      </c>
      <c r="D3544" s="1">
        <v>40652</v>
      </c>
      <c r="E3544">
        <v>1</v>
      </c>
      <c r="F3544" s="2" t="s">
        <v>220</v>
      </c>
      <c r="G3544" t="s">
        <v>218</v>
      </c>
    </row>
    <row r="3545" spans="1:7" x14ac:dyDescent="0.3">
      <c r="A3545">
        <v>3544</v>
      </c>
      <c r="B3545">
        <v>3251</v>
      </c>
      <c r="C3545" t="s">
        <v>83</v>
      </c>
      <c r="D3545" s="1">
        <v>40672</v>
      </c>
      <c r="E3545">
        <v>0</v>
      </c>
      <c r="F3545" s="2" t="s">
        <v>219</v>
      </c>
      <c r="G3545" t="s">
        <v>218</v>
      </c>
    </row>
    <row r="3546" spans="1:7" x14ac:dyDescent="0.3">
      <c r="A3546">
        <v>3545</v>
      </c>
      <c r="B3546">
        <v>3251</v>
      </c>
      <c r="C3546" t="s">
        <v>83</v>
      </c>
      <c r="D3546" s="1">
        <v>40673</v>
      </c>
      <c r="E3546">
        <v>0</v>
      </c>
      <c r="F3546" s="2" t="s">
        <v>219</v>
      </c>
      <c r="G3546" t="s">
        <v>218</v>
      </c>
    </row>
    <row r="3547" spans="1:7" x14ac:dyDescent="0.3">
      <c r="A3547">
        <v>3546</v>
      </c>
      <c r="B3547">
        <v>3251</v>
      </c>
      <c r="C3547" t="s">
        <v>83</v>
      </c>
      <c r="D3547" s="1">
        <v>40681</v>
      </c>
      <c r="E3547">
        <v>0</v>
      </c>
      <c r="F3547" s="2" t="s">
        <v>219</v>
      </c>
      <c r="G3547" t="s">
        <v>218</v>
      </c>
    </row>
    <row r="3548" spans="1:7" x14ac:dyDescent="0.3">
      <c r="A3548">
        <v>3547</v>
      </c>
      <c r="B3548">
        <v>3251</v>
      </c>
      <c r="C3548" t="s">
        <v>83</v>
      </c>
      <c r="D3548" s="1">
        <v>40688</v>
      </c>
      <c r="E3548">
        <v>0</v>
      </c>
      <c r="F3548" s="2" t="s">
        <v>219</v>
      </c>
      <c r="G3548" t="s">
        <v>218</v>
      </c>
    </row>
    <row r="3549" spans="1:7" x14ac:dyDescent="0.3">
      <c r="A3549">
        <v>3548</v>
      </c>
      <c r="B3549">
        <v>3251</v>
      </c>
      <c r="C3549" t="s">
        <v>83</v>
      </c>
      <c r="D3549" s="1">
        <v>40689</v>
      </c>
      <c r="E3549">
        <v>0</v>
      </c>
      <c r="F3549" s="2" t="s">
        <v>219</v>
      </c>
      <c r="G3549" t="s">
        <v>218</v>
      </c>
    </row>
    <row r="3550" spans="1:7" x14ac:dyDescent="0.3">
      <c r="A3550">
        <v>3549</v>
      </c>
      <c r="B3550">
        <v>3251</v>
      </c>
      <c r="C3550" t="s">
        <v>83</v>
      </c>
      <c r="D3550" s="1">
        <v>40672</v>
      </c>
      <c r="E3550">
        <v>0</v>
      </c>
      <c r="F3550" s="2" t="s">
        <v>220</v>
      </c>
      <c r="G3550" t="s">
        <v>218</v>
      </c>
    </row>
    <row r="3551" spans="1:7" x14ac:dyDescent="0.3">
      <c r="A3551">
        <v>3550</v>
      </c>
      <c r="B3551">
        <v>3251</v>
      </c>
      <c r="C3551" t="s">
        <v>83</v>
      </c>
      <c r="D3551" s="1">
        <v>40673</v>
      </c>
      <c r="E3551">
        <v>0</v>
      </c>
      <c r="F3551" s="2" t="s">
        <v>220</v>
      </c>
      <c r="G3551" t="s">
        <v>218</v>
      </c>
    </row>
    <row r="3552" spans="1:7" x14ac:dyDescent="0.3">
      <c r="A3552">
        <v>3551</v>
      </c>
      <c r="B3552">
        <v>3251</v>
      </c>
      <c r="C3552" t="s">
        <v>83</v>
      </c>
      <c r="D3552" s="1">
        <v>40681</v>
      </c>
      <c r="E3552">
        <v>0</v>
      </c>
      <c r="F3552" s="2" t="s">
        <v>220</v>
      </c>
      <c r="G3552" t="s">
        <v>218</v>
      </c>
    </row>
    <row r="3553" spans="1:7" x14ac:dyDescent="0.3">
      <c r="A3553">
        <v>3552</v>
      </c>
      <c r="B3553">
        <v>3251</v>
      </c>
      <c r="C3553" t="s">
        <v>83</v>
      </c>
      <c r="D3553" s="1">
        <v>40688</v>
      </c>
      <c r="E3553">
        <v>0</v>
      </c>
      <c r="F3553" s="2" t="s">
        <v>220</v>
      </c>
      <c r="G3553" t="s">
        <v>218</v>
      </c>
    </row>
    <row r="3554" spans="1:7" x14ac:dyDescent="0.3">
      <c r="A3554">
        <v>3553</v>
      </c>
      <c r="B3554">
        <v>3251</v>
      </c>
      <c r="C3554" t="s">
        <v>83</v>
      </c>
      <c r="D3554" s="1">
        <v>40689</v>
      </c>
      <c r="E3554">
        <v>1</v>
      </c>
      <c r="F3554" s="2" t="s">
        <v>220</v>
      </c>
      <c r="G3554" t="s">
        <v>218</v>
      </c>
    </row>
    <row r="3555" spans="1:7" x14ac:dyDescent="0.3">
      <c r="A3555">
        <v>3554</v>
      </c>
      <c r="B3555">
        <v>3251</v>
      </c>
      <c r="C3555" t="s">
        <v>83</v>
      </c>
      <c r="D3555" s="1">
        <v>40702</v>
      </c>
      <c r="E3555">
        <v>0</v>
      </c>
      <c r="F3555" s="2" t="s">
        <v>219</v>
      </c>
      <c r="G3555" t="s">
        <v>218</v>
      </c>
    </row>
    <row r="3556" spans="1:7" x14ac:dyDescent="0.3">
      <c r="A3556">
        <v>3555</v>
      </c>
      <c r="B3556">
        <v>3251</v>
      </c>
      <c r="C3556" t="s">
        <v>83</v>
      </c>
      <c r="D3556" s="1">
        <v>40709</v>
      </c>
      <c r="E3556">
        <v>0</v>
      </c>
      <c r="F3556" s="2" t="s">
        <v>219</v>
      </c>
      <c r="G3556" t="s">
        <v>218</v>
      </c>
    </row>
    <row r="3557" spans="1:7" x14ac:dyDescent="0.3">
      <c r="A3557">
        <v>3556</v>
      </c>
      <c r="B3557">
        <v>3251</v>
      </c>
      <c r="C3557" t="s">
        <v>83</v>
      </c>
      <c r="D3557" s="1">
        <v>40716</v>
      </c>
      <c r="E3557">
        <v>0</v>
      </c>
      <c r="F3557" s="2" t="s">
        <v>219</v>
      </c>
      <c r="G3557" t="s">
        <v>218</v>
      </c>
    </row>
    <row r="3558" spans="1:7" x14ac:dyDescent="0.3">
      <c r="A3558">
        <v>3557</v>
      </c>
      <c r="B3558">
        <v>3251</v>
      </c>
      <c r="C3558" t="s">
        <v>83</v>
      </c>
      <c r="D3558" s="1">
        <v>40717</v>
      </c>
      <c r="E3558">
        <v>0</v>
      </c>
      <c r="F3558" s="2" t="s">
        <v>219</v>
      </c>
      <c r="G3558" t="s">
        <v>218</v>
      </c>
    </row>
    <row r="3559" spans="1:7" x14ac:dyDescent="0.3">
      <c r="A3559">
        <v>3558</v>
      </c>
      <c r="B3559">
        <v>3251</v>
      </c>
      <c r="C3559" t="s">
        <v>83</v>
      </c>
      <c r="D3559" s="1">
        <v>40722</v>
      </c>
      <c r="E3559">
        <v>0</v>
      </c>
      <c r="F3559" s="2" t="s">
        <v>219</v>
      </c>
      <c r="G3559" t="s">
        <v>218</v>
      </c>
    </row>
    <row r="3560" spans="1:7" x14ac:dyDescent="0.3">
      <c r="A3560">
        <v>3559</v>
      </c>
      <c r="B3560">
        <v>3251</v>
      </c>
      <c r="C3560" t="s">
        <v>83</v>
      </c>
      <c r="D3560" s="1">
        <v>40717</v>
      </c>
      <c r="E3560">
        <v>0</v>
      </c>
      <c r="F3560" s="2" t="s">
        <v>220</v>
      </c>
      <c r="G3560" t="s">
        <v>218</v>
      </c>
    </row>
    <row r="3561" spans="1:7" x14ac:dyDescent="0.3">
      <c r="A3561">
        <v>3560</v>
      </c>
      <c r="B3561">
        <v>3251</v>
      </c>
      <c r="C3561" t="s">
        <v>83</v>
      </c>
      <c r="D3561" s="1">
        <v>40702</v>
      </c>
      <c r="E3561">
        <v>1</v>
      </c>
      <c r="F3561" s="2" t="s">
        <v>220</v>
      </c>
      <c r="G3561" t="s">
        <v>218</v>
      </c>
    </row>
    <row r="3562" spans="1:7" x14ac:dyDescent="0.3">
      <c r="A3562">
        <v>3561</v>
      </c>
      <c r="B3562">
        <v>3251</v>
      </c>
      <c r="C3562" t="s">
        <v>83</v>
      </c>
      <c r="D3562" s="1">
        <v>40709</v>
      </c>
      <c r="E3562">
        <v>1</v>
      </c>
      <c r="F3562" s="2" t="s">
        <v>220</v>
      </c>
      <c r="G3562" t="s">
        <v>218</v>
      </c>
    </row>
    <row r="3563" spans="1:7" x14ac:dyDescent="0.3">
      <c r="A3563">
        <v>3562</v>
      </c>
      <c r="B3563">
        <v>3251</v>
      </c>
      <c r="C3563" t="s">
        <v>83</v>
      </c>
      <c r="D3563" s="1">
        <v>40716</v>
      </c>
      <c r="E3563">
        <v>1</v>
      </c>
      <c r="F3563" s="2" t="s">
        <v>220</v>
      </c>
      <c r="G3563" t="s">
        <v>218</v>
      </c>
    </row>
    <row r="3564" spans="1:7" x14ac:dyDescent="0.3">
      <c r="A3564">
        <v>3563</v>
      </c>
      <c r="B3564">
        <v>3251</v>
      </c>
      <c r="C3564" t="s">
        <v>83</v>
      </c>
      <c r="D3564" s="1">
        <v>40722</v>
      </c>
      <c r="E3564">
        <v>1</v>
      </c>
      <c r="F3564" s="2" t="s">
        <v>220</v>
      </c>
      <c r="G3564" t="s">
        <v>218</v>
      </c>
    </row>
    <row r="3565" spans="1:7" x14ac:dyDescent="0.3">
      <c r="A3565">
        <v>3564</v>
      </c>
      <c r="B3565">
        <v>3251</v>
      </c>
      <c r="C3565" t="s">
        <v>83</v>
      </c>
      <c r="D3565" s="1">
        <v>40742</v>
      </c>
      <c r="E3565">
        <v>0</v>
      </c>
      <c r="F3565" s="2" t="s">
        <v>219</v>
      </c>
      <c r="G3565" t="s">
        <v>218</v>
      </c>
    </row>
    <row r="3566" spans="1:7" x14ac:dyDescent="0.3">
      <c r="A3566">
        <v>3565</v>
      </c>
      <c r="B3566">
        <v>3251</v>
      </c>
      <c r="C3566" t="s">
        <v>83</v>
      </c>
      <c r="D3566" s="1">
        <v>40743</v>
      </c>
      <c r="E3566">
        <v>0</v>
      </c>
      <c r="F3566" s="2" t="s">
        <v>219</v>
      </c>
      <c r="G3566" t="s">
        <v>218</v>
      </c>
    </row>
    <row r="3567" spans="1:7" x14ac:dyDescent="0.3">
      <c r="A3567">
        <v>3566</v>
      </c>
      <c r="B3567">
        <v>3251</v>
      </c>
      <c r="C3567" t="s">
        <v>83</v>
      </c>
      <c r="D3567" s="1">
        <v>40744</v>
      </c>
      <c r="E3567">
        <v>0</v>
      </c>
      <c r="F3567" s="2" t="s">
        <v>219</v>
      </c>
      <c r="G3567" t="s">
        <v>218</v>
      </c>
    </row>
    <row r="3568" spans="1:7" x14ac:dyDescent="0.3">
      <c r="A3568">
        <v>3567</v>
      </c>
      <c r="B3568">
        <v>3251</v>
      </c>
      <c r="C3568" t="s">
        <v>83</v>
      </c>
      <c r="D3568" s="1">
        <v>40745</v>
      </c>
      <c r="E3568">
        <v>0</v>
      </c>
      <c r="F3568" s="2" t="s">
        <v>219</v>
      </c>
      <c r="G3568" t="s">
        <v>218</v>
      </c>
    </row>
    <row r="3569" spans="1:7" x14ac:dyDescent="0.3">
      <c r="A3569">
        <v>3568</v>
      </c>
      <c r="B3569">
        <v>3251</v>
      </c>
      <c r="C3569" t="s">
        <v>83</v>
      </c>
      <c r="D3569" s="1">
        <v>40751</v>
      </c>
      <c r="E3569">
        <v>0</v>
      </c>
      <c r="F3569" s="2" t="s">
        <v>219</v>
      </c>
      <c r="G3569" t="s">
        <v>218</v>
      </c>
    </row>
    <row r="3570" spans="1:7" x14ac:dyDescent="0.3">
      <c r="A3570">
        <v>3569</v>
      </c>
      <c r="B3570">
        <v>3251</v>
      </c>
      <c r="C3570" t="s">
        <v>83</v>
      </c>
      <c r="D3570" s="1">
        <v>40742</v>
      </c>
      <c r="E3570">
        <v>1</v>
      </c>
      <c r="F3570" s="2" t="s">
        <v>220</v>
      </c>
      <c r="G3570" t="s">
        <v>218</v>
      </c>
    </row>
    <row r="3571" spans="1:7" x14ac:dyDescent="0.3">
      <c r="A3571">
        <v>3570</v>
      </c>
      <c r="B3571">
        <v>3251</v>
      </c>
      <c r="C3571" t="s">
        <v>83</v>
      </c>
      <c r="D3571" s="1">
        <v>40743</v>
      </c>
      <c r="E3571">
        <v>1</v>
      </c>
      <c r="F3571" s="2" t="s">
        <v>220</v>
      </c>
      <c r="G3571" t="s">
        <v>218</v>
      </c>
    </row>
    <row r="3572" spans="1:7" x14ac:dyDescent="0.3">
      <c r="A3572">
        <v>3571</v>
      </c>
      <c r="B3572">
        <v>3251</v>
      </c>
      <c r="C3572" t="s">
        <v>83</v>
      </c>
      <c r="D3572" s="1">
        <v>40744</v>
      </c>
      <c r="E3572">
        <v>1</v>
      </c>
      <c r="F3572" s="2" t="s">
        <v>220</v>
      </c>
      <c r="G3572" t="s">
        <v>218</v>
      </c>
    </row>
    <row r="3573" spans="1:7" x14ac:dyDescent="0.3">
      <c r="A3573">
        <v>3572</v>
      </c>
      <c r="B3573">
        <v>3251</v>
      </c>
      <c r="C3573" t="s">
        <v>83</v>
      </c>
      <c r="D3573" s="1">
        <v>40745</v>
      </c>
      <c r="E3573">
        <v>1</v>
      </c>
      <c r="F3573" s="2" t="s">
        <v>220</v>
      </c>
      <c r="G3573" t="s">
        <v>218</v>
      </c>
    </row>
    <row r="3574" spans="1:7" x14ac:dyDescent="0.3">
      <c r="A3574">
        <v>3573</v>
      </c>
      <c r="B3574">
        <v>3251</v>
      </c>
      <c r="C3574" t="s">
        <v>83</v>
      </c>
      <c r="D3574" s="1">
        <v>40751</v>
      </c>
      <c r="E3574">
        <v>1</v>
      </c>
      <c r="F3574" s="2" t="s">
        <v>220</v>
      </c>
      <c r="G3574" t="s">
        <v>218</v>
      </c>
    </row>
    <row r="3575" spans="1:7" x14ac:dyDescent="0.3">
      <c r="A3575">
        <v>3574</v>
      </c>
      <c r="B3575">
        <v>3251</v>
      </c>
      <c r="C3575" t="s">
        <v>83</v>
      </c>
      <c r="D3575" s="1">
        <v>40394</v>
      </c>
      <c r="E3575">
        <v>0</v>
      </c>
      <c r="F3575" s="2" t="s">
        <v>219</v>
      </c>
      <c r="G3575" t="s">
        <v>218</v>
      </c>
    </row>
    <row r="3576" spans="1:7" x14ac:dyDescent="0.3">
      <c r="A3576">
        <v>3575</v>
      </c>
      <c r="B3576">
        <v>3251</v>
      </c>
      <c r="C3576" t="s">
        <v>83</v>
      </c>
      <c r="D3576" s="1">
        <v>40400</v>
      </c>
      <c r="E3576">
        <v>0</v>
      </c>
      <c r="F3576" s="2" t="s">
        <v>219</v>
      </c>
      <c r="G3576" t="s">
        <v>218</v>
      </c>
    </row>
    <row r="3577" spans="1:7" x14ac:dyDescent="0.3">
      <c r="A3577">
        <v>3576</v>
      </c>
      <c r="B3577">
        <v>3251</v>
      </c>
      <c r="C3577" t="s">
        <v>83</v>
      </c>
      <c r="D3577" s="1">
        <v>40407</v>
      </c>
      <c r="E3577">
        <v>0</v>
      </c>
      <c r="F3577" s="2" t="s">
        <v>219</v>
      </c>
      <c r="G3577" t="s">
        <v>218</v>
      </c>
    </row>
    <row r="3578" spans="1:7" x14ac:dyDescent="0.3">
      <c r="A3578">
        <v>3577</v>
      </c>
      <c r="B3578">
        <v>3251</v>
      </c>
      <c r="C3578" t="s">
        <v>83</v>
      </c>
      <c r="D3578" s="1">
        <v>40414</v>
      </c>
      <c r="E3578">
        <v>0</v>
      </c>
      <c r="F3578" s="2" t="s">
        <v>219</v>
      </c>
      <c r="G3578" t="s">
        <v>218</v>
      </c>
    </row>
    <row r="3579" spans="1:7" x14ac:dyDescent="0.3">
      <c r="A3579">
        <v>3578</v>
      </c>
      <c r="B3579">
        <v>3251</v>
      </c>
      <c r="C3579" t="s">
        <v>83</v>
      </c>
      <c r="D3579" s="1">
        <v>40421</v>
      </c>
      <c r="E3579">
        <v>0</v>
      </c>
      <c r="F3579" s="2" t="s">
        <v>219</v>
      </c>
      <c r="G3579" t="s">
        <v>218</v>
      </c>
    </row>
    <row r="3580" spans="1:7" x14ac:dyDescent="0.3">
      <c r="A3580">
        <v>3579</v>
      </c>
      <c r="B3580">
        <v>3251</v>
      </c>
      <c r="C3580" t="s">
        <v>83</v>
      </c>
      <c r="D3580" s="1">
        <v>40400</v>
      </c>
      <c r="E3580">
        <v>0</v>
      </c>
      <c r="F3580" s="2" t="s">
        <v>220</v>
      </c>
      <c r="G3580" t="s">
        <v>218</v>
      </c>
    </row>
    <row r="3581" spans="1:7" x14ac:dyDescent="0.3">
      <c r="A3581">
        <v>3580</v>
      </c>
      <c r="B3581">
        <v>3251</v>
      </c>
      <c r="C3581" t="s">
        <v>83</v>
      </c>
      <c r="D3581" s="1">
        <v>40394</v>
      </c>
      <c r="E3581">
        <v>1</v>
      </c>
      <c r="F3581" s="2" t="s">
        <v>220</v>
      </c>
      <c r="G3581" t="s">
        <v>218</v>
      </c>
    </row>
    <row r="3582" spans="1:7" x14ac:dyDescent="0.3">
      <c r="A3582">
        <v>3581</v>
      </c>
      <c r="B3582">
        <v>3251</v>
      </c>
      <c r="C3582" t="s">
        <v>83</v>
      </c>
      <c r="D3582" s="1">
        <v>40407</v>
      </c>
      <c r="E3582">
        <v>1</v>
      </c>
      <c r="F3582" s="2" t="s">
        <v>220</v>
      </c>
      <c r="G3582" t="s">
        <v>218</v>
      </c>
    </row>
    <row r="3583" spans="1:7" x14ac:dyDescent="0.3">
      <c r="A3583">
        <v>3582</v>
      </c>
      <c r="B3583">
        <v>3251</v>
      </c>
      <c r="C3583" t="s">
        <v>83</v>
      </c>
      <c r="D3583" s="1">
        <v>40414</v>
      </c>
      <c r="E3583">
        <v>1</v>
      </c>
      <c r="F3583" s="2" t="s">
        <v>220</v>
      </c>
      <c r="G3583" t="s">
        <v>218</v>
      </c>
    </row>
    <row r="3584" spans="1:7" x14ac:dyDescent="0.3">
      <c r="A3584">
        <v>3583</v>
      </c>
      <c r="B3584">
        <v>3251</v>
      </c>
      <c r="C3584" t="s">
        <v>83</v>
      </c>
      <c r="D3584" s="1">
        <v>40421</v>
      </c>
      <c r="E3584">
        <v>1</v>
      </c>
      <c r="F3584" s="2" t="s">
        <v>220</v>
      </c>
      <c r="G3584" t="s">
        <v>218</v>
      </c>
    </row>
    <row r="3585" spans="1:7" x14ac:dyDescent="0.3">
      <c r="A3585">
        <v>3584</v>
      </c>
      <c r="B3585">
        <v>3251</v>
      </c>
      <c r="C3585" t="s">
        <v>83</v>
      </c>
      <c r="D3585" s="1">
        <v>40392</v>
      </c>
      <c r="E3585">
        <v>0</v>
      </c>
      <c r="F3585" s="2" t="s">
        <v>6</v>
      </c>
      <c r="G3585" t="s">
        <v>218</v>
      </c>
    </row>
    <row r="3586" spans="1:7" x14ac:dyDescent="0.3">
      <c r="A3586">
        <v>3585</v>
      </c>
      <c r="B3586">
        <v>3251</v>
      </c>
      <c r="C3586" t="s">
        <v>83</v>
      </c>
      <c r="D3586" s="1">
        <v>40393</v>
      </c>
      <c r="E3586">
        <v>0</v>
      </c>
      <c r="F3586" s="2" t="s">
        <v>6</v>
      </c>
      <c r="G3586" t="s">
        <v>218</v>
      </c>
    </row>
    <row r="3587" spans="1:7" x14ac:dyDescent="0.3">
      <c r="A3587">
        <v>3586</v>
      </c>
      <c r="B3587">
        <v>3251</v>
      </c>
      <c r="C3587" t="s">
        <v>83</v>
      </c>
      <c r="D3587" s="1">
        <v>40394</v>
      </c>
      <c r="E3587">
        <v>0</v>
      </c>
      <c r="F3587" s="2" t="s">
        <v>6</v>
      </c>
      <c r="G3587" t="s">
        <v>218</v>
      </c>
    </row>
    <row r="3588" spans="1:7" x14ac:dyDescent="0.3">
      <c r="A3588">
        <v>3587</v>
      </c>
      <c r="B3588">
        <v>3251</v>
      </c>
      <c r="C3588" t="s">
        <v>83</v>
      </c>
      <c r="D3588" s="1">
        <v>40395</v>
      </c>
      <c r="E3588">
        <v>0</v>
      </c>
      <c r="F3588" s="2" t="s">
        <v>6</v>
      </c>
      <c r="G3588" t="s">
        <v>218</v>
      </c>
    </row>
    <row r="3589" spans="1:7" x14ac:dyDescent="0.3">
      <c r="A3589">
        <v>3588</v>
      </c>
      <c r="B3589">
        <v>3251</v>
      </c>
      <c r="C3589" t="s">
        <v>83</v>
      </c>
      <c r="D3589" s="1">
        <v>40396</v>
      </c>
      <c r="E3589">
        <v>0</v>
      </c>
      <c r="F3589" s="2" t="s">
        <v>6</v>
      </c>
      <c r="G3589" t="s">
        <v>218</v>
      </c>
    </row>
    <row r="3590" spans="1:7" x14ac:dyDescent="0.3">
      <c r="A3590">
        <v>3589</v>
      </c>
      <c r="B3590">
        <v>3251</v>
      </c>
      <c r="C3590" t="s">
        <v>83</v>
      </c>
      <c r="D3590" s="1">
        <v>40399</v>
      </c>
      <c r="E3590">
        <v>0</v>
      </c>
      <c r="F3590" s="2" t="s">
        <v>6</v>
      </c>
      <c r="G3590" t="s">
        <v>218</v>
      </c>
    </row>
    <row r="3591" spans="1:7" x14ac:dyDescent="0.3">
      <c r="A3591">
        <v>3590</v>
      </c>
      <c r="B3591">
        <v>3251</v>
      </c>
      <c r="C3591" t="s">
        <v>83</v>
      </c>
      <c r="D3591" s="1">
        <v>40400</v>
      </c>
      <c r="E3591">
        <v>0</v>
      </c>
      <c r="F3591" s="2" t="s">
        <v>6</v>
      </c>
      <c r="G3591" t="s">
        <v>218</v>
      </c>
    </row>
    <row r="3592" spans="1:7" x14ac:dyDescent="0.3">
      <c r="A3592">
        <v>3591</v>
      </c>
      <c r="B3592">
        <v>3251</v>
      </c>
      <c r="C3592" t="s">
        <v>83</v>
      </c>
      <c r="D3592" s="1">
        <v>40402</v>
      </c>
      <c r="E3592">
        <v>0</v>
      </c>
      <c r="F3592" s="2" t="s">
        <v>6</v>
      </c>
      <c r="G3592" t="s">
        <v>218</v>
      </c>
    </row>
    <row r="3593" spans="1:7" x14ac:dyDescent="0.3">
      <c r="A3593">
        <v>3592</v>
      </c>
      <c r="B3593">
        <v>3251</v>
      </c>
      <c r="C3593" t="s">
        <v>83</v>
      </c>
      <c r="D3593" s="1">
        <v>40403</v>
      </c>
      <c r="E3593">
        <v>0</v>
      </c>
      <c r="F3593" s="2" t="s">
        <v>6</v>
      </c>
      <c r="G3593" t="s">
        <v>218</v>
      </c>
    </row>
    <row r="3594" spans="1:7" x14ac:dyDescent="0.3">
      <c r="A3594">
        <v>3593</v>
      </c>
      <c r="B3594">
        <v>3251</v>
      </c>
      <c r="C3594" t="s">
        <v>83</v>
      </c>
      <c r="D3594" s="1">
        <v>40406</v>
      </c>
      <c r="E3594">
        <v>0</v>
      </c>
      <c r="F3594" s="2" t="s">
        <v>6</v>
      </c>
      <c r="G3594" t="s">
        <v>218</v>
      </c>
    </row>
    <row r="3595" spans="1:7" x14ac:dyDescent="0.3">
      <c r="A3595">
        <v>3594</v>
      </c>
      <c r="B3595">
        <v>3251</v>
      </c>
      <c r="C3595" t="s">
        <v>83</v>
      </c>
      <c r="D3595" s="1">
        <v>40407</v>
      </c>
      <c r="E3595">
        <v>0</v>
      </c>
      <c r="F3595" s="2" t="s">
        <v>6</v>
      </c>
      <c r="G3595" t="s">
        <v>218</v>
      </c>
    </row>
    <row r="3596" spans="1:7" x14ac:dyDescent="0.3">
      <c r="A3596">
        <v>3595</v>
      </c>
      <c r="B3596">
        <v>3251</v>
      </c>
      <c r="C3596" t="s">
        <v>83</v>
      </c>
      <c r="D3596" s="1">
        <v>40408</v>
      </c>
      <c r="E3596">
        <v>0</v>
      </c>
      <c r="F3596" s="2" t="s">
        <v>6</v>
      </c>
      <c r="G3596" t="s">
        <v>218</v>
      </c>
    </row>
    <row r="3597" spans="1:7" x14ac:dyDescent="0.3">
      <c r="A3597">
        <v>3596</v>
      </c>
      <c r="B3597">
        <v>3251</v>
      </c>
      <c r="C3597" t="s">
        <v>83</v>
      </c>
      <c r="D3597" s="1">
        <v>40409</v>
      </c>
      <c r="E3597">
        <v>0</v>
      </c>
      <c r="F3597" s="2" t="s">
        <v>6</v>
      </c>
      <c r="G3597" t="s">
        <v>218</v>
      </c>
    </row>
    <row r="3598" spans="1:7" x14ac:dyDescent="0.3">
      <c r="A3598">
        <v>3597</v>
      </c>
      <c r="B3598">
        <v>3251</v>
      </c>
      <c r="C3598" t="s">
        <v>83</v>
      </c>
      <c r="D3598" s="1">
        <v>40410</v>
      </c>
      <c r="E3598">
        <v>0</v>
      </c>
      <c r="F3598" s="2" t="s">
        <v>6</v>
      </c>
      <c r="G3598" t="s">
        <v>218</v>
      </c>
    </row>
    <row r="3599" spans="1:7" x14ac:dyDescent="0.3">
      <c r="A3599">
        <v>3598</v>
      </c>
      <c r="B3599">
        <v>3251</v>
      </c>
      <c r="C3599" t="s">
        <v>83</v>
      </c>
      <c r="D3599" s="1">
        <v>40413</v>
      </c>
      <c r="E3599">
        <v>0</v>
      </c>
      <c r="F3599" s="2" t="s">
        <v>6</v>
      </c>
      <c r="G3599" t="s">
        <v>218</v>
      </c>
    </row>
    <row r="3600" spans="1:7" x14ac:dyDescent="0.3">
      <c r="A3600">
        <v>3599</v>
      </c>
      <c r="B3600">
        <v>3251</v>
      </c>
      <c r="C3600" t="s">
        <v>83</v>
      </c>
      <c r="D3600" s="1">
        <v>40414</v>
      </c>
      <c r="E3600">
        <v>0</v>
      </c>
      <c r="F3600" s="2" t="s">
        <v>6</v>
      </c>
      <c r="G3600" t="s">
        <v>218</v>
      </c>
    </row>
    <row r="3601" spans="1:7" x14ac:dyDescent="0.3">
      <c r="A3601">
        <v>3600</v>
      </c>
      <c r="B3601">
        <v>3251</v>
      </c>
      <c r="C3601" t="s">
        <v>83</v>
      </c>
      <c r="D3601" s="1">
        <v>40415</v>
      </c>
      <c r="E3601">
        <v>0</v>
      </c>
      <c r="F3601" s="2" t="s">
        <v>6</v>
      </c>
      <c r="G3601" t="s">
        <v>218</v>
      </c>
    </row>
    <row r="3602" spans="1:7" x14ac:dyDescent="0.3">
      <c r="A3602">
        <v>3601</v>
      </c>
      <c r="B3602">
        <v>3251</v>
      </c>
      <c r="C3602" t="s">
        <v>83</v>
      </c>
      <c r="D3602" s="1">
        <v>40416</v>
      </c>
      <c r="E3602">
        <v>0</v>
      </c>
      <c r="F3602" s="2" t="s">
        <v>6</v>
      </c>
      <c r="G3602" t="s">
        <v>218</v>
      </c>
    </row>
    <row r="3603" spans="1:7" x14ac:dyDescent="0.3">
      <c r="A3603">
        <v>3602</v>
      </c>
      <c r="B3603">
        <v>3251</v>
      </c>
      <c r="C3603" t="s">
        <v>83</v>
      </c>
      <c r="D3603" s="1">
        <v>40417</v>
      </c>
      <c r="E3603">
        <v>0</v>
      </c>
      <c r="F3603" s="2" t="s">
        <v>6</v>
      </c>
      <c r="G3603" t="s">
        <v>218</v>
      </c>
    </row>
    <row r="3604" spans="1:7" x14ac:dyDescent="0.3">
      <c r="A3604">
        <v>3603</v>
      </c>
      <c r="B3604">
        <v>3251</v>
      </c>
      <c r="C3604" t="s">
        <v>83</v>
      </c>
      <c r="D3604" s="1">
        <v>40420</v>
      </c>
      <c r="E3604">
        <v>0</v>
      </c>
      <c r="F3604" s="2" t="s">
        <v>6</v>
      </c>
      <c r="G3604" t="s">
        <v>218</v>
      </c>
    </row>
    <row r="3605" spans="1:7" x14ac:dyDescent="0.3">
      <c r="A3605">
        <v>3604</v>
      </c>
      <c r="B3605">
        <v>3251</v>
      </c>
      <c r="C3605" t="s">
        <v>83</v>
      </c>
      <c r="D3605" s="1">
        <v>40421</v>
      </c>
      <c r="E3605">
        <v>0</v>
      </c>
      <c r="F3605" s="2" t="s">
        <v>6</v>
      </c>
      <c r="G3605" t="s">
        <v>218</v>
      </c>
    </row>
    <row r="3606" spans="1:7" x14ac:dyDescent="0.3">
      <c r="A3606">
        <v>3605</v>
      </c>
      <c r="B3606">
        <v>3251</v>
      </c>
      <c r="C3606" t="s">
        <v>83</v>
      </c>
      <c r="D3606" s="1">
        <v>40401</v>
      </c>
      <c r="E3606">
        <v>1</v>
      </c>
      <c r="F3606" s="2" t="s">
        <v>6</v>
      </c>
      <c r="G3606" t="s">
        <v>218</v>
      </c>
    </row>
    <row r="3607" spans="1:7" x14ac:dyDescent="0.3">
      <c r="A3607">
        <v>3606</v>
      </c>
      <c r="B3607">
        <v>3251</v>
      </c>
      <c r="C3607" t="s">
        <v>83</v>
      </c>
      <c r="D3607" s="1">
        <v>40428</v>
      </c>
      <c r="E3607">
        <v>0</v>
      </c>
      <c r="F3607" s="2" t="s">
        <v>219</v>
      </c>
      <c r="G3607" t="s">
        <v>218</v>
      </c>
    </row>
    <row r="3608" spans="1:7" x14ac:dyDescent="0.3">
      <c r="A3608">
        <v>3607</v>
      </c>
      <c r="B3608">
        <v>3251</v>
      </c>
      <c r="C3608" t="s">
        <v>83</v>
      </c>
      <c r="D3608" s="1">
        <v>40435</v>
      </c>
      <c r="E3608">
        <v>0</v>
      </c>
      <c r="F3608" s="2" t="s">
        <v>219</v>
      </c>
      <c r="G3608" t="s">
        <v>218</v>
      </c>
    </row>
    <row r="3609" spans="1:7" x14ac:dyDescent="0.3">
      <c r="A3609">
        <v>3608</v>
      </c>
      <c r="B3609">
        <v>3251</v>
      </c>
      <c r="C3609" t="s">
        <v>83</v>
      </c>
      <c r="D3609" s="1">
        <v>40442</v>
      </c>
      <c r="E3609">
        <v>0</v>
      </c>
      <c r="F3609" s="2" t="s">
        <v>219</v>
      </c>
      <c r="G3609" t="s">
        <v>218</v>
      </c>
    </row>
    <row r="3610" spans="1:7" x14ac:dyDescent="0.3">
      <c r="A3610">
        <v>3609</v>
      </c>
      <c r="B3610">
        <v>3251</v>
      </c>
      <c r="C3610" t="s">
        <v>83</v>
      </c>
      <c r="D3610" s="1">
        <v>40449</v>
      </c>
      <c r="E3610">
        <v>0</v>
      </c>
      <c r="F3610" s="2" t="s">
        <v>219</v>
      </c>
      <c r="G3610" t="s">
        <v>218</v>
      </c>
    </row>
    <row r="3611" spans="1:7" x14ac:dyDescent="0.3">
      <c r="A3611">
        <v>3610</v>
      </c>
      <c r="B3611">
        <v>3251</v>
      </c>
      <c r="C3611" t="s">
        <v>83</v>
      </c>
      <c r="D3611" s="1">
        <v>40450</v>
      </c>
      <c r="E3611">
        <v>0</v>
      </c>
      <c r="F3611" s="2" t="s">
        <v>219</v>
      </c>
      <c r="G3611" t="s">
        <v>218</v>
      </c>
    </row>
    <row r="3612" spans="1:7" x14ac:dyDescent="0.3">
      <c r="A3612">
        <v>3611</v>
      </c>
      <c r="B3612">
        <v>3251</v>
      </c>
      <c r="C3612" t="s">
        <v>83</v>
      </c>
      <c r="D3612" s="1">
        <v>40428</v>
      </c>
      <c r="E3612">
        <v>0</v>
      </c>
      <c r="F3612" s="2" t="s">
        <v>220</v>
      </c>
      <c r="G3612" t="s">
        <v>218</v>
      </c>
    </row>
    <row r="3613" spans="1:7" x14ac:dyDescent="0.3">
      <c r="A3613">
        <v>3612</v>
      </c>
      <c r="B3613">
        <v>3251</v>
      </c>
      <c r="C3613" t="s">
        <v>83</v>
      </c>
      <c r="D3613" s="1">
        <v>40435</v>
      </c>
      <c r="E3613">
        <v>0</v>
      </c>
      <c r="F3613" s="2" t="s">
        <v>220</v>
      </c>
      <c r="G3613" t="s">
        <v>218</v>
      </c>
    </row>
    <row r="3614" spans="1:7" x14ac:dyDescent="0.3">
      <c r="A3614">
        <v>3613</v>
      </c>
      <c r="B3614">
        <v>3251</v>
      </c>
      <c r="C3614" t="s">
        <v>83</v>
      </c>
      <c r="D3614" s="1">
        <v>40442</v>
      </c>
      <c r="E3614">
        <v>0</v>
      </c>
      <c r="F3614" s="2" t="s">
        <v>220</v>
      </c>
      <c r="G3614" t="s">
        <v>218</v>
      </c>
    </row>
    <row r="3615" spans="1:7" x14ac:dyDescent="0.3">
      <c r="A3615">
        <v>3614</v>
      </c>
      <c r="B3615">
        <v>3251</v>
      </c>
      <c r="C3615" t="s">
        <v>83</v>
      </c>
      <c r="D3615" s="1">
        <v>40449</v>
      </c>
      <c r="E3615">
        <v>0</v>
      </c>
      <c r="F3615" s="2" t="s">
        <v>220</v>
      </c>
      <c r="G3615" t="s">
        <v>218</v>
      </c>
    </row>
    <row r="3616" spans="1:7" x14ac:dyDescent="0.3">
      <c r="A3616">
        <v>3615</v>
      </c>
      <c r="B3616">
        <v>3251</v>
      </c>
      <c r="C3616" t="s">
        <v>83</v>
      </c>
      <c r="D3616" s="1">
        <v>40450</v>
      </c>
      <c r="E3616">
        <v>0</v>
      </c>
      <c r="F3616" s="2" t="s">
        <v>220</v>
      </c>
      <c r="G3616" t="s">
        <v>218</v>
      </c>
    </row>
    <row r="3617" spans="1:7" x14ac:dyDescent="0.3">
      <c r="A3617">
        <v>3616</v>
      </c>
      <c r="B3617">
        <v>3251</v>
      </c>
      <c r="C3617" t="s">
        <v>83</v>
      </c>
      <c r="D3617" s="1">
        <v>40422</v>
      </c>
      <c r="E3617">
        <v>0</v>
      </c>
      <c r="F3617" s="2" t="s">
        <v>6</v>
      </c>
      <c r="G3617" t="s">
        <v>218</v>
      </c>
    </row>
    <row r="3618" spans="1:7" x14ac:dyDescent="0.3">
      <c r="A3618">
        <v>3617</v>
      </c>
      <c r="B3618">
        <v>3251</v>
      </c>
      <c r="C3618" t="s">
        <v>83</v>
      </c>
      <c r="D3618" s="1">
        <v>40424</v>
      </c>
      <c r="E3618">
        <v>0</v>
      </c>
      <c r="F3618" s="2" t="s">
        <v>6</v>
      </c>
      <c r="G3618" t="s">
        <v>218</v>
      </c>
    </row>
    <row r="3619" spans="1:7" x14ac:dyDescent="0.3">
      <c r="A3619">
        <v>3618</v>
      </c>
      <c r="B3619">
        <v>3251</v>
      </c>
      <c r="C3619" t="s">
        <v>83</v>
      </c>
      <c r="D3619" s="1">
        <v>40428</v>
      </c>
      <c r="E3619">
        <v>0</v>
      </c>
      <c r="F3619" s="2" t="s">
        <v>6</v>
      </c>
      <c r="G3619" t="s">
        <v>218</v>
      </c>
    </row>
    <row r="3620" spans="1:7" x14ac:dyDescent="0.3">
      <c r="A3620">
        <v>3619</v>
      </c>
      <c r="B3620">
        <v>3251</v>
      </c>
      <c r="C3620" t="s">
        <v>83</v>
      </c>
      <c r="D3620" s="1">
        <v>40429</v>
      </c>
      <c r="E3620">
        <v>0</v>
      </c>
      <c r="F3620" s="2" t="s">
        <v>6</v>
      </c>
      <c r="G3620" t="s">
        <v>218</v>
      </c>
    </row>
    <row r="3621" spans="1:7" x14ac:dyDescent="0.3">
      <c r="A3621">
        <v>3620</v>
      </c>
      <c r="B3621">
        <v>3251</v>
      </c>
      <c r="C3621" t="s">
        <v>83</v>
      </c>
      <c r="D3621" s="1">
        <v>40430</v>
      </c>
      <c r="E3621">
        <v>0</v>
      </c>
      <c r="F3621" s="2" t="s">
        <v>6</v>
      </c>
      <c r="G3621" t="s">
        <v>218</v>
      </c>
    </row>
    <row r="3622" spans="1:7" x14ac:dyDescent="0.3">
      <c r="A3622">
        <v>3621</v>
      </c>
      <c r="B3622">
        <v>3251</v>
      </c>
      <c r="C3622" t="s">
        <v>83</v>
      </c>
      <c r="D3622" s="1">
        <v>40431</v>
      </c>
      <c r="E3622">
        <v>0</v>
      </c>
      <c r="F3622" s="2" t="s">
        <v>6</v>
      </c>
      <c r="G3622" t="s">
        <v>218</v>
      </c>
    </row>
    <row r="3623" spans="1:7" x14ac:dyDescent="0.3">
      <c r="A3623">
        <v>3622</v>
      </c>
      <c r="B3623">
        <v>3251</v>
      </c>
      <c r="C3623" t="s">
        <v>83</v>
      </c>
      <c r="D3623" s="1">
        <v>40434</v>
      </c>
      <c r="E3623">
        <v>0</v>
      </c>
      <c r="F3623" s="2" t="s">
        <v>6</v>
      </c>
      <c r="G3623" t="s">
        <v>218</v>
      </c>
    </row>
    <row r="3624" spans="1:7" x14ac:dyDescent="0.3">
      <c r="A3624">
        <v>3623</v>
      </c>
      <c r="B3624">
        <v>3251</v>
      </c>
      <c r="C3624" t="s">
        <v>83</v>
      </c>
      <c r="D3624" s="1">
        <v>40435</v>
      </c>
      <c r="E3624">
        <v>0</v>
      </c>
      <c r="F3624" s="2" t="s">
        <v>6</v>
      </c>
      <c r="G3624" t="s">
        <v>218</v>
      </c>
    </row>
    <row r="3625" spans="1:7" x14ac:dyDescent="0.3">
      <c r="A3625">
        <v>3624</v>
      </c>
      <c r="B3625">
        <v>3251</v>
      </c>
      <c r="C3625" t="s">
        <v>83</v>
      </c>
      <c r="D3625" s="1">
        <v>40436</v>
      </c>
      <c r="E3625">
        <v>0</v>
      </c>
      <c r="F3625" s="2" t="s">
        <v>6</v>
      </c>
      <c r="G3625" t="s">
        <v>218</v>
      </c>
    </row>
    <row r="3626" spans="1:7" x14ac:dyDescent="0.3">
      <c r="A3626">
        <v>3625</v>
      </c>
      <c r="B3626">
        <v>3251</v>
      </c>
      <c r="C3626" t="s">
        <v>83</v>
      </c>
      <c r="D3626" s="1">
        <v>40437</v>
      </c>
      <c r="E3626">
        <v>0</v>
      </c>
      <c r="F3626" s="2" t="s">
        <v>6</v>
      </c>
      <c r="G3626" t="s">
        <v>218</v>
      </c>
    </row>
    <row r="3627" spans="1:7" x14ac:dyDescent="0.3">
      <c r="A3627">
        <v>3626</v>
      </c>
      <c r="B3627">
        <v>3251</v>
      </c>
      <c r="C3627" t="s">
        <v>83</v>
      </c>
      <c r="D3627" s="1">
        <v>40438</v>
      </c>
      <c r="E3627">
        <v>0</v>
      </c>
      <c r="F3627" s="2" t="s">
        <v>6</v>
      </c>
      <c r="G3627" t="s">
        <v>218</v>
      </c>
    </row>
    <row r="3628" spans="1:7" x14ac:dyDescent="0.3">
      <c r="A3628">
        <v>3627</v>
      </c>
      <c r="B3628">
        <v>3251</v>
      </c>
      <c r="C3628" t="s">
        <v>83</v>
      </c>
      <c r="D3628" s="1">
        <v>40441</v>
      </c>
      <c r="E3628">
        <v>0</v>
      </c>
      <c r="F3628" s="2" t="s">
        <v>6</v>
      </c>
      <c r="G3628" t="s">
        <v>218</v>
      </c>
    </row>
    <row r="3629" spans="1:7" x14ac:dyDescent="0.3">
      <c r="A3629">
        <v>3628</v>
      </c>
      <c r="B3629">
        <v>3251</v>
      </c>
      <c r="C3629" t="s">
        <v>83</v>
      </c>
      <c r="D3629" s="1">
        <v>40442</v>
      </c>
      <c r="E3629">
        <v>0</v>
      </c>
      <c r="F3629" s="2" t="s">
        <v>6</v>
      </c>
      <c r="G3629" t="s">
        <v>218</v>
      </c>
    </row>
    <row r="3630" spans="1:7" x14ac:dyDescent="0.3">
      <c r="A3630">
        <v>3629</v>
      </c>
      <c r="B3630">
        <v>3251</v>
      </c>
      <c r="C3630" t="s">
        <v>83</v>
      </c>
      <c r="D3630" s="1">
        <v>40443</v>
      </c>
      <c r="E3630">
        <v>0</v>
      </c>
      <c r="F3630" s="2" t="s">
        <v>6</v>
      </c>
      <c r="G3630" t="s">
        <v>218</v>
      </c>
    </row>
    <row r="3631" spans="1:7" x14ac:dyDescent="0.3">
      <c r="A3631">
        <v>3630</v>
      </c>
      <c r="B3631">
        <v>3251</v>
      </c>
      <c r="C3631" t="s">
        <v>83</v>
      </c>
      <c r="D3631" s="1">
        <v>40444</v>
      </c>
      <c r="E3631">
        <v>0</v>
      </c>
      <c r="F3631" s="2" t="s">
        <v>6</v>
      </c>
      <c r="G3631" t="s">
        <v>218</v>
      </c>
    </row>
    <row r="3632" spans="1:7" x14ac:dyDescent="0.3">
      <c r="A3632">
        <v>3631</v>
      </c>
      <c r="B3632">
        <v>3251</v>
      </c>
      <c r="C3632" t="s">
        <v>83</v>
      </c>
      <c r="D3632" s="1">
        <v>40445</v>
      </c>
      <c r="E3632">
        <v>0</v>
      </c>
      <c r="F3632" s="2" t="s">
        <v>6</v>
      </c>
      <c r="G3632" t="s">
        <v>218</v>
      </c>
    </row>
    <row r="3633" spans="1:7" x14ac:dyDescent="0.3">
      <c r="A3633">
        <v>3632</v>
      </c>
      <c r="B3633">
        <v>3251</v>
      </c>
      <c r="C3633" t="s">
        <v>83</v>
      </c>
      <c r="D3633" s="1">
        <v>40448</v>
      </c>
      <c r="E3633">
        <v>0</v>
      </c>
      <c r="F3633" s="2" t="s">
        <v>6</v>
      </c>
      <c r="G3633" t="s">
        <v>218</v>
      </c>
    </row>
    <row r="3634" spans="1:7" x14ac:dyDescent="0.3">
      <c r="A3634">
        <v>3633</v>
      </c>
      <c r="B3634">
        <v>3251</v>
      </c>
      <c r="C3634" t="s">
        <v>83</v>
      </c>
      <c r="D3634" s="1">
        <v>40449</v>
      </c>
      <c r="E3634">
        <v>0</v>
      </c>
      <c r="F3634" s="2" t="s">
        <v>6</v>
      </c>
      <c r="G3634" t="s">
        <v>218</v>
      </c>
    </row>
    <row r="3635" spans="1:7" x14ac:dyDescent="0.3">
      <c r="A3635">
        <v>3634</v>
      </c>
      <c r="B3635">
        <v>3251</v>
      </c>
      <c r="C3635" t="s">
        <v>83</v>
      </c>
      <c r="D3635" s="1">
        <v>40450</v>
      </c>
      <c r="E3635">
        <v>0</v>
      </c>
      <c r="F3635" s="2" t="s">
        <v>6</v>
      </c>
      <c r="G3635" t="s">
        <v>218</v>
      </c>
    </row>
    <row r="3636" spans="1:7" x14ac:dyDescent="0.3">
      <c r="A3636">
        <v>3635</v>
      </c>
      <c r="B3636">
        <v>3251</v>
      </c>
      <c r="C3636" t="s">
        <v>83</v>
      </c>
      <c r="D3636" s="1">
        <v>40451</v>
      </c>
      <c r="E3636">
        <v>0</v>
      </c>
      <c r="F3636" s="2" t="s">
        <v>6</v>
      </c>
      <c r="G3636" t="s">
        <v>218</v>
      </c>
    </row>
    <row r="3637" spans="1:7" x14ac:dyDescent="0.3">
      <c r="A3637">
        <v>3636</v>
      </c>
      <c r="B3637">
        <v>3251</v>
      </c>
      <c r="C3637" t="s">
        <v>83</v>
      </c>
      <c r="D3637" s="1">
        <v>40456</v>
      </c>
      <c r="E3637">
        <v>0</v>
      </c>
      <c r="F3637" s="2" t="s">
        <v>219</v>
      </c>
      <c r="G3637" t="s">
        <v>218</v>
      </c>
    </row>
    <row r="3638" spans="1:7" x14ac:dyDescent="0.3">
      <c r="A3638">
        <v>3637</v>
      </c>
      <c r="B3638">
        <v>3251</v>
      </c>
      <c r="C3638" t="s">
        <v>83</v>
      </c>
      <c r="D3638" s="1">
        <v>40463</v>
      </c>
      <c r="E3638">
        <v>0</v>
      </c>
      <c r="F3638" s="2" t="s">
        <v>219</v>
      </c>
      <c r="G3638" t="s">
        <v>218</v>
      </c>
    </row>
    <row r="3639" spans="1:7" x14ac:dyDescent="0.3">
      <c r="A3639">
        <v>3638</v>
      </c>
      <c r="B3639">
        <v>3251</v>
      </c>
      <c r="C3639" t="s">
        <v>83</v>
      </c>
      <c r="D3639" s="1">
        <v>40470</v>
      </c>
      <c r="E3639">
        <v>0</v>
      </c>
      <c r="F3639" s="2" t="s">
        <v>219</v>
      </c>
      <c r="G3639" t="s">
        <v>218</v>
      </c>
    </row>
    <row r="3640" spans="1:7" x14ac:dyDescent="0.3">
      <c r="A3640">
        <v>3639</v>
      </c>
      <c r="B3640">
        <v>3251</v>
      </c>
      <c r="C3640" t="s">
        <v>83</v>
      </c>
      <c r="D3640" s="1">
        <v>40477</v>
      </c>
      <c r="E3640">
        <v>0</v>
      </c>
      <c r="F3640" s="2" t="s">
        <v>219</v>
      </c>
      <c r="G3640" t="s">
        <v>218</v>
      </c>
    </row>
    <row r="3641" spans="1:7" x14ac:dyDescent="0.3">
      <c r="A3641">
        <v>3640</v>
      </c>
      <c r="B3641">
        <v>3251</v>
      </c>
      <c r="C3641" t="s">
        <v>83</v>
      </c>
      <c r="D3641" s="1">
        <v>40478</v>
      </c>
      <c r="E3641">
        <v>0</v>
      </c>
      <c r="F3641" s="2" t="s">
        <v>219</v>
      </c>
      <c r="G3641" t="s">
        <v>218</v>
      </c>
    </row>
    <row r="3642" spans="1:7" x14ac:dyDescent="0.3">
      <c r="A3642">
        <v>3641</v>
      </c>
      <c r="B3642">
        <v>3251</v>
      </c>
      <c r="C3642" t="s">
        <v>83</v>
      </c>
      <c r="D3642" s="1">
        <v>40456</v>
      </c>
      <c r="E3642">
        <v>0</v>
      </c>
      <c r="F3642" s="2" t="s">
        <v>220</v>
      </c>
      <c r="G3642" t="s">
        <v>218</v>
      </c>
    </row>
    <row r="3643" spans="1:7" x14ac:dyDescent="0.3">
      <c r="A3643">
        <v>3642</v>
      </c>
      <c r="B3643">
        <v>3251</v>
      </c>
      <c r="C3643" t="s">
        <v>83</v>
      </c>
      <c r="D3643" s="1">
        <v>40470</v>
      </c>
      <c r="E3643">
        <v>0</v>
      </c>
      <c r="F3643" s="2" t="s">
        <v>220</v>
      </c>
      <c r="G3643" t="s">
        <v>218</v>
      </c>
    </row>
    <row r="3644" spans="1:7" x14ac:dyDescent="0.3">
      <c r="A3644">
        <v>3643</v>
      </c>
      <c r="B3644">
        <v>3251</v>
      </c>
      <c r="C3644" t="s">
        <v>83</v>
      </c>
      <c r="D3644" s="1">
        <v>40463</v>
      </c>
      <c r="E3644">
        <v>1</v>
      </c>
      <c r="F3644" s="2" t="s">
        <v>220</v>
      </c>
      <c r="G3644" t="s">
        <v>218</v>
      </c>
    </row>
    <row r="3645" spans="1:7" x14ac:dyDescent="0.3">
      <c r="A3645">
        <v>3644</v>
      </c>
      <c r="B3645">
        <v>3251</v>
      </c>
      <c r="C3645" t="s">
        <v>83</v>
      </c>
      <c r="D3645" s="1">
        <v>40477</v>
      </c>
      <c r="E3645">
        <v>1</v>
      </c>
      <c r="F3645" s="2" t="s">
        <v>220</v>
      </c>
      <c r="G3645" t="s">
        <v>218</v>
      </c>
    </row>
    <row r="3646" spans="1:7" x14ac:dyDescent="0.3">
      <c r="A3646">
        <v>3645</v>
      </c>
      <c r="B3646">
        <v>3251</v>
      </c>
      <c r="C3646" t="s">
        <v>83</v>
      </c>
      <c r="D3646" s="1">
        <v>40478</v>
      </c>
      <c r="E3646">
        <v>1</v>
      </c>
      <c r="F3646" s="2" t="s">
        <v>220</v>
      </c>
      <c r="G3646" t="s">
        <v>218</v>
      </c>
    </row>
    <row r="3647" spans="1:7" x14ac:dyDescent="0.3">
      <c r="A3647">
        <v>3646</v>
      </c>
      <c r="B3647">
        <v>3251</v>
      </c>
      <c r="C3647" t="s">
        <v>83</v>
      </c>
      <c r="D3647" s="1">
        <v>40452</v>
      </c>
      <c r="E3647">
        <v>0</v>
      </c>
      <c r="F3647" s="2" t="s">
        <v>6</v>
      </c>
      <c r="G3647" t="s">
        <v>218</v>
      </c>
    </row>
    <row r="3648" spans="1:7" x14ac:dyDescent="0.3">
      <c r="A3648">
        <v>3647</v>
      </c>
      <c r="B3648">
        <v>3251</v>
      </c>
      <c r="C3648" t="s">
        <v>83</v>
      </c>
      <c r="D3648" s="1">
        <v>40484</v>
      </c>
      <c r="E3648">
        <v>0</v>
      </c>
      <c r="F3648" s="2" t="s">
        <v>219</v>
      </c>
      <c r="G3648" t="s">
        <v>218</v>
      </c>
    </row>
    <row r="3649" spans="1:7" x14ac:dyDescent="0.3">
      <c r="A3649">
        <v>3648</v>
      </c>
      <c r="B3649">
        <v>3251</v>
      </c>
      <c r="C3649" t="s">
        <v>83</v>
      </c>
      <c r="D3649" s="1">
        <v>40491</v>
      </c>
      <c r="E3649">
        <v>0</v>
      </c>
      <c r="F3649" s="2" t="s">
        <v>219</v>
      </c>
      <c r="G3649" t="s">
        <v>218</v>
      </c>
    </row>
    <row r="3650" spans="1:7" x14ac:dyDescent="0.3">
      <c r="A3650">
        <v>3649</v>
      </c>
      <c r="B3650">
        <v>3251</v>
      </c>
      <c r="C3650" t="s">
        <v>83</v>
      </c>
      <c r="D3650" s="1">
        <v>40498</v>
      </c>
      <c r="E3650">
        <v>0</v>
      </c>
      <c r="F3650" s="2" t="s">
        <v>219</v>
      </c>
      <c r="G3650" t="s">
        <v>218</v>
      </c>
    </row>
    <row r="3651" spans="1:7" x14ac:dyDescent="0.3">
      <c r="A3651">
        <v>3650</v>
      </c>
      <c r="B3651">
        <v>3251</v>
      </c>
      <c r="C3651" t="s">
        <v>83</v>
      </c>
      <c r="D3651" s="1">
        <v>40505</v>
      </c>
      <c r="E3651">
        <v>0</v>
      </c>
      <c r="F3651" s="2" t="s">
        <v>219</v>
      </c>
      <c r="G3651" t="s">
        <v>218</v>
      </c>
    </row>
    <row r="3652" spans="1:7" x14ac:dyDescent="0.3">
      <c r="A3652">
        <v>3651</v>
      </c>
      <c r="B3652">
        <v>3251</v>
      </c>
      <c r="C3652" t="s">
        <v>83</v>
      </c>
      <c r="D3652" s="1">
        <v>40512</v>
      </c>
      <c r="E3652">
        <v>0</v>
      </c>
      <c r="F3652" s="2" t="s">
        <v>219</v>
      </c>
      <c r="G3652" t="s">
        <v>218</v>
      </c>
    </row>
    <row r="3653" spans="1:7" x14ac:dyDescent="0.3">
      <c r="A3653">
        <v>3652</v>
      </c>
      <c r="B3653">
        <v>3251</v>
      </c>
      <c r="C3653" t="s">
        <v>83</v>
      </c>
      <c r="D3653" s="1">
        <v>40484</v>
      </c>
      <c r="E3653">
        <v>0</v>
      </c>
      <c r="F3653" s="2" t="s">
        <v>220</v>
      </c>
      <c r="G3653" t="s">
        <v>218</v>
      </c>
    </row>
    <row r="3654" spans="1:7" x14ac:dyDescent="0.3">
      <c r="A3654">
        <v>3653</v>
      </c>
      <c r="B3654">
        <v>3251</v>
      </c>
      <c r="C3654" t="s">
        <v>83</v>
      </c>
      <c r="D3654" s="1">
        <v>40498</v>
      </c>
      <c r="E3654">
        <v>0</v>
      </c>
      <c r="F3654" s="2" t="s">
        <v>220</v>
      </c>
      <c r="G3654" t="s">
        <v>218</v>
      </c>
    </row>
    <row r="3655" spans="1:7" x14ac:dyDescent="0.3">
      <c r="A3655">
        <v>3654</v>
      </c>
      <c r="B3655">
        <v>3251</v>
      </c>
      <c r="C3655" t="s">
        <v>83</v>
      </c>
      <c r="D3655" s="1">
        <v>40505</v>
      </c>
      <c r="E3655">
        <v>0</v>
      </c>
      <c r="F3655" s="2" t="s">
        <v>220</v>
      </c>
      <c r="G3655" t="s">
        <v>218</v>
      </c>
    </row>
    <row r="3656" spans="1:7" x14ac:dyDescent="0.3">
      <c r="A3656">
        <v>3655</v>
      </c>
      <c r="B3656">
        <v>3251</v>
      </c>
      <c r="C3656" t="s">
        <v>83</v>
      </c>
      <c r="D3656" s="1">
        <v>40512</v>
      </c>
      <c r="E3656">
        <v>0</v>
      </c>
      <c r="F3656" s="2" t="s">
        <v>220</v>
      </c>
      <c r="G3656" t="s">
        <v>218</v>
      </c>
    </row>
    <row r="3657" spans="1:7" x14ac:dyDescent="0.3">
      <c r="A3657">
        <v>3656</v>
      </c>
      <c r="B3657">
        <v>3251</v>
      </c>
      <c r="C3657" t="s">
        <v>83</v>
      </c>
      <c r="D3657" s="1">
        <v>40491</v>
      </c>
      <c r="E3657">
        <v>1</v>
      </c>
      <c r="F3657" s="2" t="s">
        <v>220</v>
      </c>
      <c r="G3657" t="s">
        <v>218</v>
      </c>
    </row>
    <row r="3658" spans="1:7" x14ac:dyDescent="0.3">
      <c r="A3658">
        <v>3657</v>
      </c>
      <c r="B3658">
        <v>3251</v>
      </c>
      <c r="C3658" t="s">
        <v>83</v>
      </c>
      <c r="D3658" s="1">
        <v>40520</v>
      </c>
      <c r="E3658">
        <v>0</v>
      </c>
      <c r="F3658" s="2" t="s">
        <v>219</v>
      </c>
      <c r="G3658" t="s">
        <v>218</v>
      </c>
    </row>
    <row r="3659" spans="1:7" x14ac:dyDescent="0.3">
      <c r="A3659">
        <v>3658</v>
      </c>
      <c r="B3659">
        <v>3251</v>
      </c>
      <c r="C3659" t="s">
        <v>83</v>
      </c>
      <c r="D3659" s="1">
        <v>40520</v>
      </c>
      <c r="E3659">
        <v>1</v>
      </c>
      <c r="F3659" s="2" t="s">
        <v>220</v>
      </c>
      <c r="G3659" t="s">
        <v>218</v>
      </c>
    </row>
    <row r="3660" spans="1:7" x14ac:dyDescent="0.3">
      <c r="A3660">
        <v>3659</v>
      </c>
      <c r="B3660">
        <v>3252</v>
      </c>
      <c r="C3660" t="s">
        <v>84</v>
      </c>
      <c r="D3660" s="1">
        <v>40547</v>
      </c>
      <c r="E3660">
        <v>0</v>
      </c>
      <c r="F3660" s="2" t="s">
        <v>219</v>
      </c>
      <c r="G3660" t="s">
        <v>218</v>
      </c>
    </row>
    <row r="3661" spans="1:7" x14ac:dyDescent="0.3">
      <c r="A3661">
        <v>3660</v>
      </c>
      <c r="B3661">
        <v>3252</v>
      </c>
      <c r="C3661" t="s">
        <v>84</v>
      </c>
      <c r="D3661" s="1">
        <v>40555</v>
      </c>
      <c r="E3661">
        <v>0</v>
      </c>
      <c r="F3661" s="2" t="s">
        <v>219</v>
      </c>
      <c r="G3661" t="s">
        <v>218</v>
      </c>
    </row>
    <row r="3662" spans="1:7" x14ac:dyDescent="0.3">
      <c r="A3662">
        <v>3661</v>
      </c>
      <c r="B3662">
        <v>3252</v>
      </c>
      <c r="C3662" t="s">
        <v>84</v>
      </c>
      <c r="D3662" s="1">
        <v>40547</v>
      </c>
      <c r="E3662">
        <v>0</v>
      </c>
      <c r="F3662" s="2" t="s">
        <v>219</v>
      </c>
      <c r="G3662" t="s">
        <v>218</v>
      </c>
    </row>
    <row r="3663" spans="1:7" x14ac:dyDescent="0.3">
      <c r="A3663">
        <v>3662</v>
      </c>
      <c r="B3663">
        <v>3252</v>
      </c>
      <c r="C3663" t="s">
        <v>84</v>
      </c>
      <c r="D3663" s="1">
        <v>40567</v>
      </c>
      <c r="E3663">
        <v>0</v>
      </c>
      <c r="F3663" s="2" t="s">
        <v>219</v>
      </c>
      <c r="G3663" t="s">
        <v>218</v>
      </c>
    </row>
    <row r="3664" spans="1:7" x14ac:dyDescent="0.3">
      <c r="A3664">
        <v>3663</v>
      </c>
      <c r="B3664">
        <v>3252</v>
      </c>
      <c r="C3664" t="s">
        <v>84</v>
      </c>
      <c r="D3664" s="1">
        <v>40547</v>
      </c>
      <c r="E3664">
        <v>1</v>
      </c>
      <c r="F3664" s="2" t="s">
        <v>220</v>
      </c>
      <c r="G3664" t="s">
        <v>218</v>
      </c>
    </row>
    <row r="3665" spans="1:7" x14ac:dyDescent="0.3">
      <c r="A3665">
        <v>3664</v>
      </c>
      <c r="B3665">
        <v>3252</v>
      </c>
      <c r="C3665" t="s">
        <v>84</v>
      </c>
      <c r="D3665" s="1">
        <v>40555</v>
      </c>
      <c r="E3665">
        <v>1</v>
      </c>
      <c r="F3665" s="2" t="s">
        <v>220</v>
      </c>
      <c r="G3665" t="s">
        <v>218</v>
      </c>
    </row>
    <row r="3666" spans="1:7" x14ac:dyDescent="0.3">
      <c r="A3666">
        <v>3665</v>
      </c>
      <c r="B3666">
        <v>3252</v>
      </c>
      <c r="C3666" t="s">
        <v>84</v>
      </c>
      <c r="D3666" s="1">
        <v>40547</v>
      </c>
      <c r="E3666">
        <v>1</v>
      </c>
      <c r="F3666" s="2" t="s">
        <v>220</v>
      </c>
      <c r="G3666" t="s">
        <v>218</v>
      </c>
    </row>
    <row r="3667" spans="1:7" x14ac:dyDescent="0.3">
      <c r="A3667">
        <v>3666</v>
      </c>
      <c r="B3667">
        <v>3252</v>
      </c>
      <c r="C3667" t="s">
        <v>84</v>
      </c>
      <c r="D3667" s="1">
        <v>40567</v>
      </c>
      <c r="E3667">
        <v>1</v>
      </c>
      <c r="F3667" s="2" t="s">
        <v>220</v>
      </c>
      <c r="G3667" t="s">
        <v>218</v>
      </c>
    </row>
    <row r="3668" spans="1:7" x14ac:dyDescent="0.3">
      <c r="A3668">
        <v>3667</v>
      </c>
      <c r="B3668">
        <v>3252</v>
      </c>
      <c r="C3668" t="s">
        <v>84</v>
      </c>
      <c r="D3668" s="1">
        <v>40589</v>
      </c>
      <c r="E3668">
        <v>0</v>
      </c>
      <c r="F3668" s="2" t="s">
        <v>219</v>
      </c>
      <c r="G3668" t="s">
        <v>218</v>
      </c>
    </row>
    <row r="3669" spans="1:7" x14ac:dyDescent="0.3">
      <c r="A3669">
        <v>3668</v>
      </c>
      <c r="B3669">
        <v>3252</v>
      </c>
      <c r="C3669" t="s">
        <v>84</v>
      </c>
      <c r="D3669" s="1">
        <v>40581</v>
      </c>
      <c r="E3669">
        <v>0</v>
      </c>
      <c r="F3669" s="2" t="s">
        <v>219</v>
      </c>
      <c r="G3669" t="s">
        <v>218</v>
      </c>
    </row>
    <row r="3670" spans="1:7" x14ac:dyDescent="0.3">
      <c r="A3670">
        <v>3669</v>
      </c>
      <c r="B3670">
        <v>3252</v>
      </c>
      <c r="C3670" t="s">
        <v>84</v>
      </c>
      <c r="D3670" s="1">
        <v>40595</v>
      </c>
      <c r="E3670">
        <v>0</v>
      </c>
      <c r="F3670" s="2" t="s">
        <v>219</v>
      </c>
      <c r="G3670" t="s">
        <v>218</v>
      </c>
    </row>
    <row r="3671" spans="1:7" x14ac:dyDescent="0.3">
      <c r="A3671">
        <v>3670</v>
      </c>
      <c r="B3671">
        <v>3252</v>
      </c>
      <c r="C3671" t="s">
        <v>84</v>
      </c>
      <c r="D3671" s="1">
        <v>40602</v>
      </c>
      <c r="E3671">
        <v>0</v>
      </c>
      <c r="F3671" s="2" t="s">
        <v>219</v>
      </c>
      <c r="G3671" t="s">
        <v>218</v>
      </c>
    </row>
    <row r="3672" spans="1:7" x14ac:dyDescent="0.3">
      <c r="A3672">
        <v>3671</v>
      </c>
      <c r="B3672">
        <v>3252</v>
      </c>
      <c r="C3672" t="s">
        <v>84</v>
      </c>
      <c r="D3672" s="1">
        <v>40589</v>
      </c>
      <c r="E3672">
        <v>1</v>
      </c>
      <c r="F3672" s="2" t="s">
        <v>220</v>
      </c>
      <c r="G3672" t="s">
        <v>218</v>
      </c>
    </row>
    <row r="3673" spans="1:7" x14ac:dyDescent="0.3">
      <c r="A3673">
        <v>3672</v>
      </c>
      <c r="B3673">
        <v>3252</v>
      </c>
      <c r="C3673" t="s">
        <v>84</v>
      </c>
      <c r="D3673" s="1">
        <v>40602</v>
      </c>
      <c r="E3673">
        <v>0</v>
      </c>
      <c r="F3673" s="2" t="s">
        <v>220</v>
      </c>
      <c r="G3673" t="s">
        <v>218</v>
      </c>
    </row>
    <row r="3674" spans="1:7" x14ac:dyDescent="0.3">
      <c r="A3674">
        <v>3673</v>
      </c>
      <c r="B3674">
        <v>3252</v>
      </c>
      <c r="C3674" t="s">
        <v>84</v>
      </c>
      <c r="D3674" s="1">
        <v>40581</v>
      </c>
      <c r="E3674">
        <v>1</v>
      </c>
      <c r="F3674" s="2" t="s">
        <v>220</v>
      </c>
      <c r="G3674" t="s">
        <v>218</v>
      </c>
    </row>
    <row r="3675" spans="1:7" x14ac:dyDescent="0.3">
      <c r="A3675">
        <v>3674</v>
      </c>
      <c r="B3675">
        <v>3252</v>
      </c>
      <c r="C3675" t="s">
        <v>84</v>
      </c>
      <c r="D3675" s="1">
        <v>40595</v>
      </c>
      <c r="E3675">
        <v>1</v>
      </c>
      <c r="F3675" s="2" t="s">
        <v>220</v>
      </c>
      <c r="G3675" t="s">
        <v>218</v>
      </c>
    </row>
    <row r="3676" spans="1:7" x14ac:dyDescent="0.3">
      <c r="A3676">
        <v>3675</v>
      </c>
      <c r="B3676">
        <v>3252</v>
      </c>
      <c r="C3676" t="s">
        <v>84</v>
      </c>
      <c r="D3676" s="1">
        <v>40605</v>
      </c>
      <c r="E3676">
        <v>0</v>
      </c>
      <c r="F3676" s="2" t="s">
        <v>219</v>
      </c>
      <c r="G3676" t="s">
        <v>218</v>
      </c>
    </row>
    <row r="3677" spans="1:7" x14ac:dyDescent="0.3">
      <c r="A3677">
        <v>3676</v>
      </c>
      <c r="B3677">
        <v>3252</v>
      </c>
      <c r="C3677" t="s">
        <v>84</v>
      </c>
      <c r="D3677" s="1">
        <v>40617</v>
      </c>
      <c r="E3677">
        <v>0</v>
      </c>
      <c r="F3677" s="2" t="s">
        <v>219</v>
      </c>
      <c r="G3677" t="s">
        <v>218</v>
      </c>
    </row>
    <row r="3678" spans="1:7" x14ac:dyDescent="0.3">
      <c r="A3678">
        <v>3677</v>
      </c>
      <c r="B3678">
        <v>3252</v>
      </c>
      <c r="C3678" t="s">
        <v>84</v>
      </c>
      <c r="D3678" s="1">
        <v>40619</v>
      </c>
      <c r="E3678">
        <v>0</v>
      </c>
      <c r="F3678" s="2" t="s">
        <v>219</v>
      </c>
      <c r="G3678" t="s">
        <v>218</v>
      </c>
    </row>
    <row r="3679" spans="1:7" x14ac:dyDescent="0.3">
      <c r="A3679">
        <v>3678</v>
      </c>
      <c r="B3679">
        <v>3252</v>
      </c>
      <c r="C3679" t="s">
        <v>84</v>
      </c>
      <c r="D3679" s="1">
        <v>40627</v>
      </c>
      <c r="E3679">
        <v>0</v>
      </c>
      <c r="F3679" s="2" t="s">
        <v>219</v>
      </c>
      <c r="G3679" t="s">
        <v>218</v>
      </c>
    </row>
    <row r="3680" spans="1:7" x14ac:dyDescent="0.3">
      <c r="A3680">
        <v>3679</v>
      </c>
      <c r="B3680">
        <v>3252</v>
      </c>
      <c r="C3680" t="s">
        <v>84</v>
      </c>
      <c r="D3680" s="1">
        <v>40610</v>
      </c>
      <c r="E3680">
        <v>0</v>
      </c>
      <c r="F3680" s="2" t="s">
        <v>219</v>
      </c>
      <c r="G3680" t="s">
        <v>218</v>
      </c>
    </row>
    <row r="3681" spans="1:7" x14ac:dyDescent="0.3">
      <c r="A3681">
        <v>3680</v>
      </c>
      <c r="B3681">
        <v>3252</v>
      </c>
      <c r="C3681" t="s">
        <v>84</v>
      </c>
      <c r="D3681" s="1">
        <v>40616</v>
      </c>
      <c r="E3681">
        <v>0</v>
      </c>
      <c r="F3681" s="2" t="s">
        <v>219</v>
      </c>
      <c r="G3681" t="s">
        <v>218</v>
      </c>
    </row>
    <row r="3682" spans="1:7" x14ac:dyDescent="0.3">
      <c r="A3682">
        <v>3681</v>
      </c>
      <c r="B3682">
        <v>3252</v>
      </c>
      <c r="C3682" t="s">
        <v>84</v>
      </c>
      <c r="D3682" s="1">
        <v>40631</v>
      </c>
      <c r="E3682">
        <v>0</v>
      </c>
      <c r="F3682" s="2" t="s">
        <v>219</v>
      </c>
      <c r="G3682" t="s">
        <v>218</v>
      </c>
    </row>
    <row r="3683" spans="1:7" x14ac:dyDescent="0.3">
      <c r="A3683">
        <v>3682</v>
      </c>
      <c r="B3683">
        <v>3252</v>
      </c>
      <c r="C3683" t="s">
        <v>84</v>
      </c>
      <c r="D3683" s="1">
        <v>40619</v>
      </c>
      <c r="E3683">
        <v>0</v>
      </c>
      <c r="F3683" s="2" t="s">
        <v>220</v>
      </c>
      <c r="G3683" t="s">
        <v>218</v>
      </c>
    </row>
    <row r="3684" spans="1:7" x14ac:dyDescent="0.3">
      <c r="A3684">
        <v>3683</v>
      </c>
      <c r="B3684">
        <v>3252</v>
      </c>
      <c r="C3684" t="s">
        <v>84</v>
      </c>
      <c r="D3684" s="1">
        <v>40605</v>
      </c>
      <c r="E3684">
        <v>1</v>
      </c>
      <c r="F3684" s="2" t="s">
        <v>220</v>
      </c>
      <c r="G3684" t="s">
        <v>218</v>
      </c>
    </row>
    <row r="3685" spans="1:7" x14ac:dyDescent="0.3">
      <c r="A3685">
        <v>3684</v>
      </c>
      <c r="B3685">
        <v>3252</v>
      </c>
      <c r="C3685" t="s">
        <v>84</v>
      </c>
      <c r="D3685" s="1">
        <v>40617</v>
      </c>
      <c r="E3685">
        <v>1</v>
      </c>
      <c r="F3685" s="2" t="s">
        <v>220</v>
      </c>
      <c r="G3685" t="s">
        <v>218</v>
      </c>
    </row>
    <row r="3686" spans="1:7" x14ac:dyDescent="0.3">
      <c r="A3686">
        <v>3685</v>
      </c>
      <c r="B3686">
        <v>3252</v>
      </c>
      <c r="C3686" t="s">
        <v>84</v>
      </c>
      <c r="D3686" s="1">
        <v>40627</v>
      </c>
      <c r="E3686">
        <v>1</v>
      </c>
      <c r="F3686" s="2" t="s">
        <v>220</v>
      </c>
      <c r="G3686" t="s">
        <v>218</v>
      </c>
    </row>
    <row r="3687" spans="1:7" x14ac:dyDescent="0.3">
      <c r="A3687">
        <v>3686</v>
      </c>
      <c r="B3687">
        <v>3252</v>
      </c>
      <c r="C3687" t="s">
        <v>84</v>
      </c>
      <c r="D3687" s="1">
        <v>40610</v>
      </c>
      <c r="E3687">
        <v>0</v>
      </c>
      <c r="F3687" s="2" t="s">
        <v>220</v>
      </c>
      <c r="G3687" t="s">
        <v>218</v>
      </c>
    </row>
    <row r="3688" spans="1:7" x14ac:dyDescent="0.3">
      <c r="A3688">
        <v>3687</v>
      </c>
      <c r="B3688">
        <v>3252</v>
      </c>
      <c r="C3688" t="s">
        <v>84</v>
      </c>
      <c r="D3688" s="1">
        <v>40616</v>
      </c>
      <c r="E3688">
        <v>1</v>
      </c>
      <c r="F3688" s="2" t="s">
        <v>220</v>
      </c>
      <c r="G3688" t="s">
        <v>218</v>
      </c>
    </row>
    <row r="3689" spans="1:7" x14ac:dyDescent="0.3">
      <c r="A3689">
        <v>3688</v>
      </c>
      <c r="B3689">
        <v>3252</v>
      </c>
      <c r="C3689" t="s">
        <v>84</v>
      </c>
      <c r="D3689" s="1">
        <v>40630</v>
      </c>
      <c r="E3689">
        <v>1</v>
      </c>
      <c r="F3689" s="2" t="s">
        <v>220</v>
      </c>
      <c r="G3689" t="s">
        <v>218</v>
      </c>
    </row>
    <row r="3690" spans="1:7" x14ac:dyDescent="0.3">
      <c r="A3690">
        <v>3689</v>
      </c>
      <c r="B3690">
        <v>3252</v>
      </c>
      <c r="C3690" t="s">
        <v>84</v>
      </c>
      <c r="D3690" s="1">
        <v>40641</v>
      </c>
      <c r="E3690">
        <v>0</v>
      </c>
      <c r="F3690" s="2" t="s">
        <v>219</v>
      </c>
      <c r="G3690" t="s">
        <v>218</v>
      </c>
    </row>
    <row r="3691" spans="1:7" x14ac:dyDescent="0.3">
      <c r="A3691">
        <v>3690</v>
      </c>
      <c r="B3691">
        <v>3252</v>
      </c>
      <c r="C3691" t="s">
        <v>84</v>
      </c>
      <c r="D3691" s="1">
        <v>40654</v>
      </c>
      <c r="E3691">
        <v>0</v>
      </c>
      <c r="F3691" s="2" t="s">
        <v>219</v>
      </c>
      <c r="G3691" t="s">
        <v>218</v>
      </c>
    </row>
    <row r="3692" spans="1:7" x14ac:dyDescent="0.3">
      <c r="A3692">
        <v>3691</v>
      </c>
      <c r="B3692">
        <v>3252</v>
      </c>
      <c r="C3692" t="s">
        <v>84</v>
      </c>
      <c r="D3692" s="1">
        <v>40658</v>
      </c>
      <c r="E3692">
        <v>0</v>
      </c>
      <c r="F3692" s="2" t="s">
        <v>219</v>
      </c>
      <c r="G3692" t="s">
        <v>218</v>
      </c>
    </row>
    <row r="3693" spans="1:7" x14ac:dyDescent="0.3">
      <c r="A3693">
        <v>3692</v>
      </c>
      <c r="B3693">
        <v>3252</v>
      </c>
      <c r="C3693" t="s">
        <v>84</v>
      </c>
      <c r="D3693" s="1">
        <v>40661</v>
      </c>
      <c r="E3693">
        <v>0</v>
      </c>
      <c r="F3693" s="2" t="s">
        <v>219</v>
      </c>
      <c r="G3693" t="s">
        <v>218</v>
      </c>
    </row>
    <row r="3694" spans="1:7" x14ac:dyDescent="0.3">
      <c r="A3694">
        <v>3693</v>
      </c>
      <c r="B3694">
        <v>3252</v>
      </c>
      <c r="C3694" t="s">
        <v>84</v>
      </c>
      <c r="D3694" s="1">
        <v>40644</v>
      </c>
      <c r="E3694">
        <v>0</v>
      </c>
      <c r="F3694" s="2" t="s">
        <v>219</v>
      </c>
      <c r="G3694" t="s">
        <v>218</v>
      </c>
    </row>
    <row r="3695" spans="1:7" x14ac:dyDescent="0.3">
      <c r="A3695">
        <v>3694</v>
      </c>
      <c r="B3695">
        <v>3252</v>
      </c>
      <c r="C3695" t="s">
        <v>84</v>
      </c>
      <c r="D3695" s="1">
        <v>40651</v>
      </c>
      <c r="E3695">
        <v>0</v>
      </c>
      <c r="F3695" s="2" t="s">
        <v>219</v>
      </c>
      <c r="G3695" t="s">
        <v>218</v>
      </c>
    </row>
    <row r="3696" spans="1:7" x14ac:dyDescent="0.3">
      <c r="A3696">
        <v>3695</v>
      </c>
      <c r="B3696">
        <v>3252</v>
      </c>
      <c r="C3696" t="s">
        <v>84</v>
      </c>
      <c r="D3696" s="1">
        <v>40658</v>
      </c>
      <c r="E3696">
        <v>0</v>
      </c>
      <c r="F3696" s="2" t="s">
        <v>219</v>
      </c>
      <c r="G3696" t="s">
        <v>218</v>
      </c>
    </row>
    <row r="3697" spans="1:7" x14ac:dyDescent="0.3">
      <c r="A3697">
        <v>3696</v>
      </c>
      <c r="B3697">
        <v>3252</v>
      </c>
      <c r="C3697" t="s">
        <v>84</v>
      </c>
      <c r="D3697" s="1">
        <v>40654</v>
      </c>
      <c r="E3697">
        <v>0</v>
      </c>
      <c r="F3697" s="2" t="s">
        <v>220</v>
      </c>
      <c r="G3697" t="s">
        <v>218</v>
      </c>
    </row>
    <row r="3698" spans="1:7" x14ac:dyDescent="0.3">
      <c r="A3698">
        <v>3697</v>
      </c>
      <c r="B3698">
        <v>3252</v>
      </c>
      <c r="C3698" t="s">
        <v>84</v>
      </c>
      <c r="D3698" s="1">
        <v>40641</v>
      </c>
      <c r="E3698">
        <v>1</v>
      </c>
      <c r="F3698" s="2" t="s">
        <v>220</v>
      </c>
      <c r="G3698" t="s">
        <v>218</v>
      </c>
    </row>
    <row r="3699" spans="1:7" x14ac:dyDescent="0.3">
      <c r="A3699">
        <v>3698</v>
      </c>
      <c r="B3699">
        <v>3252</v>
      </c>
      <c r="C3699" t="s">
        <v>84</v>
      </c>
      <c r="D3699" s="1">
        <v>40658</v>
      </c>
      <c r="E3699">
        <v>1</v>
      </c>
      <c r="F3699" s="2" t="s">
        <v>220</v>
      </c>
      <c r="G3699" t="s">
        <v>218</v>
      </c>
    </row>
    <row r="3700" spans="1:7" x14ac:dyDescent="0.3">
      <c r="A3700">
        <v>3699</v>
      </c>
      <c r="B3700">
        <v>3252</v>
      </c>
      <c r="C3700" t="s">
        <v>84</v>
      </c>
      <c r="D3700" s="1">
        <v>40661</v>
      </c>
      <c r="E3700">
        <v>1</v>
      </c>
      <c r="F3700" s="2" t="s">
        <v>220</v>
      </c>
      <c r="G3700" t="s">
        <v>218</v>
      </c>
    </row>
    <row r="3701" spans="1:7" x14ac:dyDescent="0.3">
      <c r="A3701">
        <v>3700</v>
      </c>
      <c r="B3701">
        <v>3252</v>
      </c>
      <c r="C3701" t="s">
        <v>84</v>
      </c>
      <c r="D3701" s="1">
        <v>40644</v>
      </c>
      <c r="E3701">
        <v>0</v>
      </c>
      <c r="F3701" s="2" t="s">
        <v>220</v>
      </c>
      <c r="G3701" t="s">
        <v>218</v>
      </c>
    </row>
    <row r="3702" spans="1:7" x14ac:dyDescent="0.3">
      <c r="A3702">
        <v>3701</v>
      </c>
      <c r="B3702">
        <v>3252</v>
      </c>
      <c r="C3702" t="s">
        <v>84</v>
      </c>
      <c r="D3702" s="1">
        <v>40651</v>
      </c>
      <c r="E3702">
        <v>1</v>
      </c>
      <c r="F3702" s="2" t="s">
        <v>220</v>
      </c>
      <c r="G3702" t="s">
        <v>218</v>
      </c>
    </row>
    <row r="3703" spans="1:7" x14ac:dyDescent="0.3">
      <c r="A3703">
        <v>3702</v>
      </c>
      <c r="B3703">
        <v>3252</v>
      </c>
      <c r="C3703" t="s">
        <v>84</v>
      </c>
      <c r="D3703" s="1">
        <v>40658</v>
      </c>
      <c r="E3703">
        <v>1</v>
      </c>
      <c r="F3703" s="2" t="s">
        <v>220</v>
      </c>
      <c r="G3703" t="s">
        <v>218</v>
      </c>
    </row>
    <row r="3704" spans="1:7" x14ac:dyDescent="0.3">
      <c r="A3704">
        <v>3703</v>
      </c>
      <c r="B3704">
        <v>3252</v>
      </c>
      <c r="C3704" t="s">
        <v>84</v>
      </c>
      <c r="D3704" s="1">
        <v>40665</v>
      </c>
      <c r="E3704">
        <v>0</v>
      </c>
      <c r="F3704" s="2" t="s">
        <v>219</v>
      </c>
      <c r="G3704" t="s">
        <v>218</v>
      </c>
    </row>
    <row r="3705" spans="1:7" x14ac:dyDescent="0.3">
      <c r="A3705">
        <v>3704</v>
      </c>
      <c r="B3705">
        <v>3252</v>
      </c>
      <c r="C3705" t="s">
        <v>84</v>
      </c>
      <c r="D3705" s="1">
        <v>40672</v>
      </c>
      <c r="E3705">
        <v>0</v>
      </c>
      <c r="F3705" s="2" t="s">
        <v>219</v>
      </c>
      <c r="G3705" t="s">
        <v>218</v>
      </c>
    </row>
    <row r="3706" spans="1:7" x14ac:dyDescent="0.3">
      <c r="A3706">
        <v>3705</v>
      </c>
      <c r="B3706">
        <v>3252</v>
      </c>
      <c r="C3706" t="s">
        <v>84</v>
      </c>
      <c r="D3706" s="1">
        <v>40682</v>
      </c>
      <c r="E3706">
        <v>0</v>
      </c>
      <c r="F3706" s="2" t="s">
        <v>219</v>
      </c>
      <c r="G3706" t="s">
        <v>218</v>
      </c>
    </row>
    <row r="3707" spans="1:7" x14ac:dyDescent="0.3">
      <c r="A3707">
        <v>3706</v>
      </c>
      <c r="B3707">
        <v>3252</v>
      </c>
      <c r="C3707" t="s">
        <v>84</v>
      </c>
      <c r="D3707" s="1">
        <v>40686</v>
      </c>
      <c r="E3707">
        <v>0</v>
      </c>
      <c r="F3707" s="2" t="s">
        <v>219</v>
      </c>
      <c r="G3707" t="s">
        <v>218</v>
      </c>
    </row>
    <row r="3708" spans="1:7" x14ac:dyDescent="0.3">
      <c r="A3708">
        <v>3707</v>
      </c>
      <c r="B3708">
        <v>3252</v>
      </c>
      <c r="C3708" t="s">
        <v>84</v>
      </c>
      <c r="D3708" s="1">
        <v>40667</v>
      </c>
      <c r="E3708">
        <v>0</v>
      </c>
      <c r="F3708" s="2" t="s">
        <v>219</v>
      </c>
      <c r="G3708" t="s">
        <v>218</v>
      </c>
    </row>
    <row r="3709" spans="1:7" x14ac:dyDescent="0.3">
      <c r="A3709">
        <v>3708</v>
      </c>
      <c r="B3709">
        <v>3252</v>
      </c>
      <c r="C3709" t="s">
        <v>84</v>
      </c>
      <c r="D3709" s="1">
        <v>40674</v>
      </c>
      <c r="E3709">
        <v>0</v>
      </c>
      <c r="F3709" s="2" t="s">
        <v>219</v>
      </c>
      <c r="G3709" t="s">
        <v>218</v>
      </c>
    </row>
    <row r="3710" spans="1:7" x14ac:dyDescent="0.3">
      <c r="A3710">
        <v>3709</v>
      </c>
      <c r="B3710">
        <v>3252</v>
      </c>
      <c r="C3710" t="s">
        <v>84</v>
      </c>
      <c r="D3710" s="1">
        <v>40679</v>
      </c>
      <c r="E3710">
        <v>0</v>
      </c>
      <c r="F3710" s="2" t="s">
        <v>219</v>
      </c>
      <c r="G3710" t="s">
        <v>218</v>
      </c>
    </row>
    <row r="3711" spans="1:7" x14ac:dyDescent="0.3">
      <c r="A3711">
        <v>3710</v>
      </c>
      <c r="B3711">
        <v>3252</v>
      </c>
      <c r="C3711" t="s">
        <v>84</v>
      </c>
      <c r="D3711" s="1">
        <v>40665</v>
      </c>
      <c r="E3711">
        <v>1</v>
      </c>
      <c r="F3711" s="2" t="s">
        <v>220</v>
      </c>
      <c r="G3711" t="s">
        <v>218</v>
      </c>
    </row>
    <row r="3712" spans="1:7" x14ac:dyDescent="0.3">
      <c r="A3712">
        <v>3711</v>
      </c>
      <c r="B3712">
        <v>3252</v>
      </c>
      <c r="C3712" t="s">
        <v>84</v>
      </c>
      <c r="D3712" s="1">
        <v>40672</v>
      </c>
      <c r="E3712">
        <v>1</v>
      </c>
      <c r="F3712" s="2" t="s">
        <v>220</v>
      </c>
      <c r="G3712" t="s">
        <v>218</v>
      </c>
    </row>
    <row r="3713" spans="1:7" x14ac:dyDescent="0.3">
      <c r="A3713">
        <v>3712</v>
      </c>
      <c r="B3713">
        <v>3252</v>
      </c>
      <c r="C3713" t="s">
        <v>84</v>
      </c>
      <c r="D3713" s="1">
        <v>40682</v>
      </c>
      <c r="E3713">
        <v>1</v>
      </c>
      <c r="F3713" s="2" t="s">
        <v>220</v>
      </c>
      <c r="G3713" t="s">
        <v>218</v>
      </c>
    </row>
    <row r="3714" spans="1:7" x14ac:dyDescent="0.3">
      <c r="A3714">
        <v>3713</v>
      </c>
      <c r="B3714">
        <v>3252</v>
      </c>
      <c r="C3714" t="s">
        <v>84</v>
      </c>
      <c r="D3714" s="1">
        <v>40686</v>
      </c>
      <c r="E3714">
        <v>1</v>
      </c>
      <c r="F3714" s="2" t="s">
        <v>220</v>
      </c>
      <c r="G3714" t="s">
        <v>218</v>
      </c>
    </row>
    <row r="3715" spans="1:7" x14ac:dyDescent="0.3">
      <c r="A3715">
        <v>3714</v>
      </c>
      <c r="B3715">
        <v>3252</v>
      </c>
      <c r="C3715" t="s">
        <v>84</v>
      </c>
      <c r="D3715" s="1">
        <v>40667</v>
      </c>
      <c r="E3715">
        <v>1</v>
      </c>
      <c r="F3715" s="2" t="s">
        <v>220</v>
      </c>
      <c r="G3715" t="s">
        <v>218</v>
      </c>
    </row>
    <row r="3716" spans="1:7" x14ac:dyDescent="0.3">
      <c r="A3716">
        <v>3715</v>
      </c>
      <c r="B3716">
        <v>3252</v>
      </c>
      <c r="C3716" t="s">
        <v>84</v>
      </c>
      <c r="D3716" s="1">
        <v>40674</v>
      </c>
      <c r="E3716">
        <v>1</v>
      </c>
      <c r="F3716" s="2" t="s">
        <v>220</v>
      </c>
      <c r="G3716" t="s">
        <v>218</v>
      </c>
    </row>
    <row r="3717" spans="1:7" x14ac:dyDescent="0.3">
      <c r="A3717">
        <v>3716</v>
      </c>
      <c r="B3717">
        <v>3252</v>
      </c>
      <c r="C3717" t="s">
        <v>84</v>
      </c>
      <c r="D3717" s="1">
        <v>40679</v>
      </c>
      <c r="E3717">
        <v>1</v>
      </c>
      <c r="F3717" s="2" t="s">
        <v>220</v>
      </c>
      <c r="G3717" t="s">
        <v>218</v>
      </c>
    </row>
    <row r="3718" spans="1:7" x14ac:dyDescent="0.3">
      <c r="A3718">
        <v>3717</v>
      </c>
      <c r="B3718">
        <v>3252</v>
      </c>
      <c r="C3718" t="s">
        <v>84</v>
      </c>
      <c r="D3718" s="1">
        <v>40708</v>
      </c>
      <c r="E3718">
        <v>0</v>
      </c>
      <c r="F3718" s="2" t="s">
        <v>219</v>
      </c>
      <c r="G3718" t="s">
        <v>218</v>
      </c>
    </row>
    <row r="3719" spans="1:7" x14ac:dyDescent="0.3">
      <c r="A3719">
        <v>3718</v>
      </c>
      <c r="B3719">
        <v>3252</v>
      </c>
      <c r="C3719" t="s">
        <v>84</v>
      </c>
      <c r="D3719" s="1">
        <v>40721</v>
      </c>
      <c r="E3719">
        <v>0</v>
      </c>
      <c r="F3719" s="2" t="s">
        <v>219</v>
      </c>
      <c r="G3719" t="s">
        <v>218</v>
      </c>
    </row>
    <row r="3720" spans="1:7" x14ac:dyDescent="0.3">
      <c r="A3720">
        <v>3719</v>
      </c>
      <c r="B3720">
        <v>3252</v>
      </c>
      <c r="C3720" t="s">
        <v>84</v>
      </c>
      <c r="D3720" s="1">
        <v>40700</v>
      </c>
      <c r="E3720">
        <v>0</v>
      </c>
      <c r="F3720" s="2" t="s">
        <v>219</v>
      </c>
      <c r="G3720" t="s">
        <v>218</v>
      </c>
    </row>
    <row r="3721" spans="1:7" x14ac:dyDescent="0.3">
      <c r="A3721">
        <v>3720</v>
      </c>
      <c r="B3721">
        <v>3252</v>
      </c>
      <c r="C3721" t="s">
        <v>84</v>
      </c>
      <c r="D3721" s="1">
        <v>40707</v>
      </c>
      <c r="E3721">
        <v>0</v>
      </c>
      <c r="F3721" s="2" t="s">
        <v>219</v>
      </c>
      <c r="G3721" t="s">
        <v>218</v>
      </c>
    </row>
    <row r="3722" spans="1:7" x14ac:dyDescent="0.3">
      <c r="A3722">
        <v>3721</v>
      </c>
      <c r="B3722">
        <v>3252</v>
      </c>
      <c r="C3722" t="s">
        <v>84</v>
      </c>
      <c r="D3722" s="1">
        <v>40721</v>
      </c>
      <c r="E3722">
        <v>0</v>
      </c>
      <c r="F3722" s="2" t="s">
        <v>219</v>
      </c>
      <c r="G3722" t="s">
        <v>218</v>
      </c>
    </row>
    <row r="3723" spans="1:7" x14ac:dyDescent="0.3">
      <c r="A3723">
        <v>3722</v>
      </c>
      <c r="B3723">
        <v>3252</v>
      </c>
      <c r="C3723" t="s">
        <v>84</v>
      </c>
      <c r="D3723" s="1">
        <v>40708</v>
      </c>
      <c r="E3723">
        <v>0</v>
      </c>
      <c r="F3723" s="2" t="s">
        <v>220</v>
      </c>
      <c r="G3723" t="s">
        <v>218</v>
      </c>
    </row>
    <row r="3724" spans="1:7" x14ac:dyDescent="0.3">
      <c r="A3724">
        <v>3723</v>
      </c>
      <c r="B3724">
        <v>3252</v>
      </c>
      <c r="C3724" t="s">
        <v>84</v>
      </c>
      <c r="D3724" s="1">
        <v>40721</v>
      </c>
      <c r="E3724">
        <v>1</v>
      </c>
      <c r="F3724" s="2" t="s">
        <v>220</v>
      </c>
      <c r="G3724" t="s">
        <v>218</v>
      </c>
    </row>
    <row r="3725" spans="1:7" x14ac:dyDescent="0.3">
      <c r="A3725">
        <v>3724</v>
      </c>
      <c r="B3725">
        <v>3252</v>
      </c>
      <c r="C3725" t="s">
        <v>84</v>
      </c>
      <c r="D3725" s="1">
        <v>40700</v>
      </c>
      <c r="E3725">
        <v>1</v>
      </c>
      <c r="F3725" s="2" t="s">
        <v>220</v>
      </c>
      <c r="G3725" t="s">
        <v>218</v>
      </c>
    </row>
    <row r="3726" spans="1:7" x14ac:dyDescent="0.3">
      <c r="A3726">
        <v>3725</v>
      </c>
      <c r="B3726">
        <v>3252</v>
      </c>
      <c r="C3726" t="s">
        <v>84</v>
      </c>
      <c r="D3726" s="1">
        <v>40707</v>
      </c>
      <c r="E3726">
        <v>1</v>
      </c>
      <c r="F3726" s="2" t="s">
        <v>220</v>
      </c>
      <c r="G3726" t="s">
        <v>218</v>
      </c>
    </row>
    <row r="3727" spans="1:7" x14ac:dyDescent="0.3">
      <c r="A3727">
        <v>3726</v>
      </c>
      <c r="B3727">
        <v>3252</v>
      </c>
      <c r="C3727" t="s">
        <v>84</v>
      </c>
      <c r="D3727" s="1">
        <v>40721</v>
      </c>
      <c r="E3727">
        <v>1</v>
      </c>
      <c r="F3727" s="2" t="s">
        <v>220</v>
      </c>
      <c r="G3727" t="s">
        <v>218</v>
      </c>
    </row>
    <row r="3728" spans="1:7" x14ac:dyDescent="0.3">
      <c r="A3728">
        <v>3727</v>
      </c>
      <c r="B3728">
        <v>3252</v>
      </c>
      <c r="C3728" t="s">
        <v>84</v>
      </c>
      <c r="D3728" s="1">
        <v>40732</v>
      </c>
      <c r="E3728">
        <v>0</v>
      </c>
      <c r="F3728" s="2" t="s">
        <v>219</v>
      </c>
      <c r="G3728" t="s">
        <v>218</v>
      </c>
    </row>
    <row r="3729" spans="1:7" x14ac:dyDescent="0.3">
      <c r="A3729">
        <v>3728</v>
      </c>
      <c r="B3729">
        <v>3252</v>
      </c>
      <c r="C3729" t="s">
        <v>84</v>
      </c>
      <c r="D3729" s="1">
        <v>40736</v>
      </c>
      <c r="E3729">
        <v>0</v>
      </c>
      <c r="F3729" s="2" t="s">
        <v>219</v>
      </c>
      <c r="G3729" t="s">
        <v>218</v>
      </c>
    </row>
    <row r="3730" spans="1:7" x14ac:dyDescent="0.3">
      <c r="A3730">
        <v>3729</v>
      </c>
      <c r="B3730">
        <v>3252</v>
      </c>
      <c r="C3730" t="s">
        <v>84</v>
      </c>
      <c r="D3730" s="1">
        <v>40744</v>
      </c>
      <c r="E3730">
        <v>0</v>
      </c>
      <c r="F3730" s="2" t="s">
        <v>219</v>
      </c>
      <c r="G3730" t="s">
        <v>218</v>
      </c>
    </row>
    <row r="3731" spans="1:7" x14ac:dyDescent="0.3">
      <c r="A3731">
        <v>3730</v>
      </c>
      <c r="B3731">
        <v>3252</v>
      </c>
      <c r="C3731" t="s">
        <v>84</v>
      </c>
      <c r="D3731" s="1">
        <v>40729</v>
      </c>
      <c r="E3731">
        <v>0</v>
      </c>
      <c r="F3731" s="2" t="s">
        <v>219</v>
      </c>
      <c r="G3731" t="s">
        <v>218</v>
      </c>
    </row>
    <row r="3732" spans="1:7" x14ac:dyDescent="0.3">
      <c r="A3732">
        <v>3731</v>
      </c>
      <c r="B3732">
        <v>3252</v>
      </c>
      <c r="C3732" t="s">
        <v>84</v>
      </c>
      <c r="D3732" s="1">
        <v>40742</v>
      </c>
      <c r="E3732">
        <v>0</v>
      </c>
      <c r="F3732" s="2" t="s">
        <v>219</v>
      </c>
      <c r="G3732" t="s">
        <v>218</v>
      </c>
    </row>
    <row r="3733" spans="1:7" x14ac:dyDescent="0.3">
      <c r="A3733">
        <v>3732</v>
      </c>
      <c r="B3733">
        <v>3252</v>
      </c>
      <c r="C3733" t="s">
        <v>84</v>
      </c>
      <c r="D3733" s="1">
        <v>40749</v>
      </c>
      <c r="E3733">
        <v>0</v>
      </c>
      <c r="F3733" s="2" t="s">
        <v>219</v>
      </c>
      <c r="G3733" t="s">
        <v>218</v>
      </c>
    </row>
    <row r="3734" spans="1:7" x14ac:dyDescent="0.3">
      <c r="A3734">
        <v>3733</v>
      </c>
      <c r="B3734">
        <v>3252</v>
      </c>
      <c r="C3734" t="s">
        <v>84</v>
      </c>
      <c r="D3734" s="1">
        <v>40736</v>
      </c>
      <c r="E3734">
        <v>0</v>
      </c>
      <c r="F3734" s="2" t="s">
        <v>220</v>
      </c>
      <c r="G3734" t="s">
        <v>218</v>
      </c>
    </row>
    <row r="3735" spans="1:7" x14ac:dyDescent="0.3">
      <c r="A3735">
        <v>3734</v>
      </c>
      <c r="B3735">
        <v>3252</v>
      </c>
      <c r="C3735" t="s">
        <v>84</v>
      </c>
      <c r="D3735" s="1">
        <v>40732</v>
      </c>
      <c r="E3735">
        <v>1</v>
      </c>
      <c r="F3735" s="2" t="s">
        <v>220</v>
      </c>
      <c r="G3735" t="s">
        <v>218</v>
      </c>
    </row>
    <row r="3736" spans="1:7" x14ac:dyDescent="0.3">
      <c r="A3736">
        <v>3735</v>
      </c>
      <c r="B3736">
        <v>3252</v>
      </c>
      <c r="C3736" t="s">
        <v>84</v>
      </c>
      <c r="D3736" s="1">
        <v>40744</v>
      </c>
      <c r="E3736">
        <v>1</v>
      </c>
      <c r="F3736" s="2" t="s">
        <v>220</v>
      </c>
      <c r="G3736" t="s">
        <v>218</v>
      </c>
    </row>
    <row r="3737" spans="1:7" x14ac:dyDescent="0.3">
      <c r="A3737">
        <v>3736</v>
      </c>
      <c r="B3737">
        <v>3252</v>
      </c>
      <c r="C3737" t="s">
        <v>84</v>
      </c>
      <c r="D3737" s="1">
        <v>40729</v>
      </c>
      <c r="E3737">
        <v>1</v>
      </c>
      <c r="F3737" s="2" t="s">
        <v>220</v>
      </c>
      <c r="G3737" t="s">
        <v>218</v>
      </c>
    </row>
    <row r="3738" spans="1:7" x14ac:dyDescent="0.3">
      <c r="A3738">
        <v>3737</v>
      </c>
      <c r="B3738">
        <v>3252</v>
      </c>
      <c r="C3738" t="s">
        <v>84</v>
      </c>
      <c r="D3738" s="1">
        <v>40742</v>
      </c>
      <c r="E3738">
        <v>1</v>
      </c>
      <c r="F3738" s="2" t="s">
        <v>220</v>
      </c>
      <c r="G3738" t="s">
        <v>218</v>
      </c>
    </row>
    <row r="3739" spans="1:7" x14ac:dyDescent="0.3">
      <c r="A3739">
        <v>3738</v>
      </c>
      <c r="B3739">
        <v>3252</v>
      </c>
      <c r="C3739" t="s">
        <v>84</v>
      </c>
      <c r="D3739" s="1">
        <v>40749</v>
      </c>
      <c r="E3739">
        <v>1</v>
      </c>
      <c r="F3739" s="2" t="s">
        <v>220</v>
      </c>
      <c r="G3739" t="s">
        <v>218</v>
      </c>
    </row>
    <row r="3740" spans="1:7" x14ac:dyDescent="0.3">
      <c r="A3740">
        <v>3739</v>
      </c>
      <c r="B3740">
        <v>3252</v>
      </c>
      <c r="C3740" t="s">
        <v>84</v>
      </c>
      <c r="D3740" s="1">
        <v>40395</v>
      </c>
      <c r="E3740">
        <v>0</v>
      </c>
      <c r="F3740" s="2" t="s">
        <v>219</v>
      </c>
      <c r="G3740" t="s">
        <v>218</v>
      </c>
    </row>
    <row r="3741" spans="1:7" x14ac:dyDescent="0.3">
      <c r="A3741">
        <v>3740</v>
      </c>
      <c r="B3741">
        <v>3252</v>
      </c>
      <c r="C3741" t="s">
        <v>84</v>
      </c>
      <c r="D3741" s="1">
        <v>40408</v>
      </c>
      <c r="E3741">
        <v>0</v>
      </c>
      <c r="F3741" s="2" t="s">
        <v>219</v>
      </c>
      <c r="G3741" t="s">
        <v>218</v>
      </c>
    </row>
    <row r="3742" spans="1:7" x14ac:dyDescent="0.3">
      <c r="A3742">
        <v>3741</v>
      </c>
      <c r="B3742">
        <v>3252</v>
      </c>
      <c r="C3742" t="s">
        <v>84</v>
      </c>
      <c r="D3742" s="1">
        <v>40399</v>
      </c>
      <c r="E3742">
        <v>0</v>
      </c>
      <c r="F3742" s="2" t="s">
        <v>219</v>
      </c>
      <c r="G3742" t="s">
        <v>218</v>
      </c>
    </row>
    <row r="3743" spans="1:7" x14ac:dyDescent="0.3">
      <c r="A3743">
        <v>3742</v>
      </c>
      <c r="B3743">
        <v>3252</v>
      </c>
      <c r="C3743" t="s">
        <v>84</v>
      </c>
      <c r="D3743" s="1">
        <v>40413</v>
      </c>
      <c r="E3743">
        <v>0</v>
      </c>
      <c r="F3743" s="2" t="s">
        <v>219</v>
      </c>
      <c r="G3743" t="s">
        <v>218</v>
      </c>
    </row>
    <row r="3744" spans="1:7" x14ac:dyDescent="0.3">
      <c r="A3744">
        <v>3743</v>
      </c>
      <c r="B3744">
        <v>3252</v>
      </c>
      <c r="C3744" t="s">
        <v>84</v>
      </c>
      <c r="D3744" s="1">
        <v>40395</v>
      </c>
      <c r="E3744">
        <v>0</v>
      </c>
      <c r="F3744" s="2" t="s">
        <v>220</v>
      </c>
      <c r="G3744" t="s">
        <v>218</v>
      </c>
    </row>
    <row r="3745" spans="1:7" x14ac:dyDescent="0.3">
      <c r="A3745">
        <v>3744</v>
      </c>
      <c r="B3745">
        <v>3252</v>
      </c>
      <c r="C3745" t="s">
        <v>84</v>
      </c>
      <c r="D3745" s="1">
        <v>40408</v>
      </c>
      <c r="E3745">
        <v>1</v>
      </c>
      <c r="F3745" s="2" t="s">
        <v>220</v>
      </c>
      <c r="G3745" t="s">
        <v>218</v>
      </c>
    </row>
    <row r="3746" spans="1:7" x14ac:dyDescent="0.3">
      <c r="A3746">
        <v>3745</v>
      </c>
      <c r="B3746">
        <v>3252</v>
      </c>
      <c r="C3746" t="s">
        <v>84</v>
      </c>
      <c r="D3746" s="1">
        <v>40413</v>
      </c>
      <c r="E3746">
        <v>0</v>
      </c>
      <c r="F3746" s="2" t="s">
        <v>220</v>
      </c>
      <c r="G3746" t="s">
        <v>218</v>
      </c>
    </row>
    <row r="3747" spans="1:7" x14ac:dyDescent="0.3">
      <c r="A3747">
        <v>3746</v>
      </c>
      <c r="B3747">
        <v>3252</v>
      </c>
      <c r="C3747" t="s">
        <v>84</v>
      </c>
      <c r="D3747" s="1">
        <v>40399</v>
      </c>
      <c r="E3747">
        <v>1</v>
      </c>
      <c r="F3747" s="2" t="s">
        <v>220</v>
      </c>
      <c r="G3747" t="s">
        <v>218</v>
      </c>
    </row>
    <row r="3748" spans="1:7" x14ac:dyDescent="0.3">
      <c r="A3748">
        <v>3747</v>
      </c>
      <c r="B3748">
        <v>3252</v>
      </c>
      <c r="C3748" t="s">
        <v>84</v>
      </c>
      <c r="D3748" s="1">
        <v>40428</v>
      </c>
      <c r="E3748">
        <v>0</v>
      </c>
      <c r="F3748" s="2" t="s">
        <v>219</v>
      </c>
      <c r="G3748" t="s">
        <v>218</v>
      </c>
    </row>
    <row r="3749" spans="1:7" x14ac:dyDescent="0.3">
      <c r="A3749">
        <v>3748</v>
      </c>
      <c r="B3749">
        <v>3252</v>
      </c>
      <c r="C3749" t="s">
        <v>84</v>
      </c>
      <c r="D3749" s="1">
        <v>40442</v>
      </c>
      <c r="E3749">
        <v>0</v>
      </c>
      <c r="F3749" s="2" t="s">
        <v>219</v>
      </c>
      <c r="G3749" t="s">
        <v>218</v>
      </c>
    </row>
    <row r="3750" spans="1:7" x14ac:dyDescent="0.3">
      <c r="A3750">
        <v>3749</v>
      </c>
      <c r="B3750">
        <v>3252</v>
      </c>
      <c r="C3750" t="s">
        <v>84</v>
      </c>
      <c r="D3750" s="1">
        <v>40451</v>
      </c>
      <c r="E3750">
        <v>0</v>
      </c>
      <c r="F3750" s="2" t="s">
        <v>219</v>
      </c>
      <c r="G3750" t="s">
        <v>218</v>
      </c>
    </row>
    <row r="3751" spans="1:7" x14ac:dyDescent="0.3">
      <c r="A3751">
        <v>3750</v>
      </c>
      <c r="B3751">
        <v>3252</v>
      </c>
      <c r="C3751" t="s">
        <v>84</v>
      </c>
      <c r="D3751" s="1">
        <v>40430</v>
      </c>
      <c r="E3751">
        <v>0</v>
      </c>
      <c r="F3751" s="2" t="s">
        <v>219</v>
      </c>
      <c r="G3751" t="s">
        <v>218</v>
      </c>
    </row>
    <row r="3752" spans="1:7" x14ac:dyDescent="0.3">
      <c r="A3752">
        <v>3751</v>
      </c>
      <c r="B3752">
        <v>3252</v>
      </c>
      <c r="C3752" t="s">
        <v>84</v>
      </c>
      <c r="D3752" s="1">
        <v>40441</v>
      </c>
      <c r="E3752">
        <v>0</v>
      </c>
      <c r="F3752" s="2" t="s">
        <v>219</v>
      </c>
      <c r="G3752" t="s">
        <v>218</v>
      </c>
    </row>
    <row r="3753" spans="1:7" x14ac:dyDescent="0.3">
      <c r="A3753">
        <v>3752</v>
      </c>
      <c r="B3753">
        <v>3252</v>
      </c>
      <c r="C3753" t="s">
        <v>84</v>
      </c>
      <c r="D3753" s="1">
        <v>40428</v>
      </c>
      <c r="E3753">
        <v>0</v>
      </c>
      <c r="F3753" s="2" t="s">
        <v>220</v>
      </c>
      <c r="G3753" t="s">
        <v>218</v>
      </c>
    </row>
    <row r="3754" spans="1:7" x14ac:dyDescent="0.3">
      <c r="A3754">
        <v>3753</v>
      </c>
      <c r="B3754">
        <v>3252</v>
      </c>
      <c r="C3754" t="s">
        <v>84</v>
      </c>
      <c r="D3754" s="1">
        <v>40442</v>
      </c>
      <c r="E3754">
        <v>1</v>
      </c>
      <c r="F3754" s="2" t="s">
        <v>220</v>
      </c>
      <c r="G3754" t="s">
        <v>218</v>
      </c>
    </row>
    <row r="3755" spans="1:7" x14ac:dyDescent="0.3">
      <c r="A3755">
        <v>3754</v>
      </c>
      <c r="B3755">
        <v>3252</v>
      </c>
      <c r="C3755" t="s">
        <v>84</v>
      </c>
      <c r="D3755" s="1">
        <v>40451</v>
      </c>
      <c r="E3755">
        <v>1</v>
      </c>
      <c r="F3755" s="2" t="s">
        <v>220</v>
      </c>
      <c r="G3755" t="s">
        <v>218</v>
      </c>
    </row>
    <row r="3756" spans="1:7" x14ac:dyDescent="0.3">
      <c r="A3756">
        <v>3755</v>
      </c>
      <c r="B3756">
        <v>3252</v>
      </c>
      <c r="C3756" t="s">
        <v>84</v>
      </c>
      <c r="D3756" s="1">
        <v>40430</v>
      </c>
      <c r="E3756">
        <v>0</v>
      </c>
      <c r="F3756" s="2" t="s">
        <v>220</v>
      </c>
      <c r="G3756" t="s">
        <v>218</v>
      </c>
    </row>
    <row r="3757" spans="1:7" x14ac:dyDescent="0.3">
      <c r="A3757">
        <v>3756</v>
      </c>
      <c r="B3757">
        <v>3252</v>
      </c>
      <c r="C3757" t="s">
        <v>84</v>
      </c>
      <c r="D3757" s="1">
        <v>40441</v>
      </c>
      <c r="E3757">
        <v>1</v>
      </c>
      <c r="F3757" s="2" t="s">
        <v>220</v>
      </c>
      <c r="G3757" t="s">
        <v>218</v>
      </c>
    </row>
    <row r="3758" spans="1:7" x14ac:dyDescent="0.3">
      <c r="A3758">
        <v>3757</v>
      </c>
      <c r="B3758">
        <v>3252</v>
      </c>
      <c r="C3758" t="s">
        <v>84</v>
      </c>
      <c r="D3758" s="1">
        <v>40428</v>
      </c>
      <c r="E3758">
        <v>0</v>
      </c>
      <c r="F3758" s="2" t="s">
        <v>6</v>
      </c>
      <c r="G3758" t="s">
        <v>218</v>
      </c>
    </row>
    <row r="3759" spans="1:7" x14ac:dyDescent="0.3">
      <c r="A3759">
        <v>3758</v>
      </c>
      <c r="B3759">
        <v>3252</v>
      </c>
      <c r="C3759" t="s">
        <v>84</v>
      </c>
      <c r="D3759" s="1">
        <v>40429</v>
      </c>
      <c r="E3759">
        <v>0</v>
      </c>
      <c r="F3759" s="2" t="s">
        <v>6</v>
      </c>
      <c r="G3759" t="s">
        <v>218</v>
      </c>
    </row>
    <row r="3760" spans="1:7" x14ac:dyDescent="0.3">
      <c r="A3760">
        <v>3759</v>
      </c>
      <c r="B3760">
        <v>3252</v>
      </c>
      <c r="C3760" t="s">
        <v>84</v>
      </c>
      <c r="D3760" s="1">
        <v>40430</v>
      </c>
      <c r="E3760">
        <v>0</v>
      </c>
      <c r="F3760" s="2" t="s">
        <v>6</v>
      </c>
      <c r="G3760" t="s">
        <v>218</v>
      </c>
    </row>
    <row r="3761" spans="1:7" x14ac:dyDescent="0.3">
      <c r="A3761">
        <v>3760</v>
      </c>
      <c r="B3761">
        <v>3252</v>
      </c>
      <c r="C3761" t="s">
        <v>84</v>
      </c>
      <c r="D3761" s="1">
        <v>40434</v>
      </c>
      <c r="E3761">
        <v>0</v>
      </c>
      <c r="F3761" s="2" t="s">
        <v>6</v>
      </c>
      <c r="G3761" t="s">
        <v>218</v>
      </c>
    </row>
    <row r="3762" spans="1:7" x14ac:dyDescent="0.3">
      <c r="A3762">
        <v>3761</v>
      </c>
      <c r="B3762">
        <v>3252</v>
      </c>
      <c r="C3762" t="s">
        <v>84</v>
      </c>
      <c r="D3762" s="1">
        <v>40435</v>
      </c>
      <c r="E3762">
        <v>0</v>
      </c>
      <c r="F3762" s="2" t="s">
        <v>6</v>
      </c>
      <c r="G3762" t="s">
        <v>218</v>
      </c>
    </row>
    <row r="3763" spans="1:7" x14ac:dyDescent="0.3">
      <c r="A3763">
        <v>3762</v>
      </c>
      <c r="B3763">
        <v>3252</v>
      </c>
      <c r="C3763" t="s">
        <v>84</v>
      </c>
      <c r="D3763" s="1">
        <v>40436</v>
      </c>
      <c r="E3763">
        <v>0</v>
      </c>
      <c r="F3763" s="2" t="s">
        <v>6</v>
      </c>
      <c r="G3763" t="s">
        <v>218</v>
      </c>
    </row>
    <row r="3764" spans="1:7" x14ac:dyDescent="0.3">
      <c r="A3764">
        <v>3763</v>
      </c>
      <c r="B3764">
        <v>3252</v>
      </c>
      <c r="C3764" t="s">
        <v>84</v>
      </c>
      <c r="D3764" s="1">
        <v>40437</v>
      </c>
      <c r="E3764">
        <v>0</v>
      </c>
      <c r="F3764" s="2" t="s">
        <v>6</v>
      </c>
      <c r="G3764" t="s">
        <v>218</v>
      </c>
    </row>
    <row r="3765" spans="1:7" x14ac:dyDescent="0.3">
      <c r="A3765">
        <v>3764</v>
      </c>
      <c r="B3765">
        <v>3252</v>
      </c>
      <c r="C3765" t="s">
        <v>84</v>
      </c>
      <c r="D3765" s="1">
        <v>40438</v>
      </c>
      <c r="E3765">
        <v>0</v>
      </c>
      <c r="F3765" s="2" t="s">
        <v>6</v>
      </c>
      <c r="G3765" t="s">
        <v>218</v>
      </c>
    </row>
    <row r="3766" spans="1:7" x14ac:dyDescent="0.3">
      <c r="A3766">
        <v>3765</v>
      </c>
      <c r="B3766">
        <v>3252</v>
      </c>
      <c r="C3766" t="s">
        <v>84</v>
      </c>
      <c r="D3766" s="1">
        <v>40442</v>
      </c>
      <c r="E3766">
        <v>0</v>
      </c>
      <c r="F3766" s="2" t="s">
        <v>6</v>
      </c>
      <c r="G3766" t="s">
        <v>218</v>
      </c>
    </row>
    <row r="3767" spans="1:7" x14ac:dyDescent="0.3">
      <c r="A3767">
        <v>3766</v>
      </c>
      <c r="B3767">
        <v>3252</v>
      </c>
      <c r="C3767" t="s">
        <v>84</v>
      </c>
      <c r="D3767" s="1">
        <v>40443</v>
      </c>
      <c r="E3767">
        <v>0</v>
      </c>
      <c r="F3767" s="2" t="s">
        <v>6</v>
      </c>
      <c r="G3767" t="s">
        <v>218</v>
      </c>
    </row>
    <row r="3768" spans="1:7" x14ac:dyDescent="0.3">
      <c r="A3768">
        <v>3767</v>
      </c>
      <c r="B3768">
        <v>3252</v>
      </c>
      <c r="C3768" t="s">
        <v>84</v>
      </c>
      <c r="D3768" s="1">
        <v>40444</v>
      </c>
      <c r="E3768">
        <v>0</v>
      </c>
      <c r="F3768" s="2" t="s">
        <v>6</v>
      </c>
      <c r="G3768" t="s">
        <v>218</v>
      </c>
    </row>
    <row r="3769" spans="1:7" x14ac:dyDescent="0.3">
      <c r="A3769">
        <v>3768</v>
      </c>
      <c r="B3769">
        <v>3252</v>
      </c>
      <c r="C3769" t="s">
        <v>84</v>
      </c>
      <c r="D3769" s="1">
        <v>40445</v>
      </c>
      <c r="E3769">
        <v>0</v>
      </c>
      <c r="F3769" s="2" t="s">
        <v>6</v>
      </c>
      <c r="G3769" t="s">
        <v>218</v>
      </c>
    </row>
    <row r="3770" spans="1:7" x14ac:dyDescent="0.3">
      <c r="A3770">
        <v>3769</v>
      </c>
      <c r="B3770">
        <v>3252</v>
      </c>
      <c r="C3770" t="s">
        <v>84</v>
      </c>
      <c r="D3770" s="1">
        <v>40448</v>
      </c>
      <c r="E3770">
        <v>0</v>
      </c>
      <c r="F3770" s="2" t="s">
        <v>6</v>
      </c>
      <c r="G3770" t="s">
        <v>218</v>
      </c>
    </row>
    <row r="3771" spans="1:7" x14ac:dyDescent="0.3">
      <c r="A3771">
        <v>3770</v>
      </c>
      <c r="B3771">
        <v>3252</v>
      </c>
      <c r="C3771" t="s">
        <v>84</v>
      </c>
      <c r="D3771" s="1">
        <v>40449</v>
      </c>
      <c r="E3771">
        <v>0</v>
      </c>
      <c r="F3771" s="2" t="s">
        <v>6</v>
      </c>
      <c r="G3771" t="s">
        <v>218</v>
      </c>
    </row>
    <row r="3772" spans="1:7" x14ac:dyDescent="0.3">
      <c r="A3772">
        <v>3771</v>
      </c>
      <c r="B3772">
        <v>3252</v>
      </c>
      <c r="C3772" t="s">
        <v>84</v>
      </c>
      <c r="D3772" s="1">
        <v>40450</v>
      </c>
      <c r="E3772">
        <v>0</v>
      </c>
      <c r="F3772" s="2" t="s">
        <v>6</v>
      </c>
      <c r="G3772" t="s">
        <v>218</v>
      </c>
    </row>
    <row r="3773" spans="1:7" x14ac:dyDescent="0.3">
      <c r="A3773">
        <v>3772</v>
      </c>
      <c r="B3773">
        <v>3252</v>
      </c>
      <c r="C3773" t="s">
        <v>84</v>
      </c>
      <c r="D3773" s="1">
        <v>40451</v>
      </c>
      <c r="E3773">
        <v>0</v>
      </c>
      <c r="F3773" s="2" t="s">
        <v>6</v>
      </c>
      <c r="G3773" t="s">
        <v>218</v>
      </c>
    </row>
    <row r="3774" spans="1:7" x14ac:dyDescent="0.3">
      <c r="A3774">
        <v>3773</v>
      </c>
      <c r="B3774">
        <v>3252</v>
      </c>
      <c r="C3774" t="s">
        <v>84</v>
      </c>
      <c r="D3774" s="1">
        <v>40458</v>
      </c>
      <c r="E3774">
        <v>0</v>
      </c>
      <c r="F3774" s="2" t="s">
        <v>219</v>
      </c>
      <c r="G3774" t="s">
        <v>218</v>
      </c>
    </row>
    <row r="3775" spans="1:7" x14ac:dyDescent="0.3">
      <c r="A3775">
        <v>3774</v>
      </c>
      <c r="B3775">
        <v>3252</v>
      </c>
      <c r="C3775" t="s">
        <v>84</v>
      </c>
      <c r="D3775" s="1">
        <v>40473</v>
      </c>
      <c r="E3775">
        <v>0</v>
      </c>
      <c r="F3775" s="2" t="s">
        <v>219</v>
      </c>
      <c r="G3775" t="s">
        <v>218</v>
      </c>
    </row>
    <row r="3776" spans="1:7" x14ac:dyDescent="0.3">
      <c r="A3776">
        <v>3775</v>
      </c>
      <c r="B3776">
        <v>3252</v>
      </c>
      <c r="C3776" t="s">
        <v>84</v>
      </c>
      <c r="D3776" s="1">
        <v>40478</v>
      </c>
      <c r="E3776">
        <v>0</v>
      </c>
      <c r="F3776" s="2" t="s">
        <v>219</v>
      </c>
      <c r="G3776" t="s">
        <v>218</v>
      </c>
    </row>
    <row r="3777" spans="1:7" x14ac:dyDescent="0.3">
      <c r="A3777">
        <v>3776</v>
      </c>
      <c r="B3777">
        <v>3252</v>
      </c>
      <c r="C3777" t="s">
        <v>84</v>
      </c>
      <c r="D3777" s="1">
        <v>40455</v>
      </c>
      <c r="E3777">
        <v>0</v>
      </c>
      <c r="F3777" s="2" t="s">
        <v>219</v>
      </c>
      <c r="G3777" t="s">
        <v>218</v>
      </c>
    </row>
    <row r="3778" spans="1:7" x14ac:dyDescent="0.3">
      <c r="A3778">
        <v>3777</v>
      </c>
      <c r="B3778">
        <v>3252</v>
      </c>
      <c r="C3778" t="s">
        <v>84</v>
      </c>
      <c r="D3778" s="1">
        <v>40469</v>
      </c>
      <c r="E3778">
        <v>0</v>
      </c>
      <c r="F3778" s="2" t="s">
        <v>219</v>
      </c>
      <c r="G3778" t="s">
        <v>218</v>
      </c>
    </row>
    <row r="3779" spans="1:7" x14ac:dyDescent="0.3">
      <c r="A3779">
        <v>3778</v>
      </c>
      <c r="B3779">
        <v>3252</v>
      </c>
      <c r="C3779" t="s">
        <v>84</v>
      </c>
      <c r="D3779" s="1">
        <v>40476</v>
      </c>
      <c r="E3779">
        <v>0</v>
      </c>
      <c r="F3779" s="2" t="s">
        <v>219</v>
      </c>
      <c r="G3779" t="s">
        <v>218</v>
      </c>
    </row>
    <row r="3780" spans="1:7" x14ac:dyDescent="0.3">
      <c r="A3780">
        <v>3779</v>
      </c>
      <c r="B3780">
        <v>3252</v>
      </c>
      <c r="C3780" t="s">
        <v>84</v>
      </c>
      <c r="D3780" s="1">
        <v>40458</v>
      </c>
      <c r="E3780">
        <v>1</v>
      </c>
      <c r="F3780" s="2" t="s">
        <v>220</v>
      </c>
      <c r="G3780" t="s">
        <v>218</v>
      </c>
    </row>
    <row r="3781" spans="1:7" x14ac:dyDescent="0.3">
      <c r="A3781">
        <v>3780</v>
      </c>
      <c r="B3781">
        <v>3252</v>
      </c>
      <c r="C3781" t="s">
        <v>84</v>
      </c>
      <c r="D3781" s="1">
        <v>40473</v>
      </c>
      <c r="E3781">
        <v>1</v>
      </c>
      <c r="F3781" s="2" t="s">
        <v>220</v>
      </c>
      <c r="G3781" t="s">
        <v>218</v>
      </c>
    </row>
    <row r="3782" spans="1:7" x14ac:dyDescent="0.3">
      <c r="A3782">
        <v>3781</v>
      </c>
      <c r="B3782">
        <v>3252</v>
      </c>
      <c r="C3782" t="s">
        <v>84</v>
      </c>
      <c r="D3782" s="1">
        <v>40478</v>
      </c>
      <c r="E3782">
        <v>1</v>
      </c>
      <c r="F3782" s="2" t="s">
        <v>220</v>
      </c>
      <c r="G3782" t="s">
        <v>218</v>
      </c>
    </row>
    <row r="3783" spans="1:7" x14ac:dyDescent="0.3">
      <c r="A3783">
        <v>3782</v>
      </c>
      <c r="B3783">
        <v>3252</v>
      </c>
      <c r="C3783" t="s">
        <v>84</v>
      </c>
      <c r="D3783" s="1">
        <v>40476</v>
      </c>
      <c r="E3783">
        <v>0</v>
      </c>
      <c r="F3783" s="2" t="s">
        <v>220</v>
      </c>
      <c r="G3783" t="s">
        <v>218</v>
      </c>
    </row>
    <row r="3784" spans="1:7" x14ac:dyDescent="0.3">
      <c r="A3784">
        <v>3783</v>
      </c>
      <c r="B3784">
        <v>3252</v>
      </c>
      <c r="C3784" t="s">
        <v>84</v>
      </c>
      <c r="D3784" s="1">
        <v>40455</v>
      </c>
      <c r="E3784">
        <v>1</v>
      </c>
      <c r="F3784" s="2" t="s">
        <v>220</v>
      </c>
      <c r="G3784" t="s">
        <v>218</v>
      </c>
    </row>
    <row r="3785" spans="1:7" x14ac:dyDescent="0.3">
      <c r="A3785">
        <v>3784</v>
      </c>
      <c r="B3785">
        <v>3252</v>
      </c>
      <c r="C3785" t="s">
        <v>84</v>
      </c>
      <c r="D3785" s="1">
        <v>40470</v>
      </c>
      <c r="E3785">
        <v>1</v>
      </c>
      <c r="F3785" s="2" t="s">
        <v>220</v>
      </c>
      <c r="G3785" t="s">
        <v>218</v>
      </c>
    </row>
    <row r="3786" spans="1:7" x14ac:dyDescent="0.3">
      <c r="A3786">
        <v>3785</v>
      </c>
      <c r="B3786">
        <v>3252</v>
      </c>
      <c r="C3786" t="s">
        <v>84</v>
      </c>
      <c r="D3786" s="1">
        <v>40452</v>
      </c>
      <c r="E3786">
        <v>0</v>
      </c>
      <c r="F3786" s="2" t="s">
        <v>6</v>
      </c>
      <c r="G3786" t="s">
        <v>218</v>
      </c>
    </row>
    <row r="3787" spans="1:7" x14ac:dyDescent="0.3">
      <c r="A3787">
        <v>3786</v>
      </c>
      <c r="B3787">
        <v>3252</v>
      </c>
      <c r="C3787" t="s">
        <v>84</v>
      </c>
      <c r="D3787" s="1">
        <v>40455</v>
      </c>
      <c r="E3787">
        <v>0</v>
      </c>
      <c r="F3787" s="2" t="s">
        <v>6</v>
      </c>
      <c r="G3787" t="s">
        <v>218</v>
      </c>
    </row>
    <row r="3788" spans="1:7" x14ac:dyDescent="0.3">
      <c r="A3788">
        <v>3787</v>
      </c>
      <c r="B3788">
        <v>3252</v>
      </c>
      <c r="C3788" t="s">
        <v>84</v>
      </c>
      <c r="D3788" s="1">
        <v>40456</v>
      </c>
      <c r="E3788">
        <v>0</v>
      </c>
      <c r="F3788" s="2" t="s">
        <v>6</v>
      </c>
      <c r="G3788" t="s">
        <v>218</v>
      </c>
    </row>
    <row r="3789" spans="1:7" x14ac:dyDescent="0.3">
      <c r="A3789">
        <v>3788</v>
      </c>
      <c r="B3789">
        <v>3252</v>
      </c>
      <c r="C3789" t="s">
        <v>84</v>
      </c>
      <c r="D3789" s="1">
        <v>40457</v>
      </c>
      <c r="E3789">
        <v>0</v>
      </c>
      <c r="F3789" s="2" t="s">
        <v>6</v>
      </c>
      <c r="G3789" t="s">
        <v>218</v>
      </c>
    </row>
    <row r="3790" spans="1:7" x14ac:dyDescent="0.3">
      <c r="A3790">
        <v>3789</v>
      </c>
      <c r="B3790">
        <v>3252</v>
      </c>
      <c r="C3790" t="s">
        <v>84</v>
      </c>
      <c r="D3790" s="1">
        <v>40458</v>
      </c>
      <c r="E3790">
        <v>0</v>
      </c>
      <c r="F3790" s="2" t="s">
        <v>6</v>
      </c>
      <c r="G3790" t="s">
        <v>218</v>
      </c>
    </row>
    <row r="3791" spans="1:7" x14ac:dyDescent="0.3">
      <c r="A3791">
        <v>3790</v>
      </c>
      <c r="B3791">
        <v>3252</v>
      </c>
      <c r="C3791" t="s">
        <v>84</v>
      </c>
      <c r="D3791" s="1">
        <v>40459</v>
      </c>
      <c r="E3791">
        <v>0</v>
      </c>
      <c r="F3791" s="2" t="s">
        <v>6</v>
      </c>
      <c r="G3791" t="s">
        <v>218</v>
      </c>
    </row>
    <row r="3792" spans="1:7" x14ac:dyDescent="0.3">
      <c r="A3792">
        <v>3791</v>
      </c>
      <c r="B3792">
        <v>3252</v>
      </c>
      <c r="C3792" t="s">
        <v>84</v>
      </c>
      <c r="D3792" s="1">
        <v>40462</v>
      </c>
      <c r="E3792">
        <v>0</v>
      </c>
      <c r="F3792" s="2" t="s">
        <v>6</v>
      </c>
      <c r="G3792" t="s">
        <v>218</v>
      </c>
    </row>
    <row r="3793" spans="1:7" x14ac:dyDescent="0.3">
      <c r="A3793">
        <v>3792</v>
      </c>
      <c r="B3793">
        <v>3252</v>
      </c>
      <c r="C3793" t="s">
        <v>84</v>
      </c>
      <c r="D3793" s="1">
        <v>40463</v>
      </c>
      <c r="E3793">
        <v>0</v>
      </c>
      <c r="F3793" s="2" t="s">
        <v>6</v>
      </c>
      <c r="G3793" t="s">
        <v>218</v>
      </c>
    </row>
    <row r="3794" spans="1:7" x14ac:dyDescent="0.3">
      <c r="A3794">
        <v>3793</v>
      </c>
      <c r="B3794">
        <v>3252</v>
      </c>
      <c r="C3794" t="s">
        <v>84</v>
      </c>
      <c r="D3794" s="1">
        <v>40464</v>
      </c>
      <c r="E3794">
        <v>0</v>
      </c>
      <c r="F3794" s="2" t="s">
        <v>6</v>
      </c>
      <c r="G3794" t="s">
        <v>218</v>
      </c>
    </row>
    <row r="3795" spans="1:7" x14ac:dyDescent="0.3">
      <c r="A3795">
        <v>3794</v>
      </c>
      <c r="B3795">
        <v>3252</v>
      </c>
      <c r="C3795" t="s">
        <v>84</v>
      </c>
      <c r="D3795" s="1">
        <v>40465</v>
      </c>
      <c r="E3795">
        <v>0</v>
      </c>
      <c r="F3795" s="2" t="s">
        <v>6</v>
      </c>
      <c r="G3795" t="s">
        <v>218</v>
      </c>
    </row>
    <row r="3796" spans="1:7" x14ac:dyDescent="0.3">
      <c r="A3796">
        <v>3795</v>
      </c>
      <c r="B3796">
        <v>3252</v>
      </c>
      <c r="C3796" t="s">
        <v>84</v>
      </c>
      <c r="D3796" s="1">
        <v>40466</v>
      </c>
      <c r="E3796">
        <v>0</v>
      </c>
      <c r="F3796" s="2" t="s">
        <v>6</v>
      </c>
      <c r="G3796" t="s">
        <v>218</v>
      </c>
    </row>
    <row r="3797" spans="1:7" x14ac:dyDescent="0.3">
      <c r="A3797">
        <v>3796</v>
      </c>
      <c r="B3797">
        <v>3252</v>
      </c>
      <c r="C3797" t="s">
        <v>84</v>
      </c>
      <c r="D3797" s="1">
        <v>40469</v>
      </c>
      <c r="E3797">
        <v>0</v>
      </c>
      <c r="F3797" s="2" t="s">
        <v>6</v>
      </c>
      <c r="G3797" t="s">
        <v>218</v>
      </c>
    </row>
    <row r="3798" spans="1:7" x14ac:dyDescent="0.3">
      <c r="A3798">
        <v>3797</v>
      </c>
      <c r="B3798">
        <v>3252</v>
      </c>
      <c r="C3798" t="s">
        <v>84</v>
      </c>
      <c r="D3798" s="1">
        <v>40470</v>
      </c>
      <c r="E3798">
        <v>0</v>
      </c>
      <c r="F3798" s="2" t="s">
        <v>6</v>
      </c>
      <c r="G3798" t="s">
        <v>218</v>
      </c>
    </row>
    <row r="3799" spans="1:7" x14ac:dyDescent="0.3">
      <c r="A3799">
        <v>3798</v>
      </c>
      <c r="B3799">
        <v>3252</v>
      </c>
      <c r="C3799" t="s">
        <v>84</v>
      </c>
      <c r="D3799" s="1">
        <v>40471</v>
      </c>
      <c r="E3799">
        <v>0</v>
      </c>
      <c r="F3799" s="2" t="s">
        <v>6</v>
      </c>
      <c r="G3799" t="s">
        <v>218</v>
      </c>
    </row>
    <row r="3800" spans="1:7" x14ac:dyDescent="0.3">
      <c r="A3800">
        <v>3799</v>
      </c>
      <c r="B3800">
        <v>3252</v>
      </c>
      <c r="C3800" t="s">
        <v>84</v>
      </c>
      <c r="D3800" s="1">
        <v>40472</v>
      </c>
      <c r="E3800">
        <v>0</v>
      </c>
      <c r="F3800" s="2" t="s">
        <v>6</v>
      </c>
      <c r="G3800" t="s">
        <v>218</v>
      </c>
    </row>
    <row r="3801" spans="1:7" x14ac:dyDescent="0.3">
      <c r="A3801">
        <v>3800</v>
      </c>
      <c r="B3801">
        <v>3252</v>
      </c>
      <c r="C3801" t="s">
        <v>84</v>
      </c>
      <c r="D3801" s="1">
        <v>40473</v>
      </c>
      <c r="E3801">
        <v>0</v>
      </c>
      <c r="F3801" s="2" t="s">
        <v>6</v>
      </c>
      <c r="G3801" t="s">
        <v>218</v>
      </c>
    </row>
    <row r="3802" spans="1:7" x14ac:dyDescent="0.3">
      <c r="A3802">
        <v>3801</v>
      </c>
      <c r="B3802">
        <v>3252</v>
      </c>
      <c r="C3802" t="s">
        <v>84</v>
      </c>
      <c r="D3802" s="1">
        <v>40476</v>
      </c>
      <c r="E3802">
        <v>0</v>
      </c>
      <c r="F3802" s="2" t="s">
        <v>6</v>
      </c>
      <c r="G3802" t="s">
        <v>218</v>
      </c>
    </row>
    <row r="3803" spans="1:7" x14ac:dyDescent="0.3">
      <c r="A3803">
        <v>3802</v>
      </c>
      <c r="B3803">
        <v>3252</v>
      </c>
      <c r="C3803" t="s">
        <v>84</v>
      </c>
      <c r="D3803" s="1">
        <v>40477</v>
      </c>
      <c r="E3803">
        <v>0</v>
      </c>
      <c r="F3803" s="2" t="s">
        <v>6</v>
      </c>
      <c r="G3803" t="s">
        <v>218</v>
      </c>
    </row>
    <row r="3804" spans="1:7" x14ac:dyDescent="0.3">
      <c r="A3804">
        <v>3803</v>
      </c>
      <c r="B3804">
        <v>3252</v>
      </c>
      <c r="C3804" t="s">
        <v>84</v>
      </c>
      <c r="D3804" s="1">
        <v>40478</v>
      </c>
      <c r="E3804">
        <v>0</v>
      </c>
      <c r="F3804" s="2" t="s">
        <v>6</v>
      </c>
      <c r="G3804" t="s">
        <v>218</v>
      </c>
    </row>
    <row r="3805" spans="1:7" x14ac:dyDescent="0.3">
      <c r="A3805">
        <v>3804</v>
      </c>
      <c r="B3805">
        <v>3252</v>
      </c>
      <c r="C3805" t="s">
        <v>84</v>
      </c>
      <c r="D3805" s="1">
        <v>40479</v>
      </c>
      <c r="E3805">
        <v>0</v>
      </c>
      <c r="F3805" s="2" t="s">
        <v>6</v>
      </c>
      <c r="G3805" t="s">
        <v>218</v>
      </c>
    </row>
    <row r="3806" spans="1:7" x14ac:dyDescent="0.3">
      <c r="A3806">
        <v>3805</v>
      </c>
      <c r="B3806">
        <v>3252</v>
      </c>
      <c r="C3806" t="s">
        <v>84</v>
      </c>
      <c r="D3806" s="1">
        <v>40480</v>
      </c>
      <c r="E3806">
        <v>0</v>
      </c>
      <c r="F3806" s="2" t="s">
        <v>6</v>
      </c>
      <c r="G3806" t="s">
        <v>218</v>
      </c>
    </row>
    <row r="3807" spans="1:7" x14ac:dyDescent="0.3">
      <c r="A3807">
        <v>3806</v>
      </c>
      <c r="B3807">
        <v>3252</v>
      </c>
      <c r="C3807" t="s">
        <v>84</v>
      </c>
      <c r="D3807" s="1">
        <v>40493</v>
      </c>
      <c r="E3807">
        <v>0</v>
      </c>
      <c r="F3807" s="2" t="s">
        <v>219</v>
      </c>
      <c r="G3807" t="s">
        <v>218</v>
      </c>
    </row>
    <row r="3808" spans="1:7" x14ac:dyDescent="0.3">
      <c r="A3808">
        <v>3807</v>
      </c>
      <c r="B3808">
        <v>3252</v>
      </c>
      <c r="C3808" t="s">
        <v>84</v>
      </c>
      <c r="D3808" s="1">
        <v>40512</v>
      </c>
      <c r="E3808">
        <v>0</v>
      </c>
      <c r="F3808" s="2" t="s">
        <v>219</v>
      </c>
      <c r="G3808" t="s">
        <v>218</v>
      </c>
    </row>
    <row r="3809" spans="1:7" x14ac:dyDescent="0.3">
      <c r="A3809">
        <v>3808</v>
      </c>
      <c r="B3809">
        <v>3252</v>
      </c>
      <c r="C3809" t="s">
        <v>84</v>
      </c>
      <c r="D3809" s="1">
        <v>40483</v>
      </c>
      <c r="E3809">
        <v>0</v>
      </c>
      <c r="F3809" s="2" t="s">
        <v>219</v>
      </c>
      <c r="G3809" t="s">
        <v>218</v>
      </c>
    </row>
    <row r="3810" spans="1:7" x14ac:dyDescent="0.3">
      <c r="A3810">
        <v>3809</v>
      </c>
      <c r="B3810">
        <v>3252</v>
      </c>
      <c r="C3810" t="s">
        <v>84</v>
      </c>
      <c r="D3810" s="1">
        <v>40497</v>
      </c>
      <c r="E3810">
        <v>0</v>
      </c>
      <c r="F3810" s="2" t="s">
        <v>219</v>
      </c>
      <c r="G3810" t="s">
        <v>218</v>
      </c>
    </row>
    <row r="3811" spans="1:7" x14ac:dyDescent="0.3">
      <c r="A3811">
        <v>3810</v>
      </c>
      <c r="B3811">
        <v>3252</v>
      </c>
      <c r="C3811" t="s">
        <v>84</v>
      </c>
      <c r="D3811" s="1">
        <v>40511</v>
      </c>
      <c r="E3811">
        <v>0</v>
      </c>
      <c r="F3811" s="2" t="s">
        <v>219</v>
      </c>
      <c r="G3811" t="s">
        <v>218</v>
      </c>
    </row>
    <row r="3812" spans="1:7" x14ac:dyDescent="0.3">
      <c r="A3812">
        <v>3811</v>
      </c>
      <c r="B3812">
        <v>3252</v>
      </c>
      <c r="C3812" t="s">
        <v>84</v>
      </c>
      <c r="D3812" s="1">
        <v>40493</v>
      </c>
      <c r="E3812">
        <v>0</v>
      </c>
      <c r="F3812" s="2" t="s">
        <v>220</v>
      </c>
      <c r="G3812" t="s">
        <v>218</v>
      </c>
    </row>
    <row r="3813" spans="1:7" x14ac:dyDescent="0.3">
      <c r="A3813">
        <v>3812</v>
      </c>
      <c r="B3813">
        <v>3252</v>
      </c>
      <c r="C3813" t="s">
        <v>84</v>
      </c>
      <c r="D3813" s="1">
        <v>40512</v>
      </c>
      <c r="E3813">
        <v>1</v>
      </c>
      <c r="F3813" s="2" t="s">
        <v>220</v>
      </c>
      <c r="G3813" t="s">
        <v>218</v>
      </c>
    </row>
    <row r="3814" spans="1:7" x14ac:dyDescent="0.3">
      <c r="A3814">
        <v>3813</v>
      </c>
      <c r="B3814">
        <v>3252</v>
      </c>
      <c r="C3814" t="s">
        <v>84</v>
      </c>
      <c r="D3814" s="1">
        <v>40483</v>
      </c>
      <c r="E3814">
        <v>0</v>
      </c>
      <c r="F3814" s="2" t="s">
        <v>220</v>
      </c>
      <c r="G3814" t="s">
        <v>218</v>
      </c>
    </row>
    <row r="3815" spans="1:7" x14ac:dyDescent="0.3">
      <c r="A3815">
        <v>3814</v>
      </c>
      <c r="B3815">
        <v>3252</v>
      </c>
      <c r="C3815" t="s">
        <v>84</v>
      </c>
      <c r="D3815" s="1">
        <v>40497</v>
      </c>
      <c r="E3815">
        <v>1</v>
      </c>
      <c r="F3815" s="2" t="s">
        <v>220</v>
      </c>
      <c r="G3815" t="s">
        <v>218</v>
      </c>
    </row>
    <row r="3816" spans="1:7" x14ac:dyDescent="0.3">
      <c r="A3816">
        <v>3815</v>
      </c>
      <c r="B3816">
        <v>3252</v>
      </c>
      <c r="C3816" t="s">
        <v>84</v>
      </c>
      <c r="D3816" s="1">
        <v>40511</v>
      </c>
      <c r="E3816">
        <v>1</v>
      </c>
      <c r="F3816" s="2" t="s">
        <v>220</v>
      </c>
      <c r="G3816" t="s">
        <v>218</v>
      </c>
    </row>
    <row r="3817" spans="1:7" x14ac:dyDescent="0.3">
      <c r="A3817">
        <v>3816</v>
      </c>
      <c r="B3817">
        <v>3252</v>
      </c>
      <c r="C3817" t="s">
        <v>84</v>
      </c>
      <c r="D3817" s="1">
        <v>40483</v>
      </c>
      <c r="E3817">
        <v>0</v>
      </c>
      <c r="F3817" s="2" t="s">
        <v>6</v>
      </c>
      <c r="G3817" t="s">
        <v>218</v>
      </c>
    </row>
    <row r="3818" spans="1:7" x14ac:dyDescent="0.3">
      <c r="A3818">
        <v>3817</v>
      </c>
      <c r="B3818">
        <v>3252</v>
      </c>
      <c r="C3818" t="s">
        <v>84</v>
      </c>
      <c r="D3818" s="1">
        <v>40484</v>
      </c>
      <c r="E3818">
        <v>0</v>
      </c>
      <c r="F3818" s="2" t="s">
        <v>6</v>
      </c>
      <c r="G3818" t="s">
        <v>218</v>
      </c>
    </row>
    <row r="3819" spans="1:7" x14ac:dyDescent="0.3">
      <c r="A3819">
        <v>3818</v>
      </c>
      <c r="B3819">
        <v>3252</v>
      </c>
      <c r="C3819" t="s">
        <v>84</v>
      </c>
      <c r="D3819" s="1">
        <v>40485</v>
      </c>
      <c r="E3819">
        <v>0</v>
      </c>
      <c r="F3819" s="2" t="s">
        <v>6</v>
      </c>
      <c r="G3819" t="s">
        <v>218</v>
      </c>
    </row>
    <row r="3820" spans="1:7" x14ac:dyDescent="0.3">
      <c r="A3820">
        <v>3819</v>
      </c>
      <c r="B3820">
        <v>3252</v>
      </c>
      <c r="C3820" t="s">
        <v>84</v>
      </c>
      <c r="D3820" s="1">
        <v>40486</v>
      </c>
      <c r="E3820">
        <v>0</v>
      </c>
      <c r="F3820" s="2" t="s">
        <v>6</v>
      </c>
      <c r="G3820" t="s">
        <v>218</v>
      </c>
    </row>
    <row r="3821" spans="1:7" x14ac:dyDescent="0.3">
      <c r="A3821">
        <v>3820</v>
      </c>
      <c r="B3821">
        <v>3252</v>
      </c>
      <c r="C3821" t="s">
        <v>84</v>
      </c>
      <c r="D3821" s="1">
        <v>40487</v>
      </c>
      <c r="E3821">
        <v>0</v>
      </c>
      <c r="F3821" s="2" t="s">
        <v>6</v>
      </c>
      <c r="G3821" t="s">
        <v>218</v>
      </c>
    </row>
    <row r="3822" spans="1:7" x14ac:dyDescent="0.3">
      <c r="A3822">
        <v>3821</v>
      </c>
      <c r="B3822">
        <v>3252</v>
      </c>
      <c r="C3822" t="s">
        <v>84</v>
      </c>
      <c r="D3822" s="1">
        <v>40490</v>
      </c>
      <c r="E3822">
        <v>0</v>
      </c>
      <c r="F3822" s="2" t="s">
        <v>6</v>
      </c>
      <c r="G3822" t="s">
        <v>218</v>
      </c>
    </row>
    <row r="3823" spans="1:7" x14ac:dyDescent="0.3">
      <c r="A3823">
        <v>3822</v>
      </c>
      <c r="B3823">
        <v>3252</v>
      </c>
      <c r="C3823" t="s">
        <v>84</v>
      </c>
      <c r="D3823" s="1">
        <v>40491</v>
      </c>
      <c r="E3823">
        <v>0</v>
      </c>
      <c r="F3823" s="2" t="s">
        <v>6</v>
      </c>
      <c r="G3823" t="s">
        <v>218</v>
      </c>
    </row>
    <row r="3824" spans="1:7" x14ac:dyDescent="0.3">
      <c r="A3824">
        <v>3823</v>
      </c>
      <c r="B3824">
        <v>3252</v>
      </c>
      <c r="C3824" t="s">
        <v>84</v>
      </c>
      <c r="D3824" s="1">
        <v>40492</v>
      </c>
      <c r="E3824">
        <v>0</v>
      </c>
      <c r="F3824" s="2" t="s">
        <v>6</v>
      </c>
      <c r="G3824" t="s">
        <v>218</v>
      </c>
    </row>
    <row r="3825" spans="1:7" x14ac:dyDescent="0.3">
      <c r="A3825">
        <v>3824</v>
      </c>
      <c r="B3825">
        <v>3252</v>
      </c>
      <c r="C3825" t="s">
        <v>84</v>
      </c>
      <c r="D3825" s="1">
        <v>40494</v>
      </c>
      <c r="E3825">
        <v>0</v>
      </c>
      <c r="F3825" s="2" t="s">
        <v>6</v>
      </c>
      <c r="G3825" t="s">
        <v>218</v>
      </c>
    </row>
    <row r="3826" spans="1:7" x14ac:dyDescent="0.3">
      <c r="A3826">
        <v>3825</v>
      </c>
      <c r="B3826">
        <v>3252</v>
      </c>
      <c r="C3826" t="s">
        <v>84</v>
      </c>
      <c r="D3826" s="1">
        <v>40499</v>
      </c>
      <c r="E3826">
        <v>0</v>
      </c>
      <c r="F3826" s="2" t="s">
        <v>6</v>
      </c>
      <c r="G3826" t="s">
        <v>218</v>
      </c>
    </row>
    <row r="3827" spans="1:7" x14ac:dyDescent="0.3">
      <c r="A3827">
        <v>3826</v>
      </c>
      <c r="B3827">
        <v>3252</v>
      </c>
      <c r="C3827" t="s">
        <v>84</v>
      </c>
      <c r="D3827" s="1">
        <v>40500</v>
      </c>
      <c r="E3827">
        <v>0</v>
      </c>
      <c r="F3827" s="2" t="s">
        <v>6</v>
      </c>
      <c r="G3827" t="s">
        <v>218</v>
      </c>
    </row>
    <row r="3828" spans="1:7" x14ac:dyDescent="0.3">
      <c r="A3828">
        <v>3827</v>
      </c>
      <c r="B3828">
        <v>3252</v>
      </c>
      <c r="C3828" t="s">
        <v>84</v>
      </c>
      <c r="D3828" s="1">
        <v>40501</v>
      </c>
      <c r="E3828">
        <v>0</v>
      </c>
      <c r="F3828" s="2" t="s">
        <v>6</v>
      </c>
      <c r="G3828" t="s">
        <v>218</v>
      </c>
    </row>
    <row r="3829" spans="1:7" x14ac:dyDescent="0.3">
      <c r="A3829">
        <v>3828</v>
      </c>
      <c r="B3829">
        <v>3252</v>
      </c>
      <c r="C3829" t="s">
        <v>84</v>
      </c>
      <c r="D3829" s="1">
        <v>40504</v>
      </c>
      <c r="E3829">
        <v>0</v>
      </c>
      <c r="F3829" s="2" t="s">
        <v>6</v>
      </c>
      <c r="G3829" t="s">
        <v>218</v>
      </c>
    </row>
    <row r="3830" spans="1:7" x14ac:dyDescent="0.3">
      <c r="A3830">
        <v>3829</v>
      </c>
      <c r="B3830">
        <v>3252</v>
      </c>
      <c r="C3830" t="s">
        <v>84</v>
      </c>
      <c r="D3830" s="1">
        <v>40505</v>
      </c>
      <c r="E3830">
        <v>0</v>
      </c>
      <c r="F3830" s="2" t="s">
        <v>6</v>
      </c>
      <c r="G3830" t="s">
        <v>218</v>
      </c>
    </row>
    <row r="3831" spans="1:7" x14ac:dyDescent="0.3">
      <c r="A3831">
        <v>3830</v>
      </c>
      <c r="B3831">
        <v>3252</v>
      </c>
      <c r="C3831" t="s">
        <v>84</v>
      </c>
      <c r="D3831" s="1">
        <v>40508</v>
      </c>
      <c r="E3831">
        <v>0</v>
      </c>
      <c r="F3831" s="2" t="s">
        <v>6</v>
      </c>
      <c r="G3831" t="s">
        <v>218</v>
      </c>
    </row>
    <row r="3832" spans="1:7" x14ac:dyDescent="0.3">
      <c r="A3832">
        <v>3831</v>
      </c>
      <c r="B3832">
        <v>3252</v>
      </c>
      <c r="C3832" t="s">
        <v>84</v>
      </c>
      <c r="D3832" s="1">
        <v>40511</v>
      </c>
      <c r="E3832">
        <v>0</v>
      </c>
      <c r="F3832" s="2" t="s">
        <v>6</v>
      </c>
      <c r="G3832" t="s">
        <v>218</v>
      </c>
    </row>
    <row r="3833" spans="1:7" x14ac:dyDescent="0.3">
      <c r="A3833">
        <v>3832</v>
      </c>
      <c r="B3833">
        <v>3252</v>
      </c>
      <c r="C3833" t="s">
        <v>84</v>
      </c>
      <c r="D3833" s="1">
        <v>40512</v>
      </c>
      <c r="E3833">
        <v>0</v>
      </c>
      <c r="F3833" s="2" t="s">
        <v>6</v>
      </c>
      <c r="G3833" t="s">
        <v>218</v>
      </c>
    </row>
    <row r="3834" spans="1:7" x14ac:dyDescent="0.3">
      <c r="A3834">
        <v>3833</v>
      </c>
      <c r="B3834">
        <v>3252</v>
      </c>
      <c r="C3834" t="s">
        <v>84</v>
      </c>
      <c r="D3834" s="1">
        <v>40514</v>
      </c>
      <c r="E3834">
        <v>0</v>
      </c>
      <c r="F3834" s="2" t="s">
        <v>6</v>
      </c>
      <c r="G3834" t="s">
        <v>218</v>
      </c>
    </row>
    <row r="3835" spans="1:7" x14ac:dyDescent="0.3">
      <c r="A3835">
        <v>3834</v>
      </c>
      <c r="B3835">
        <v>3259</v>
      </c>
      <c r="C3835" t="s">
        <v>85</v>
      </c>
      <c r="D3835" s="1">
        <v>40568</v>
      </c>
      <c r="E3835">
        <v>0</v>
      </c>
      <c r="F3835" s="2" t="s">
        <v>219</v>
      </c>
      <c r="G3835" t="s">
        <v>218</v>
      </c>
    </row>
    <row r="3836" spans="1:7" x14ac:dyDescent="0.3">
      <c r="A3836">
        <v>3835</v>
      </c>
      <c r="B3836">
        <v>3259</v>
      </c>
      <c r="C3836" t="s">
        <v>85</v>
      </c>
      <c r="D3836" s="1">
        <v>40568</v>
      </c>
      <c r="E3836">
        <v>1</v>
      </c>
      <c r="F3836" s="2" t="s">
        <v>220</v>
      </c>
      <c r="G3836" t="s">
        <v>218</v>
      </c>
    </row>
    <row r="3837" spans="1:7" x14ac:dyDescent="0.3">
      <c r="A3837">
        <v>3836</v>
      </c>
      <c r="B3837">
        <v>3259</v>
      </c>
      <c r="C3837" t="s">
        <v>85</v>
      </c>
      <c r="D3837" s="1">
        <v>40598</v>
      </c>
      <c r="E3837">
        <v>0</v>
      </c>
      <c r="F3837" s="2" t="s">
        <v>219</v>
      </c>
      <c r="G3837" t="s">
        <v>218</v>
      </c>
    </row>
    <row r="3838" spans="1:7" x14ac:dyDescent="0.3">
      <c r="A3838">
        <v>3837</v>
      </c>
      <c r="B3838">
        <v>3259</v>
      </c>
      <c r="C3838" t="s">
        <v>85</v>
      </c>
      <c r="D3838" s="1">
        <v>40598</v>
      </c>
      <c r="E3838">
        <v>1</v>
      </c>
      <c r="F3838" s="2" t="s">
        <v>220</v>
      </c>
      <c r="G3838" t="s">
        <v>218</v>
      </c>
    </row>
    <row r="3839" spans="1:7" x14ac:dyDescent="0.3">
      <c r="A3839">
        <v>3838</v>
      </c>
      <c r="B3839">
        <v>3259</v>
      </c>
      <c r="C3839" t="s">
        <v>85</v>
      </c>
      <c r="D3839" s="1">
        <v>40618</v>
      </c>
      <c r="E3839">
        <v>0</v>
      </c>
      <c r="F3839" s="2" t="s">
        <v>219</v>
      </c>
      <c r="G3839" t="s">
        <v>218</v>
      </c>
    </row>
    <row r="3840" spans="1:7" x14ac:dyDescent="0.3">
      <c r="A3840">
        <v>3839</v>
      </c>
      <c r="B3840">
        <v>3259</v>
      </c>
      <c r="C3840" t="s">
        <v>85</v>
      </c>
      <c r="D3840" s="1">
        <v>40618</v>
      </c>
      <c r="E3840">
        <v>0</v>
      </c>
      <c r="F3840" s="2" t="s">
        <v>220</v>
      </c>
      <c r="G3840" t="s">
        <v>218</v>
      </c>
    </row>
    <row r="3841" spans="1:7" x14ac:dyDescent="0.3">
      <c r="A3841">
        <v>3840</v>
      </c>
      <c r="B3841">
        <v>3259</v>
      </c>
      <c r="C3841" t="s">
        <v>85</v>
      </c>
      <c r="D3841" s="1">
        <v>40640</v>
      </c>
      <c r="E3841">
        <v>0</v>
      </c>
      <c r="F3841" s="2" t="s">
        <v>219</v>
      </c>
      <c r="G3841" t="s">
        <v>218</v>
      </c>
    </row>
    <row r="3842" spans="1:7" x14ac:dyDescent="0.3">
      <c r="A3842">
        <v>3841</v>
      </c>
      <c r="B3842">
        <v>3259</v>
      </c>
      <c r="C3842" t="s">
        <v>85</v>
      </c>
      <c r="D3842" s="1">
        <v>40640</v>
      </c>
      <c r="E3842">
        <v>1</v>
      </c>
      <c r="F3842" s="2" t="s">
        <v>220</v>
      </c>
      <c r="G3842" t="s">
        <v>218</v>
      </c>
    </row>
    <row r="3843" spans="1:7" x14ac:dyDescent="0.3">
      <c r="A3843">
        <v>3842</v>
      </c>
      <c r="B3843">
        <v>3259</v>
      </c>
      <c r="C3843" t="s">
        <v>85</v>
      </c>
      <c r="D3843" s="1">
        <v>40688</v>
      </c>
      <c r="E3843">
        <v>0</v>
      </c>
      <c r="F3843" s="2" t="s">
        <v>219</v>
      </c>
      <c r="G3843" t="s">
        <v>218</v>
      </c>
    </row>
    <row r="3844" spans="1:7" x14ac:dyDescent="0.3">
      <c r="A3844">
        <v>3843</v>
      </c>
      <c r="B3844">
        <v>3259</v>
      </c>
      <c r="C3844" t="s">
        <v>85</v>
      </c>
      <c r="D3844" s="1">
        <v>40688</v>
      </c>
      <c r="E3844">
        <v>1</v>
      </c>
      <c r="F3844" s="2" t="s">
        <v>220</v>
      </c>
      <c r="G3844" t="s">
        <v>218</v>
      </c>
    </row>
    <row r="3845" spans="1:7" x14ac:dyDescent="0.3">
      <c r="A3845">
        <v>3844</v>
      </c>
      <c r="B3845">
        <v>3259</v>
      </c>
      <c r="C3845" t="s">
        <v>85</v>
      </c>
      <c r="D3845" s="1">
        <v>40690</v>
      </c>
      <c r="E3845">
        <v>0</v>
      </c>
      <c r="F3845" s="2" t="s">
        <v>6</v>
      </c>
      <c r="G3845" t="s">
        <v>218</v>
      </c>
    </row>
    <row r="3846" spans="1:7" x14ac:dyDescent="0.3">
      <c r="A3846">
        <v>3845</v>
      </c>
      <c r="B3846">
        <v>3259</v>
      </c>
      <c r="C3846" t="s">
        <v>85</v>
      </c>
      <c r="D3846" s="1">
        <v>40689</v>
      </c>
      <c r="E3846">
        <v>1</v>
      </c>
      <c r="F3846" s="2" t="s">
        <v>6</v>
      </c>
      <c r="G3846" t="s">
        <v>218</v>
      </c>
    </row>
    <row r="3847" spans="1:7" x14ac:dyDescent="0.3">
      <c r="A3847">
        <v>3846</v>
      </c>
      <c r="B3847">
        <v>3259</v>
      </c>
      <c r="C3847" t="s">
        <v>85</v>
      </c>
      <c r="D3847" s="1">
        <v>40717</v>
      </c>
      <c r="E3847">
        <v>0</v>
      </c>
      <c r="F3847" s="2" t="s">
        <v>219</v>
      </c>
      <c r="G3847" t="s">
        <v>218</v>
      </c>
    </row>
    <row r="3848" spans="1:7" x14ac:dyDescent="0.3">
      <c r="A3848">
        <v>3847</v>
      </c>
      <c r="B3848">
        <v>3259</v>
      </c>
      <c r="C3848" t="s">
        <v>85</v>
      </c>
      <c r="D3848" s="1">
        <v>40717</v>
      </c>
      <c r="E3848">
        <v>1</v>
      </c>
      <c r="F3848" s="2" t="s">
        <v>220</v>
      </c>
      <c r="G3848" t="s">
        <v>218</v>
      </c>
    </row>
    <row r="3849" spans="1:7" x14ac:dyDescent="0.3">
      <c r="A3849">
        <v>3848</v>
      </c>
      <c r="B3849">
        <v>3259</v>
      </c>
      <c r="C3849" t="s">
        <v>85</v>
      </c>
      <c r="D3849" s="1">
        <v>40695</v>
      </c>
      <c r="E3849">
        <v>0</v>
      </c>
      <c r="F3849" s="2" t="s">
        <v>6</v>
      </c>
      <c r="G3849" t="s">
        <v>218</v>
      </c>
    </row>
    <row r="3850" spans="1:7" x14ac:dyDescent="0.3">
      <c r="A3850">
        <v>3849</v>
      </c>
      <c r="B3850">
        <v>3259</v>
      </c>
      <c r="C3850" t="s">
        <v>85</v>
      </c>
      <c r="D3850" s="1">
        <v>40696</v>
      </c>
      <c r="E3850">
        <v>0</v>
      </c>
      <c r="F3850" s="2" t="s">
        <v>6</v>
      </c>
      <c r="G3850" t="s">
        <v>218</v>
      </c>
    </row>
    <row r="3851" spans="1:7" x14ac:dyDescent="0.3">
      <c r="A3851">
        <v>3850</v>
      </c>
      <c r="B3851">
        <v>3259</v>
      </c>
      <c r="C3851" t="s">
        <v>85</v>
      </c>
      <c r="D3851" s="1">
        <v>40697</v>
      </c>
      <c r="E3851">
        <v>0</v>
      </c>
      <c r="F3851" s="2" t="s">
        <v>6</v>
      </c>
      <c r="G3851" t="s">
        <v>218</v>
      </c>
    </row>
    <row r="3852" spans="1:7" x14ac:dyDescent="0.3">
      <c r="A3852">
        <v>3851</v>
      </c>
      <c r="B3852">
        <v>3259</v>
      </c>
      <c r="C3852" t="s">
        <v>85</v>
      </c>
      <c r="D3852" s="1">
        <v>40700</v>
      </c>
      <c r="E3852">
        <v>0</v>
      </c>
      <c r="F3852" s="2" t="s">
        <v>6</v>
      </c>
      <c r="G3852" t="s">
        <v>218</v>
      </c>
    </row>
    <row r="3853" spans="1:7" x14ac:dyDescent="0.3">
      <c r="A3853">
        <v>3852</v>
      </c>
      <c r="B3853">
        <v>3259</v>
      </c>
      <c r="C3853" t="s">
        <v>85</v>
      </c>
      <c r="D3853" s="1">
        <v>40701</v>
      </c>
      <c r="E3853">
        <v>0</v>
      </c>
      <c r="F3853" s="2" t="s">
        <v>6</v>
      </c>
      <c r="G3853" t="s">
        <v>218</v>
      </c>
    </row>
    <row r="3854" spans="1:7" x14ac:dyDescent="0.3">
      <c r="A3854">
        <v>3853</v>
      </c>
      <c r="B3854">
        <v>3259</v>
      </c>
      <c r="C3854" t="s">
        <v>85</v>
      </c>
      <c r="D3854" s="1">
        <v>40702</v>
      </c>
      <c r="E3854">
        <v>0</v>
      </c>
      <c r="F3854" s="2" t="s">
        <v>6</v>
      </c>
      <c r="G3854" t="s">
        <v>218</v>
      </c>
    </row>
    <row r="3855" spans="1:7" x14ac:dyDescent="0.3">
      <c r="A3855">
        <v>3854</v>
      </c>
      <c r="B3855">
        <v>3259</v>
      </c>
      <c r="C3855" t="s">
        <v>85</v>
      </c>
      <c r="D3855" s="1">
        <v>40704</v>
      </c>
      <c r="E3855">
        <v>0</v>
      </c>
      <c r="F3855" s="2" t="s">
        <v>6</v>
      </c>
      <c r="G3855" t="s">
        <v>218</v>
      </c>
    </row>
    <row r="3856" spans="1:7" x14ac:dyDescent="0.3">
      <c r="A3856">
        <v>3855</v>
      </c>
      <c r="B3856">
        <v>3259</v>
      </c>
      <c r="C3856" t="s">
        <v>85</v>
      </c>
      <c r="D3856" s="1">
        <v>40707</v>
      </c>
      <c r="E3856">
        <v>0</v>
      </c>
      <c r="F3856" s="2" t="s">
        <v>6</v>
      </c>
      <c r="G3856" t="s">
        <v>218</v>
      </c>
    </row>
    <row r="3857" spans="1:7" x14ac:dyDescent="0.3">
      <c r="A3857">
        <v>3856</v>
      </c>
      <c r="B3857">
        <v>3259</v>
      </c>
      <c r="C3857" t="s">
        <v>85</v>
      </c>
      <c r="D3857" s="1">
        <v>40708</v>
      </c>
      <c r="E3857">
        <v>0</v>
      </c>
      <c r="F3857" s="2" t="s">
        <v>6</v>
      </c>
      <c r="G3857" t="s">
        <v>218</v>
      </c>
    </row>
    <row r="3858" spans="1:7" x14ac:dyDescent="0.3">
      <c r="A3858">
        <v>3857</v>
      </c>
      <c r="B3858">
        <v>3259</v>
      </c>
      <c r="C3858" t="s">
        <v>85</v>
      </c>
      <c r="D3858" s="1">
        <v>40711</v>
      </c>
      <c r="E3858">
        <v>0</v>
      </c>
      <c r="F3858" s="2" t="s">
        <v>6</v>
      </c>
      <c r="G3858" t="s">
        <v>218</v>
      </c>
    </row>
    <row r="3859" spans="1:7" x14ac:dyDescent="0.3">
      <c r="A3859">
        <v>3858</v>
      </c>
      <c r="B3859">
        <v>3259</v>
      </c>
      <c r="C3859" t="s">
        <v>85</v>
      </c>
      <c r="D3859" s="1">
        <v>40714</v>
      </c>
      <c r="E3859">
        <v>0</v>
      </c>
      <c r="F3859" s="2" t="s">
        <v>6</v>
      </c>
      <c r="G3859" t="s">
        <v>218</v>
      </c>
    </row>
    <row r="3860" spans="1:7" x14ac:dyDescent="0.3">
      <c r="A3860">
        <v>3859</v>
      </c>
      <c r="B3860">
        <v>3259</v>
      </c>
      <c r="C3860" t="s">
        <v>85</v>
      </c>
      <c r="D3860" s="1">
        <v>40716</v>
      </c>
      <c r="E3860">
        <v>0</v>
      </c>
      <c r="F3860" s="2" t="s">
        <v>6</v>
      </c>
      <c r="G3860" t="s">
        <v>218</v>
      </c>
    </row>
    <row r="3861" spans="1:7" x14ac:dyDescent="0.3">
      <c r="A3861">
        <v>3860</v>
      </c>
      <c r="B3861">
        <v>3259</v>
      </c>
      <c r="C3861" t="s">
        <v>85</v>
      </c>
      <c r="D3861" s="1">
        <v>40717</v>
      </c>
      <c r="E3861">
        <v>0</v>
      </c>
      <c r="F3861" s="2" t="s">
        <v>6</v>
      </c>
      <c r="G3861" t="s">
        <v>218</v>
      </c>
    </row>
    <row r="3862" spans="1:7" x14ac:dyDescent="0.3">
      <c r="A3862">
        <v>3861</v>
      </c>
      <c r="B3862">
        <v>3259</v>
      </c>
      <c r="C3862" t="s">
        <v>85</v>
      </c>
      <c r="D3862" s="1">
        <v>40718</v>
      </c>
      <c r="E3862">
        <v>0</v>
      </c>
      <c r="F3862" s="2" t="s">
        <v>6</v>
      </c>
      <c r="G3862" t="s">
        <v>218</v>
      </c>
    </row>
    <row r="3863" spans="1:7" x14ac:dyDescent="0.3">
      <c r="A3863">
        <v>3862</v>
      </c>
      <c r="B3863">
        <v>3259</v>
      </c>
      <c r="C3863" t="s">
        <v>85</v>
      </c>
      <c r="D3863" s="1">
        <v>40721</v>
      </c>
      <c r="E3863">
        <v>0</v>
      </c>
      <c r="F3863" s="2" t="s">
        <v>6</v>
      </c>
      <c r="G3863" t="s">
        <v>218</v>
      </c>
    </row>
    <row r="3864" spans="1:7" x14ac:dyDescent="0.3">
      <c r="A3864">
        <v>3863</v>
      </c>
      <c r="B3864">
        <v>3259</v>
      </c>
      <c r="C3864" t="s">
        <v>85</v>
      </c>
      <c r="D3864" s="1">
        <v>40722</v>
      </c>
      <c r="E3864">
        <v>0</v>
      </c>
      <c r="F3864" s="2" t="s">
        <v>6</v>
      </c>
      <c r="G3864" t="s">
        <v>218</v>
      </c>
    </row>
    <row r="3865" spans="1:7" x14ac:dyDescent="0.3">
      <c r="A3865">
        <v>3864</v>
      </c>
      <c r="B3865">
        <v>3259</v>
      </c>
      <c r="C3865" t="s">
        <v>85</v>
      </c>
      <c r="D3865" s="1">
        <v>40724</v>
      </c>
      <c r="E3865">
        <v>0</v>
      </c>
      <c r="F3865" s="2" t="s">
        <v>6</v>
      </c>
      <c r="G3865" t="s">
        <v>218</v>
      </c>
    </row>
    <row r="3866" spans="1:7" x14ac:dyDescent="0.3">
      <c r="A3866">
        <v>3865</v>
      </c>
      <c r="B3866">
        <v>3259</v>
      </c>
      <c r="C3866" t="s">
        <v>85</v>
      </c>
      <c r="D3866" s="1">
        <v>40710</v>
      </c>
      <c r="E3866">
        <v>1</v>
      </c>
      <c r="F3866" s="2" t="s">
        <v>6</v>
      </c>
      <c r="G3866" t="s">
        <v>218</v>
      </c>
    </row>
    <row r="3867" spans="1:7" x14ac:dyDescent="0.3">
      <c r="A3867">
        <v>3866</v>
      </c>
      <c r="B3867">
        <v>3259</v>
      </c>
      <c r="C3867" t="s">
        <v>85</v>
      </c>
      <c r="D3867" s="1">
        <v>40738</v>
      </c>
      <c r="E3867">
        <v>0</v>
      </c>
      <c r="F3867" s="2" t="s">
        <v>219</v>
      </c>
      <c r="G3867" t="s">
        <v>218</v>
      </c>
    </row>
    <row r="3868" spans="1:7" x14ac:dyDescent="0.3">
      <c r="A3868">
        <v>3867</v>
      </c>
      <c r="B3868">
        <v>3259</v>
      </c>
      <c r="C3868" t="s">
        <v>85</v>
      </c>
      <c r="D3868" s="1">
        <v>40738</v>
      </c>
      <c r="E3868">
        <v>1</v>
      </c>
      <c r="F3868" s="2" t="s">
        <v>220</v>
      </c>
      <c r="G3868" t="s">
        <v>218</v>
      </c>
    </row>
    <row r="3869" spans="1:7" x14ac:dyDescent="0.3">
      <c r="A3869">
        <v>3868</v>
      </c>
      <c r="B3869">
        <v>3259</v>
      </c>
      <c r="C3869" t="s">
        <v>85</v>
      </c>
      <c r="D3869" s="1">
        <v>40725</v>
      </c>
      <c r="E3869">
        <v>0</v>
      </c>
      <c r="F3869" s="2" t="s">
        <v>6</v>
      </c>
      <c r="G3869" t="s">
        <v>218</v>
      </c>
    </row>
    <row r="3870" spans="1:7" x14ac:dyDescent="0.3">
      <c r="A3870">
        <v>3869</v>
      </c>
      <c r="B3870">
        <v>3259</v>
      </c>
      <c r="C3870" t="s">
        <v>85</v>
      </c>
      <c r="D3870" s="1">
        <v>40735</v>
      </c>
      <c r="E3870">
        <v>0</v>
      </c>
      <c r="F3870" s="2" t="s">
        <v>6</v>
      </c>
      <c r="G3870" t="s">
        <v>218</v>
      </c>
    </row>
    <row r="3871" spans="1:7" x14ac:dyDescent="0.3">
      <c r="A3871">
        <v>3870</v>
      </c>
      <c r="B3871">
        <v>3259</v>
      </c>
      <c r="C3871" t="s">
        <v>85</v>
      </c>
      <c r="D3871" s="1">
        <v>40736</v>
      </c>
      <c r="E3871">
        <v>0</v>
      </c>
      <c r="F3871" s="2" t="s">
        <v>6</v>
      </c>
      <c r="G3871" t="s">
        <v>218</v>
      </c>
    </row>
    <row r="3872" spans="1:7" x14ac:dyDescent="0.3">
      <c r="A3872">
        <v>3871</v>
      </c>
      <c r="B3872">
        <v>3259</v>
      </c>
      <c r="C3872" t="s">
        <v>85</v>
      </c>
      <c r="D3872" s="1">
        <v>40737</v>
      </c>
      <c r="E3872">
        <v>0</v>
      </c>
      <c r="F3872" s="2" t="s">
        <v>6</v>
      </c>
      <c r="G3872" t="s">
        <v>218</v>
      </c>
    </row>
    <row r="3873" spans="1:7" x14ac:dyDescent="0.3">
      <c r="A3873">
        <v>3872</v>
      </c>
      <c r="B3873">
        <v>3259</v>
      </c>
      <c r="C3873" t="s">
        <v>85</v>
      </c>
      <c r="D3873" s="1">
        <v>40739</v>
      </c>
      <c r="E3873">
        <v>0</v>
      </c>
      <c r="F3873" s="2" t="s">
        <v>6</v>
      </c>
      <c r="G3873" t="s">
        <v>218</v>
      </c>
    </row>
    <row r="3874" spans="1:7" x14ac:dyDescent="0.3">
      <c r="A3874">
        <v>3873</v>
      </c>
      <c r="B3874">
        <v>3259</v>
      </c>
      <c r="C3874" t="s">
        <v>85</v>
      </c>
      <c r="D3874" s="1">
        <v>40742</v>
      </c>
      <c r="E3874">
        <v>0</v>
      </c>
      <c r="F3874" s="2" t="s">
        <v>6</v>
      </c>
      <c r="G3874" t="s">
        <v>218</v>
      </c>
    </row>
    <row r="3875" spans="1:7" x14ac:dyDescent="0.3">
      <c r="A3875">
        <v>3874</v>
      </c>
      <c r="B3875">
        <v>3259</v>
      </c>
      <c r="C3875" t="s">
        <v>85</v>
      </c>
      <c r="D3875" s="1">
        <v>40743</v>
      </c>
      <c r="E3875">
        <v>0</v>
      </c>
      <c r="F3875" s="2" t="s">
        <v>6</v>
      </c>
      <c r="G3875" t="s">
        <v>218</v>
      </c>
    </row>
    <row r="3876" spans="1:7" x14ac:dyDescent="0.3">
      <c r="A3876">
        <v>3875</v>
      </c>
      <c r="B3876">
        <v>3259</v>
      </c>
      <c r="C3876" t="s">
        <v>85</v>
      </c>
      <c r="D3876" s="1">
        <v>40744</v>
      </c>
      <c r="E3876">
        <v>0</v>
      </c>
      <c r="F3876" s="2" t="s">
        <v>6</v>
      </c>
      <c r="G3876" t="s">
        <v>218</v>
      </c>
    </row>
    <row r="3877" spans="1:7" x14ac:dyDescent="0.3">
      <c r="A3877">
        <v>3876</v>
      </c>
      <c r="B3877">
        <v>3259</v>
      </c>
      <c r="C3877" t="s">
        <v>85</v>
      </c>
      <c r="D3877" s="1">
        <v>40745</v>
      </c>
      <c r="E3877">
        <v>0</v>
      </c>
      <c r="F3877" s="2" t="s">
        <v>6</v>
      </c>
      <c r="G3877" t="s">
        <v>218</v>
      </c>
    </row>
    <row r="3878" spans="1:7" x14ac:dyDescent="0.3">
      <c r="A3878">
        <v>3877</v>
      </c>
      <c r="B3878">
        <v>3259</v>
      </c>
      <c r="C3878" t="s">
        <v>85</v>
      </c>
      <c r="D3878" s="1">
        <v>40749</v>
      </c>
      <c r="E3878">
        <v>0</v>
      </c>
      <c r="F3878" s="2" t="s">
        <v>6</v>
      </c>
      <c r="G3878" t="s">
        <v>218</v>
      </c>
    </row>
    <row r="3879" spans="1:7" x14ac:dyDescent="0.3">
      <c r="A3879">
        <v>3878</v>
      </c>
      <c r="B3879">
        <v>3259</v>
      </c>
      <c r="C3879" t="s">
        <v>85</v>
      </c>
      <c r="D3879" s="1">
        <v>40751</v>
      </c>
      <c r="E3879">
        <v>0</v>
      </c>
      <c r="F3879" s="2" t="s">
        <v>6</v>
      </c>
      <c r="G3879" t="s">
        <v>218</v>
      </c>
    </row>
    <row r="3880" spans="1:7" x14ac:dyDescent="0.3">
      <c r="A3880">
        <v>3879</v>
      </c>
      <c r="B3880">
        <v>3259</v>
      </c>
      <c r="C3880" t="s">
        <v>85</v>
      </c>
      <c r="D3880" s="1">
        <v>40752</v>
      </c>
      <c r="E3880">
        <v>0</v>
      </c>
      <c r="F3880" s="2" t="s">
        <v>6</v>
      </c>
      <c r="G3880" t="s">
        <v>218</v>
      </c>
    </row>
    <row r="3881" spans="1:7" x14ac:dyDescent="0.3">
      <c r="A3881">
        <v>3880</v>
      </c>
      <c r="B3881">
        <v>3259</v>
      </c>
      <c r="C3881" t="s">
        <v>85</v>
      </c>
      <c r="D3881" s="1">
        <v>40750</v>
      </c>
      <c r="E3881">
        <v>1</v>
      </c>
      <c r="F3881" s="2" t="s">
        <v>6</v>
      </c>
      <c r="G3881" t="s">
        <v>218</v>
      </c>
    </row>
    <row r="3882" spans="1:7" x14ac:dyDescent="0.3">
      <c r="A3882">
        <v>3881</v>
      </c>
      <c r="B3882">
        <v>3259</v>
      </c>
      <c r="C3882" t="s">
        <v>85</v>
      </c>
      <c r="D3882" s="1">
        <v>40392</v>
      </c>
      <c r="E3882">
        <v>0</v>
      </c>
      <c r="F3882" s="2" t="s">
        <v>6</v>
      </c>
      <c r="G3882" t="s">
        <v>218</v>
      </c>
    </row>
    <row r="3883" spans="1:7" x14ac:dyDescent="0.3">
      <c r="A3883">
        <v>3882</v>
      </c>
      <c r="B3883">
        <v>3259</v>
      </c>
      <c r="C3883" t="s">
        <v>85</v>
      </c>
      <c r="D3883" s="1">
        <v>40393</v>
      </c>
      <c r="E3883">
        <v>0</v>
      </c>
      <c r="F3883" s="2" t="s">
        <v>6</v>
      </c>
      <c r="G3883" t="s">
        <v>218</v>
      </c>
    </row>
    <row r="3884" spans="1:7" x14ac:dyDescent="0.3">
      <c r="A3884">
        <v>3883</v>
      </c>
      <c r="B3884">
        <v>3259</v>
      </c>
      <c r="C3884" t="s">
        <v>85</v>
      </c>
      <c r="D3884" s="1">
        <v>40395</v>
      </c>
      <c r="E3884">
        <v>0</v>
      </c>
      <c r="F3884" s="2" t="s">
        <v>6</v>
      </c>
      <c r="G3884" t="s">
        <v>218</v>
      </c>
    </row>
    <row r="3885" spans="1:7" x14ac:dyDescent="0.3">
      <c r="A3885">
        <v>3884</v>
      </c>
      <c r="B3885">
        <v>3259</v>
      </c>
      <c r="C3885" t="s">
        <v>85</v>
      </c>
      <c r="D3885" s="1">
        <v>40396</v>
      </c>
      <c r="E3885">
        <v>0</v>
      </c>
      <c r="F3885" s="2" t="s">
        <v>6</v>
      </c>
      <c r="G3885" t="s">
        <v>218</v>
      </c>
    </row>
    <row r="3886" spans="1:7" x14ac:dyDescent="0.3">
      <c r="A3886">
        <v>3885</v>
      </c>
      <c r="B3886">
        <v>3259</v>
      </c>
      <c r="C3886" t="s">
        <v>85</v>
      </c>
      <c r="D3886" s="1">
        <v>40399</v>
      </c>
      <c r="E3886">
        <v>0</v>
      </c>
      <c r="F3886" s="2" t="s">
        <v>6</v>
      </c>
      <c r="G3886" t="s">
        <v>218</v>
      </c>
    </row>
    <row r="3887" spans="1:7" x14ac:dyDescent="0.3">
      <c r="A3887">
        <v>3886</v>
      </c>
      <c r="B3887">
        <v>3259</v>
      </c>
      <c r="C3887" t="s">
        <v>85</v>
      </c>
      <c r="D3887" s="1">
        <v>40400</v>
      </c>
      <c r="E3887">
        <v>0</v>
      </c>
      <c r="F3887" s="2" t="s">
        <v>6</v>
      </c>
      <c r="G3887" t="s">
        <v>218</v>
      </c>
    </row>
    <row r="3888" spans="1:7" x14ac:dyDescent="0.3">
      <c r="A3888">
        <v>3887</v>
      </c>
      <c r="B3888">
        <v>3259</v>
      </c>
      <c r="C3888" t="s">
        <v>85</v>
      </c>
      <c r="D3888" s="1">
        <v>40401</v>
      </c>
      <c r="E3888">
        <v>0</v>
      </c>
      <c r="F3888" s="2" t="s">
        <v>6</v>
      </c>
      <c r="G3888" t="s">
        <v>218</v>
      </c>
    </row>
    <row r="3889" spans="1:7" x14ac:dyDescent="0.3">
      <c r="A3889">
        <v>3888</v>
      </c>
      <c r="B3889">
        <v>3259</v>
      </c>
      <c r="C3889" t="s">
        <v>85</v>
      </c>
      <c r="D3889" s="1">
        <v>40402</v>
      </c>
      <c r="E3889">
        <v>0</v>
      </c>
      <c r="F3889" s="2" t="s">
        <v>6</v>
      </c>
      <c r="G3889" t="s">
        <v>218</v>
      </c>
    </row>
    <row r="3890" spans="1:7" x14ac:dyDescent="0.3">
      <c r="A3890">
        <v>3889</v>
      </c>
      <c r="B3890">
        <v>3259</v>
      </c>
      <c r="C3890" t="s">
        <v>85</v>
      </c>
      <c r="D3890" s="1">
        <v>40403</v>
      </c>
      <c r="E3890">
        <v>0</v>
      </c>
      <c r="F3890" s="2" t="s">
        <v>6</v>
      </c>
      <c r="G3890" t="s">
        <v>218</v>
      </c>
    </row>
    <row r="3891" spans="1:7" x14ac:dyDescent="0.3">
      <c r="A3891">
        <v>3890</v>
      </c>
      <c r="B3891">
        <v>3259</v>
      </c>
      <c r="C3891" t="s">
        <v>85</v>
      </c>
      <c r="D3891" s="1">
        <v>40407</v>
      </c>
      <c r="E3891">
        <v>0</v>
      </c>
      <c r="F3891" s="2" t="s">
        <v>6</v>
      </c>
      <c r="G3891" t="s">
        <v>218</v>
      </c>
    </row>
    <row r="3892" spans="1:7" x14ac:dyDescent="0.3">
      <c r="A3892">
        <v>3891</v>
      </c>
      <c r="B3892">
        <v>3259</v>
      </c>
      <c r="C3892" t="s">
        <v>85</v>
      </c>
      <c r="D3892" s="1">
        <v>40409</v>
      </c>
      <c r="E3892">
        <v>0</v>
      </c>
      <c r="F3892" s="2" t="s">
        <v>6</v>
      </c>
      <c r="G3892" t="s">
        <v>218</v>
      </c>
    </row>
    <row r="3893" spans="1:7" x14ac:dyDescent="0.3">
      <c r="A3893">
        <v>3892</v>
      </c>
      <c r="B3893">
        <v>3259</v>
      </c>
      <c r="C3893" t="s">
        <v>85</v>
      </c>
      <c r="D3893" s="1">
        <v>40410</v>
      </c>
      <c r="E3893">
        <v>0</v>
      </c>
      <c r="F3893" s="2" t="s">
        <v>6</v>
      </c>
      <c r="G3893" t="s">
        <v>218</v>
      </c>
    </row>
    <row r="3894" spans="1:7" x14ac:dyDescent="0.3">
      <c r="A3894">
        <v>3893</v>
      </c>
      <c r="B3894">
        <v>3259</v>
      </c>
      <c r="C3894" t="s">
        <v>85</v>
      </c>
      <c r="D3894" s="1">
        <v>40413</v>
      </c>
      <c r="E3894">
        <v>0</v>
      </c>
      <c r="F3894" s="2" t="s">
        <v>6</v>
      </c>
      <c r="G3894" t="s">
        <v>218</v>
      </c>
    </row>
    <row r="3895" spans="1:7" x14ac:dyDescent="0.3">
      <c r="A3895">
        <v>3894</v>
      </c>
      <c r="B3895">
        <v>3259</v>
      </c>
      <c r="C3895" t="s">
        <v>85</v>
      </c>
      <c r="D3895" s="1">
        <v>40414</v>
      </c>
      <c r="E3895">
        <v>0</v>
      </c>
      <c r="F3895" s="2" t="s">
        <v>6</v>
      </c>
      <c r="G3895" t="s">
        <v>218</v>
      </c>
    </row>
    <row r="3896" spans="1:7" x14ac:dyDescent="0.3">
      <c r="A3896">
        <v>3895</v>
      </c>
      <c r="B3896">
        <v>3259</v>
      </c>
      <c r="C3896" t="s">
        <v>85</v>
      </c>
      <c r="D3896" s="1">
        <v>40416</v>
      </c>
      <c r="E3896">
        <v>0</v>
      </c>
      <c r="F3896" s="2" t="s">
        <v>6</v>
      </c>
      <c r="G3896" t="s">
        <v>218</v>
      </c>
    </row>
    <row r="3897" spans="1:7" x14ac:dyDescent="0.3">
      <c r="A3897">
        <v>3896</v>
      </c>
      <c r="B3897">
        <v>3259</v>
      </c>
      <c r="C3897" t="s">
        <v>85</v>
      </c>
      <c r="D3897" s="1">
        <v>40417</v>
      </c>
      <c r="E3897">
        <v>0</v>
      </c>
      <c r="F3897" s="2" t="s">
        <v>6</v>
      </c>
      <c r="G3897" t="s">
        <v>218</v>
      </c>
    </row>
    <row r="3898" spans="1:7" x14ac:dyDescent="0.3">
      <c r="A3898">
        <v>3897</v>
      </c>
      <c r="B3898">
        <v>3259</v>
      </c>
      <c r="C3898" t="s">
        <v>85</v>
      </c>
      <c r="D3898" s="1">
        <v>40420</v>
      </c>
      <c r="E3898">
        <v>0</v>
      </c>
      <c r="F3898" s="2" t="s">
        <v>6</v>
      </c>
      <c r="G3898" t="s">
        <v>218</v>
      </c>
    </row>
    <row r="3899" spans="1:7" x14ac:dyDescent="0.3">
      <c r="A3899">
        <v>3898</v>
      </c>
      <c r="B3899">
        <v>3259</v>
      </c>
      <c r="C3899" t="s">
        <v>85</v>
      </c>
      <c r="D3899" s="1">
        <v>40421</v>
      </c>
      <c r="E3899">
        <v>0</v>
      </c>
      <c r="F3899" s="2" t="s">
        <v>6</v>
      </c>
      <c r="G3899" t="s">
        <v>218</v>
      </c>
    </row>
    <row r="3900" spans="1:7" x14ac:dyDescent="0.3">
      <c r="A3900">
        <v>3899</v>
      </c>
      <c r="B3900">
        <v>3259</v>
      </c>
      <c r="C3900" t="s">
        <v>85</v>
      </c>
      <c r="D3900" s="1">
        <v>40406</v>
      </c>
      <c r="E3900">
        <v>1</v>
      </c>
      <c r="F3900" s="2" t="s">
        <v>6</v>
      </c>
      <c r="G3900" t="s">
        <v>218</v>
      </c>
    </row>
    <row r="3901" spans="1:7" x14ac:dyDescent="0.3">
      <c r="A3901">
        <v>3900</v>
      </c>
      <c r="B3901">
        <v>3259</v>
      </c>
      <c r="C3901" t="s">
        <v>85</v>
      </c>
      <c r="D3901" s="1">
        <v>40758</v>
      </c>
      <c r="E3901">
        <v>0</v>
      </c>
      <c r="F3901" s="2" t="s">
        <v>6</v>
      </c>
      <c r="G3901" t="s">
        <v>218</v>
      </c>
    </row>
    <row r="3902" spans="1:7" x14ac:dyDescent="0.3">
      <c r="A3902">
        <v>3901</v>
      </c>
      <c r="B3902">
        <v>3259</v>
      </c>
      <c r="C3902" t="s">
        <v>85</v>
      </c>
      <c r="D3902" s="1">
        <v>40759</v>
      </c>
      <c r="E3902">
        <v>0</v>
      </c>
      <c r="F3902" s="2" t="s">
        <v>6</v>
      </c>
      <c r="G3902" t="s">
        <v>218</v>
      </c>
    </row>
    <row r="3903" spans="1:7" x14ac:dyDescent="0.3">
      <c r="A3903">
        <v>3902</v>
      </c>
      <c r="B3903">
        <v>3259</v>
      </c>
      <c r="C3903" t="s">
        <v>85</v>
      </c>
      <c r="D3903" s="1">
        <v>40763</v>
      </c>
      <c r="E3903">
        <v>0</v>
      </c>
      <c r="F3903" s="2" t="s">
        <v>6</v>
      </c>
      <c r="G3903" t="s">
        <v>218</v>
      </c>
    </row>
    <row r="3904" spans="1:7" x14ac:dyDescent="0.3">
      <c r="A3904">
        <v>3903</v>
      </c>
      <c r="B3904">
        <v>3259</v>
      </c>
      <c r="C3904" t="s">
        <v>85</v>
      </c>
      <c r="D3904" s="1">
        <v>40764</v>
      </c>
      <c r="E3904">
        <v>0</v>
      </c>
      <c r="F3904" s="2" t="s">
        <v>6</v>
      </c>
      <c r="G3904" t="s">
        <v>218</v>
      </c>
    </row>
    <row r="3905" spans="1:7" x14ac:dyDescent="0.3">
      <c r="A3905">
        <v>3904</v>
      </c>
      <c r="B3905">
        <v>3259</v>
      </c>
      <c r="C3905" t="s">
        <v>85</v>
      </c>
      <c r="D3905" s="1">
        <v>40765</v>
      </c>
      <c r="E3905">
        <v>0</v>
      </c>
      <c r="F3905" s="2" t="s">
        <v>6</v>
      </c>
      <c r="G3905" t="s">
        <v>218</v>
      </c>
    </row>
    <row r="3906" spans="1:7" x14ac:dyDescent="0.3">
      <c r="A3906">
        <v>3905</v>
      </c>
      <c r="B3906">
        <v>3259</v>
      </c>
      <c r="C3906" t="s">
        <v>85</v>
      </c>
      <c r="D3906" s="1">
        <v>40766</v>
      </c>
      <c r="E3906">
        <v>0</v>
      </c>
      <c r="F3906" s="2" t="s">
        <v>6</v>
      </c>
      <c r="G3906" t="s">
        <v>218</v>
      </c>
    </row>
    <row r="3907" spans="1:7" x14ac:dyDescent="0.3">
      <c r="A3907">
        <v>3906</v>
      </c>
      <c r="B3907">
        <v>3259</v>
      </c>
      <c r="C3907" t="s">
        <v>85</v>
      </c>
      <c r="D3907" s="1">
        <v>40767</v>
      </c>
      <c r="E3907">
        <v>0</v>
      </c>
      <c r="F3907" s="2" t="s">
        <v>6</v>
      </c>
      <c r="G3907" t="s">
        <v>218</v>
      </c>
    </row>
    <row r="3908" spans="1:7" x14ac:dyDescent="0.3">
      <c r="A3908">
        <v>3907</v>
      </c>
      <c r="B3908">
        <v>3259</v>
      </c>
      <c r="C3908" t="s">
        <v>85</v>
      </c>
      <c r="D3908" s="1">
        <v>40771</v>
      </c>
      <c r="E3908">
        <v>0</v>
      </c>
      <c r="F3908" s="2" t="s">
        <v>6</v>
      </c>
      <c r="G3908" t="s">
        <v>218</v>
      </c>
    </row>
    <row r="3909" spans="1:7" x14ac:dyDescent="0.3">
      <c r="A3909">
        <v>3908</v>
      </c>
      <c r="B3909">
        <v>3259</v>
      </c>
      <c r="C3909" t="s">
        <v>85</v>
      </c>
      <c r="D3909" s="1">
        <v>40772</v>
      </c>
      <c r="E3909">
        <v>0</v>
      </c>
      <c r="F3909" s="2" t="s">
        <v>6</v>
      </c>
      <c r="G3909" t="s">
        <v>218</v>
      </c>
    </row>
    <row r="3910" spans="1:7" x14ac:dyDescent="0.3">
      <c r="A3910">
        <v>3909</v>
      </c>
      <c r="B3910">
        <v>3259</v>
      </c>
      <c r="C3910" t="s">
        <v>85</v>
      </c>
      <c r="D3910" s="1">
        <v>40774</v>
      </c>
      <c r="E3910">
        <v>0</v>
      </c>
      <c r="F3910" s="2" t="s">
        <v>6</v>
      </c>
      <c r="G3910" t="s">
        <v>218</v>
      </c>
    </row>
    <row r="3911" spans="1:7" x14ac:dyDescent="0.3">
      <c r="A3911">
        <v>3910</v>
      </c>
      <c r="B3911">
        <v>3259</v>
      </c>
      <c r="C3911" t="s">
        <v>85</v>
      </c>
      <c r="D3911" s="1">
        <v>40777</v>
      </c>
      <c r="E3911">
        <v>0</v>
      </c>
      <c r="F3911" s="2" t="s">
        <v>6</v>
      </c>
      <c r="G3911" t="s">
        <v>218</v>
      </c>
    </row>
    <row r="3912" spans="1:7" x14ac:dyDescent="0.3">
      <c r="A3912">
        <v>3911</v>
      </c>
      <c r="B3912">
        <v>3259</v>
      </c>
      <c r="C3912" t="s">
        <v>85</v>
      </c>
      <c r="D3912" s="1">
        <v>40778</v>
      </c>
      <c r="E3912">
        <v>0</v>
      </c>
      <c r="F3912" s="2" t="s">
        <v>6</v>
      </c>
      <c r="G3912" t="s">
        <v>218</v>
      </c>
    </row>
    <row r="3913" spans="1:7" x14ac:dyDescent="0.3">
      <c r="A3913">
        <v>3912</v>
      </c>
      <c r="B3913">
        <v>3259</v>
      </c>
      <c r="C3913" t="s">
        <v>85</v>
      </c>
      <c r="D3913" s="1">
        <v>40779</v>
      </c>
      <c r="E3913">
        <v>0</v>
      </c>
      <c r="F3913" s="2" t="s">
        <v>6</v>
      </c>
      <c r="G3913" t="s">
        <v>218</v>
      </c>
    </row>
    <row r="3914" spans="1:7" x14ac:dyDescent="0.3">
      <c r="A3914">
        <v>3913</v>
      </c>
      <c r="B3914">
        <v>3259</v>
      </c>
      <c r="C3914" t="s">
        <v>85</v>
      </c>
      <c r="D3914" s="1">
        <v>40780</v>
      </c>
      <c r="E3914">
        <v>0</v>
      </c>
      <c r="F3914" s="2" t="s">
        <v>6</v>
      </c>
      <c r="G3914" t="s">
        <v>218</v>
      </c>
    </row>
    <row r="3915" spans="1:7" x14ac:dyDescent="0.3">
      <c r="A3915">
        <v>3914</v>
      </c>
      <c r="B3915">
        <v>3259</v>
      </c>
      <c r="C3915" t="s">
        <v>85</v>
      </c>
      <c r="D3915" s="1">
        <v>40781</v>
      </c>
      <c r="E3915">
        <v>0</v>
      </c>
      <c r="F3915" s="2" t="s">
        <v>6</v>
      </c>
      <c r="G3915" t="s">
        <v>218</v>
      </c>
    </row>
    <row r="3916" spans="1:7" x14ac:dyDescent="0.3">
      <c r="A3916">
        <v>3915</v>
      </c>
      <c r="B3916">
        <v>3259</v>
      </c>
      <c r="C3916" t="s">
        <v>85</v>
      </c>
      <c r="D3916" s="1">
        <v>40784</v>
      </c>
      <c r="E3916">
        <v>0</v>
      </c>
      <c r="F3916" s="2" t="s">
        <v>6</v>
      </c>
      <c r="G3916" t="s">
        <v>218</v>
      </c>
    </row>
    <row r="3917" spans="1:7" x14ac:dyDescent="0.3">
      <c r="A3917">
        <v>3916</v>
      </c>
      <c r="B3917">
        <v>3259</v>
      </c>
      <c r="C3917" t="s">
        <v>85</v>
      </c>
      <c r="D3917" s="1">
        <v>40785</v>
      </c>
      <c r="E3917">
        <v>0</v>
      </c>
      <c r="F3917" s="2" t="s">
        <v>6</v>
      </c>
      <c r="G3917" t="s">
        <v>218</v>
      </c>
    </row>
    <row r="3918" spans="1:7" x14ac:dyDescent="0.3">
      <c r="A3918">
        <v>3917</v>
      </c>
      <c r="B3918">
        <v>3259</v>
      </c>
      <c r="C3918" t="s">
        <v>85</v>
      </c>
      <c r="D3918" s="1">
        <v>40786</v>
      </c>
      <c r="E3918">
        <v>0</v>
      </c>
      <c r="F3918" s="2" t="s">
        <v>6</v>
      </c>
      <c r="G3918" t="s">
        <v>218</v>
      </c>
    </row>
    <row r="3919" spans="1:7" x14ac:dyDescent="0.3">
      <c r="A3919">
        <v>3918</v>
      </c>
      <c r="B3919">
        <v>3259</v>
      </c>
      <c r="C3919" t="s">
        <v>85</v>
      </c>
      <c r="D3919" s="1">
        <v>40422</v>
      </c>
      <c r="E3919">
        <v>0</v>
      </c>
      <c r="F3919" s="2" t="s">
        <v>219</v>
      </c>
      <c r="G3919" t="s">
        <v>218</v>
      </c>
    </row>
    <row r="3920" spans="1:7" x14ac:dyDescent="0.3">
      <c r="A3920">
        <v>3919</v>
      </c>
      <c r="B3920">
        <v>3259</v>
      </c>
      <c r="C3920" t="s">
        <v>85</v>
      </c>
      <c r="D3920" s="1">
        <v>40443</v>
      </c>
      <c r="E3920">
        <v>0</v>
      </c>
      <c r="F3920" s="2" t="s">
        <v>219</v>
      </c>
      <c r="G3920" t="s">
        <v>218</v>
      </c>
    </row>
    <row r="3921" spans="1:7" x14ac:dyDescent="0.3">
      <c r="A3921">
        <v>3920</v>
      </c>
      <c r="B3921">
        <v>3259</v>
      </c>
      <c r="C3921" t="s">
        <v>85</v>
      </c>
      <c r="D3921" s="1">
        <v>40422</v>
      </c>
      <c r="E3921">
        <v>1</v>
      </c>
      <c r="F3921" s="2" t="s">
        <v>220</v>
      </c>
      <c r="G3921" t="s">
        <v>218</v>
      </c>
    </row>
    <row r="3922" spans="1:7" x14ac:dyDescent="0.3">
      <c r="A3922">
        <v>3921</v>
      </c>
      <c r="B3922">
        <v>3259</v>
      </c>
      <c r="C3922" t="s">
        <v>85</v>
      </c>
      <c r="D3922" s="1">
        <v>40443</v>
      </c>
      <c r="E3922">
        <v>1</v>
      </c>
      <c r="F3922" s="2" t="s">
        <v>220</v>
      </c>
      <c r="G3922" t="s">
        <v>218</v>
      </c>
    </row>
    <row r="3923" spans="1:7" x14ac:dyDescent="0.3">
      <c r="A3923">
        <v>3922</v>
      </c>
      <c r="B3923">
        <v>3259</v>
      </c>
      <c r="C3923" t="s">
        <v>85</v>
      </c>
      <c r="D3923" s="1">
        <v>40423</v>
      </c>
      <c r="E3923">
        <v>0</v>
      </c>
      <c r="F3923" s="2" t="s">
        <v>6</v>
      </c>
      <c r="G3923" t="s">
        <v>218</v>
      </c>
    </row>
    <row r="3924" spans="1:7" x14ac:dyDescent="0.3">
      <c r="A3924">
        <v>3923</v>
      </c>
      <c r="B3924">
        <v>3259</v>
      </c>
      <c r="C3924" t="s">
        <v>85</v>
      </c>
      <c r="D3924" s="1">
        <v>40424</v>
      </c>
      <c r="E3924">
        <v>0</v>
      </c>
      <c r="F3924" s="2" t="s">
        <v>6</v>
      </c>
      <c r="G3924" t="s">
        <v>218</v>
      </c>
    </row>
    <row r="3925" spans="1:7" x14ac:dyDescent="0.3">
      <c r="A3925">
        <v>3924</v>
      </c>
      <c r="B3925">
        <v>3259</v>
      </c>
      <c r="C3925" t="s">
        <v>85</v>
      </c>
      <c r="D3925" s="1">
        <v>40428</v>
      </c>
      <c r="E3925">
        <v>0</v>
      </c>
      <c r="F3925" s="2" t="s">
        <v>6</v>
      </c>
      <c r="G3925" t="s">
        <v>218</v>
      </c>
    </row>
    <row r="3926" spans="1:7" x14ac:dyDescent="0.3">
      <c r="A3926">
        <v>3925</v>
      </c>
      <c r="B3926">
        <v>3259</v>
      </c>
      <c r="C3926" t="s">
        <v>85</v>
      </c>
      <c r="D3926" s="1">
        <v>40429</v>
      </c>
      <c r="E3926">
        <v>0</v>
      </c>
      <c r="F3926" s="2" t="s">
        <v>6</v>
      </c>
      <c r="G3926" t="s">
        <v>218</v>
      </c>
    </row>
    <row r="3927" spans="1:7" x14ac:dyDescent="0.3">
      <c r="A3927">
        <v>3926</v>
      </c>
      <c r="B3927">
        <v>3259</v>
      </c>
      <c r="C3927" t="s">
        <v>85</v>
      </c>
      <c r="D3927" s="1">
        <v>40430</v>
      </c>
      <c r="E3927">
        <v>0</v>
      </c>
      <c r="F3927" s="2" t="s">
        <v>6</v>
      </c>
      <c r="G3927" t="s">
        <v>218</v>
      </c>
    </row>
    <row r="3928" spans="1:7" x14ac:dyDescent="0.3">
      <c r="A3928">
        <v>3927</v>
      </c>
      <c r="B3928">
        <v>3259</v>
      </c>
      <c r="C3928" t="s">
        <v>85</v>
      </c>
      <c r="D3928" s="1">
        <v>40431</v>
      </c>
      <c r="E3928">
        <v>0</v>
      </c>
      <c r="F3928" s="2" t="s">
        <v>6</v>
      </c>
      <c r="G3928" t="s">
        <v>218</v>
      </c>
    </row>
    <row r="3929" spans="1:7" x14ac:dyDescent="0.3">
      <c r="A3929">
        <v>3928</v>
      </c>
      <c r="B3929">
        <v>3259</v>
      </c>
      <c r="C3929" t="s">
        <v>85</v>
      </c>
      <c r="D3929" s="1">
        <v>40434</v>
      </c>
      <c r="E3929">
        <v>0</v>
      </c>
      <c r="F3929" s="2" t="s">
        <v>6</v>
      </c>
      <c r="G3929" t="s">
        <v>218</v>
      </c>
    </row>
    <row r="3930" spans="1:7" x14ac:dyDescent="0.3">
      <c r="A3930">
        <v>3929</v>
      </c>
      <c r="B3930">
        <v>3259</v>
      </c>
      <c r="C3930" t="s">
        <v>85</v>
      </c>
      <c r="D3930" s="1">
        <v>40435</v>
      </c>
      <c r="E3930">
        <v>0</v>
      </c>
      <c r="F3930" s="2" t="s">
        <v>6</v>
      </c>
      <c r="G3930" t="s">
        <v>218</v>
      </c>
    </row>
    <row r="3931" spans="1:7" x14ac:dyDescent="0.3">
      <c r="A3931">
        <v>3930</v>
      </c>
      <c r="B3931">
        <v>3259</v>
      </c>
      <c r="C3931" t="s">
        <v>85</v>
      </c>
      <c r="D3931" s="1">
        <v>40436</v>
      </c>
      <c r="E3931">
        <v>0</v>
      </c>
      <c r="F3931" s="2" t="s">
        <v>6</v>
      </c>
      <c r="G3931" t="s">
        <v>218</v>
      </c>
    </row>
    <row r="3932" spans="1:7" x14ac:dyDescent="0.3">
      <c r="A3932">
        <v>3931</v>
      </c>
      <c r="B3932">
        <v>3259</v>
      </c>
      <c r="C3932" t="s">
        <v>85</v>
      </c>
      <c r="D3932" s="1">
        <v>40437</v>
      </c>
      <c r="E3932">
        <v>0</v>
      </c>
      <c r="F3932" s="2" t="s">
        <v>6</v>
      </c>
      <c r="G3932" t="s">
        <v>218</v>
      </c>
    </row>
    <row r="3933" spans="1:7" x14ac:dyDescent="0.3">
      <c r="A3933">
        <v>3932</v>
      </c>
      <c r="B3933">
        <v>3259</v>
      </c>
      <c r="C3933" t="s">
        <v>85</v>
      </c>
      <c r="D3933" s="1">
        <v>40438</v>
      </c>
      <c r="E3933">
        <v>0</v>
      </c>
      <c r="F3933" s="2" t="s">
        <v>6</v>
      </c>
      <c r="G3933" t="s">
        <v>218</v>
      </c>
    </row>
    <row r="3934" spans="1:7" x14ac:dyDescent="0.3">
      <c r="A3934">
        <v>3933</v>
      </c>
      <c r="B3934">
        <v>3259</v>
      </c>
      <c r="C3934" t="s">
        <v>85</v>
      </c>
      <c r="D3934" s="1">
        <v>40441</v>
      </c>
      <c r="E3934">
        <v>0</v>
      </c>
      <c r="F3934" s="2" t="s">
        <v>6</v>
      </c>
      <c r="G3934" t="s">
        <v>218</v>
      </c>
    </row>
    <row r="3935" spans="1:7" x14ac:dyDescent="0.3">
      <c r="A3935">
        <v>3934</v>
      </c>
      <c r="B3935">
        <v>3259</v>
      </c>
      <c r="C3935" t="s">
        <v>85</v>
      </c>
      <c r="D3935" s="1">
        <v>40442</v>
      </c>
      <c r="E3935">
        <v>0</v>
      </c>
      <c r="F3935" s="2" t="s">
        <v>6</v>
      </c>
      <c r="G3935" t="s">
        <v>218</v>
      </c>
    </row>
    <row r="3936" spans="1:7" x14ac:dyDescent="0.3">
      <c r="A3936">
        <v>3935</v>
      </c>
      <c r="B3936">
        <v>3259</v>
      </c>
      <c r="C3936" t="s">
        <v>85</v>
      </c>
      <c r="D3936" s="1">
        <v>40444</v>
      </c>
      <c r="E3936">
        <v>0</v>
      </c>
      <c r="F3936" s="2" t="s">
        <v>6</v>
      </c>
      <c r="G3936" t="s">
        <v>218</v>
      </c>
    </row>
    <row r="3937" spans="1:7" x14ac:dyDescent="0.3">
      <c r="A3937">
        <v>3936</v>
      </c>
      <c r="B3937">
        <v>3259</v>
      </c>
      <c r="C3937" t="s">
        <v>85</v>
      </c>
      <c r="D3937" s="1">
        <v>40445</v>
      </c>
      <c r="E3937">
        <v>0</v>
      </c>
      <c r="F3937" s="2" t="s">
        <v>6</v>
      </c>
      <c r="G3937" t="s">
        <v>218</v>
      </c>
    </row>
    <row r="3938" spans="1:7" x14ac:dyDescent="0.3">
      <c r="A3938">
        <v>3937</v>
      </c>
      <c r="B3938">
        <v>3259</v>
      </c>
      <c r="C3938" t="s">
        <v>85</v>
      </c>
      <c r="D3938" s="1">
        <v>40448</v>
      </c>
      <c r="E3938">
        <v>0</v>
      </c>
      <c r="F3938" s="2" t="s">
        <v>6</v>
      </c>
      <c r="G3938" t="s">
        <v>218</v>
      </c>
    </row>
    <row r="3939" spans="1:7" x14ac:dyDescent="0.3">
      <c r="A3939">
        <v>3938</v>
      </c>
      <c r="B3939">
        <v>3259</v>
      </c>
      <c r="C3939" t="s">
        <v>85</v>
      </c>
      <c r="D3939" s="1">
        <v>40449</v>
      </c>
      <c r="E3939">
        <v>0</v>
      </c>
      <c r="F3939" s="2" t="s">
        <v>6</v>
      </c>
      <c r="G3939" t="s">
        <v>218</v>
      </c>
    </row>
    <row r="3940" spans="1:7" x14ac:dyDescent="0.3">
      <c r="A3940">
        <v>3939</v>
      </c>
      <c r="B3940">
        <v>3259</v>
      </c>
      <c r="C3940" t="s">
        <v>85</v>
      </c>
      <c r="D3940" s="1">
        <v>40450</v>
      </c>
      <c r="E3940">
        <v>0</v>
      </c>
      <c r="F3940" s="2" t="s">
        <v>6</v>
      </c>
      <c r="G3940" t="s">
        <v>218</v>
      </c>
    </row>
    <row r="3941" spans="1:7" x14ac:dyDescent="0.3">
      <c r="A3941">
        <v>3940</v>
      </c>
      <c r="B3941">
        <v>3259</v>
      </c>
      <c r="C3941" t="s">
        <v>85</v>
      </c>
      <c r="D3941" s="1">
        <v>40451</v>
      </c>
      <c r="E3941">
        <v>0</v>
      </c>
      <c r="F3941" s="2" t="s">
        <v>6</v>
      </c>
      <c r="G3941" t="s">
        <v>218</v>
      </c>
    </row>
    <row r="3942" spans="1:7" x14ac:dyDescent="0.3">
      <c r="A3942">
        <v>3941</v>
      </c>
      <c r="B3942">
        <v>3259</v>
      </c>
      <c r="C3942" t="s">
        <v>85</v>
      </c>
      <c r="D3942" s="1">
        <v>40787</v>
      </c>
      <c r="E3942">
        <v>0</v>
      </c>
      <c r="F3942" s="2" t="s">
        <v>6</v>
      </c>
      <c r="G3942" t="s">
        <v>218</v>
      </c>
    </row>
    <row r="3943" spans="1:7" x14ac:dyDescent="0.3">
      <c r="A3943">
        <v>3942</v>
      </c>
      <c r="B3943">
        <v>3259</v>
      </c>
      <c r="C3943" t="s">
        <v>85</v>
      </c>
      <c r="D3943" s="1">
        <v>40792</v>
      </c>
      <c r="E3943">
        <v>0</v>
      </c>
      <c r="F3943" s="2" t="s">
        <v>6</v>
      </c>
      <c r="G3943" t="s">
        <v>218</v>
      </c>
    </row>
    <row r="3944" spans="1:7" x14ac:dyDescent="0.3">
      <c r="A3944">
        <v>3943</v>
      </c>
      <c r="B3944">
        <v>3259</v>
      </c>
      <c r="C3944" t="s">
        <v>85</v>
      </c>
      <c r="D3944" s="1">
        <v>40793</v>
      </c>
      <c r="E3944">
        <v>0</v>
      </c>
      <c r="F3944" s="2" t="s">
        <v>6</v>
      </c>
      <c r="G3944" t="s">
        <v>218</v>
      </c>
    </row>
    <row r="3945" spans="1:7" x14ac:dyDescent="0.3">
      <c r="A3945">
        <v>3944</v>
      </c>
      <c r="B3945">
        <v>3259</v>
      </c>
      <c r="C3945" t="s">
        <v>85</v>
      </c>
      <c r="D3945" s="1">
        <v>40794</v>
      </c>
      <c r="E3945">
        <v>0</v>
      </c>
      <c r="F3945" s="2" t="s">
        <v>6</v>
      </c>
      <c r="G3945" t="s">
        <v>218</v>
      </c>
    </row>
    <row r="3946" spans="1:7" x14ac:dyDescent="0.3">
      <c r="A3946">
        <v>3945</v>
      </c>
      <c r="B3946">
        <v>3259</v>
      </c>
      <c r="C3946" t="s">
        <v>85</v>
      </c>
      <c r="D3946" s="1">
        <v>40798</v>
      </c>
      <c r="E3946">
        <v>0</v>
      </c>
      <c r="F3946" s="2" t="s">
        <v>6</v>
      </c>
      <c r="G3946" t="s">
        <v>218</v>
      </c>
    </row>
    <row r="3947" spans="1:7" x14ac:dyDescent="0.3">
      <c r="A3947">
        <v>3946</v>
      </c>
      <c r="B3947">
        <v>3259</v>
      </c>
      <c r="C3947" t="s">
        <v>85</v>
      </c>
      <c r="D3947" s="1">
        <v>40799</v>
      </c>
      <c r="E3947">
        <v>0</v>
      </c>
      <c r="F3947" s="2" t="s">
        <v>6</v>
      </c>
      <c r="G3947" t="s">
        <v>218</v>
      </c>
    </row>
    <row r="3948" spans="1:7" x14ac:dyDescent="0.3">
      <c r="A3948">
        <v>3947</v>
      </c>
      <c r="B3948">
        <v>3259</v>
      </c>
      <c r="C3948" t="s">
        <v>85</v>
      </c>
      <c r="D3948" s="1">
        <v>40788</v>
      </c>
      <c r="E3948">
        <v>1</v>
      </c>
      <c r="F3948" s="2" t="s">
        <v>6</v>
      </c>
      <c r="G3948" t="s">
        <v>218</v>
      </c>
    </row>
    <row r="3949" spans="1:7" x14ac:dyDescent="0.3">
      <c r="A3949">
        <v>3948</v>
      </c>
      <c r="B3949">
        <v>3259</v>
      </c>
      <c r="C3949" t="s">
        <v>85</v>
      </c>
      <c r="D3949" s="1">
        <v>40456</v>
      </c>
      <c r="E3949">
        <v>0</v>
      </c>
      <c r="F3949" s="2" t="s">
        <v>219</v>
      </c>
      <c r="G3949" t="s">
        <v>218</v>
      </c>
    </row>
    <row r="3950" spans="1:7" x14ac:dyDescent="0.3">
      <c r="A3950">
        <v>3949</v>
      </c>
      <c r="B3950">
        <v>3259</v>
      </c>
      <c r="C3950" t="s">
        <v>85</v>
      </c>
      <c r="D3950" s="1">
        <v>40456</v>
      </c>
      <c r="E3950">
        <v>0</v>
      </c>
      <c r="F3950" s="2" t="s">
        <v>220</v>
      </c>
      <c r="G3950" t="s">
        <v>218</v>
      </c>
    </row>
    <row r="3951" spans="1:7" x14ac:dyDescent="0.3">
      <c r="A3951">
        <v>3950</v>
      </c>
      <c r="B3951">
        <v>3259</v>
      </c>
      <c r="C3951" t="s">
        <v>85</v>
      </c>
      <c r="D3951" s="1">
        <v>40452</v>
      </c>
      <c r="E3951">
        <v>0</v>
      </c>
      <c r="F3951" s="2" t="s">
        <v>6</v>
      </c>
      <c r="G3951" t="s">
        <v>218</v>
      </c>
    </row>
    <row r="3952" spans="1:7" x14ac:dyDescent="0.3">
      <c r="A3952">
        <v>3951</v>
      </c>
      <c r="B3952">
        <v>3259</v>
      </c>
      <c r="C3952" t="s">
        <v>85</v>
      </c>
      <c r="D3952" s="1">
        <v>40455</v>
      </c>
      <c r="E3952">
        <v>0</v>
      </c>
      <c r="F3952" s="2" t="s">
        <v>6</v>
      </c>
      <c r="G3952" t="s">
        <v>218</v>
      </c>
    </row>
    <row r="3953" spans="1:7" x14ac:dyDescent="0.3">
      <c r="A3953">
        <v>3952</v>
      </c>
      <c r="B3953">
        <v>3259</v>
      </c>
      <c r="C3953" t="s">
        <v>85</v>
      </c>
      <c r="D3953" s="1">
        <v>40456</v>
      </c>
      <c r="E3953">
        <v>0</v>
      </c>
      <c r="F3953" s="2" t="s">
        <v>6</v>
      </c>
      <c r="G3953" t="s">
        <v>218</v>
      </c>
    </row>
    <row r="3954" spans="1:7" x14ac:dyDescent="0.3">
      <c r="A3954">
        <v>3953</v>
      </c>
      <c r="B3954">
        <v>3259</v>
      </c>
      <c r="C3954" t="s">
        <v>85</v>
      </c>
      <c r="D3954" s="1">
        <v>40457</v>
      </c>
      <c r="E3954">
        <v>0</v>
      </c>
      <c r="F3954" s="2" t="s">
        <v>6</v>
      </c>
      <c r="G3954" t="s">
        <v>218</v>
      </c>
    </row>
    <row r="3955" spans="1:7" x14ac:dyDescent="0.3">
      <c r="A3955">
        <v>3954</v>
      </c>
      <c r="B3955">
        <v>3259</v>
      </c>
      <c r="C3955" t="s">
        <v>85</v>
      </c>
      <c r="D3955" s="1">
        <v>40462</v>
      </c>
      <c r="E3955">
        <v>0</v>
      </c>
      <c r="F3955" s="2" t="s">
        <v>6</v>
      </c>
      <c r="G3955" t="s">
        <v>218</v>
      </c>
    </row>
    <row r="3956" spans="1:7" x14ac:dyDescent="0.3">
      <c r="A3956">
        <v>3955</v>
      </c>
      <c r="B3956">
        <v>3259</v>
      </c>
      <c r="C3956" t="s">
        <v>85</v>
      </c>
      <c r="D3956" s="1">
        <v>40463</v>
      </c>
      <c r="E3956">
        <v>0</v>
      </c>
      <c r="F3956" s="2" t="s">
        <v>6</v>
      </c>
      <c r="G3956" t="s">
        <v>218</v>
      </c>
    </row>
    <row r="3957" spans="1:7" x14ac:dyDescent="0.3">
      <c r="A3957">
        <v>3956</v>
      </c>
      <c r="B3957">
        <v>3259</v>
      </c>
      <c r="C3957" t="s">
        <v>85</v>
      </c>
      <c r="D3957" s="1">
        <v>40464</v>
      </c>
      <c r="E3957">
        <v>0</v>
      </c>
      <c r="F3957" s="2" t="s">
        <v>6</v>
      </c>
      <c r="G3957" t="s">
        <v>218</v>
      </c>
    </row>
    <row r="3958" spans="1:7" x14ac:dyDescent="0.3">
      <c r="A3958">
        <v>3957</v>
      </c>
      <c r="B3958">
        <v>3259</v>
      </c>
      <c r="C3958" t="s">
        <v>85</v>
      </c>
      <c r="D3958" s="1">
        <v>40465</v>
      </c>
      <c r="E3958">
        <v>0</v>
      </c>
      <c r="F3958" s="2" t="s">
        <v>6</v>
      </c>
      <c r="G3958" t="s">
        <v>218</v>
      </c>
    </row>
    <row r="3959" spans="1:7" x14ac:dyDescent="0.3">
      <c r="A3959">
        <v>3958</v>
      </c>
      <c r="B3959">
        <v>3259</v>
      </c>
      <c r="C3959" t="s">
        <v>85</v>
      </c>
      <c r="D3959" s="1">
        <v>40458</v>
      </c>
      <c r="E3959">
        <v>1</v>
      </c>
      <c r="F3959" s="2" t="s">
        <v>6</v>
      </c>
      <c r="G3959" t="s">
        <v>218</v>
      </c>
    </row>
    <row r="3960" spans="1:7" x14ac:dyDescent="0.3">
      <c r="A3960">
        <v>3959</v>
      </c>
      <c r="B3960">
        <v>3259</v>
      </c>
      <c r="C3960" t="s">
        <v>85</v>
      </c>
      <c r="D3960" s="1">
        <v>40491</v>
      </c>
      <c r="E3960">
        <v>0</v>
      </c>
      <c r="F3960" s="2" t="s">
        <v>219</v>
      </c>
      <c r="G3960" t="s">
        <v>218</v>
      </c>
    </row>
    <row r="3961" spans="1:7" x14ac:dyDescent="0.3">
      <c r="A3961">
        <v>3960</v>
      </c>
      <c r="B3961">
        <v>3259</v>
      </c>
      <c r="C3961" t="s">
        <v>85</v>
      </c>
      <c r="D3961" s="1">
        <v>40491</v>
      </c>
      <c r="E3961">
        <v>1</v>
      </c>
      <c r="F3961" s="2" t="s">
        <v>220</v>
      </c>
      <c r="G3961" t="s">
        <v>218</v>
      </c>
    </row>
    <row r="3962" spans="1:7" x14ac:dyDescent="0.3">
      <c r="A3962">
        <v>3961</v>
      </c>
      <c r="B3962">
        <v>3259</v>
      </c>
      <c r="C3962" t="s">
        <v>85</v>
      </c>
      <c r="D3962" s="1">
        <v>40520</v>
      </c>
      <c r="E3962">
        <v>0</v>
      </c>
      <c r="F3962" s="2" t="s">
        <v>219</v>
      </c>
      <c r="G3962" t="s">
        <v>218</v>
      </c>
    </row>
    <row r="3963" spans="1:7" x14ac:dyDescent="0.3">
      <c r="A3963">
        <v>3962</v>
      </c>
      <c r="B3963">
        <v>3259</v>
      </c>
      <c r="C3963" t="s">
        <v>85</v>
      </c>
      <c r="D3963" s="1">
        <v>40520</v>
      </c>
      <c r="E3963">
        <v>1</v>
      </c>
      <c r="F3963" s="2" t="s">
        <v>220</v>
      </c>
      <c r="G3963" t="s">
        <v>218</v>
      </c>
    </row>
    <row r="3964" spans="1:7" x14ac:dyDescent="0.3">
      <c r="A3964">
        <v>3963</v>
      </c>
      <c r="B3964">
        <v>3272</v>
      </c>
      <c r="C3964" t="s">
        <v>86</v>
      </c>
      <c r="D3964" s="1">
        <v>40549</v>
      </c>
      <c r="E3964">
        <v>0</v>
      </c>
      <c r="F3964" s="2" t="s">
        <v>219</v>
      </c>
      <c r="G3964" t="s">
        <v>218</v>
      </c>
    </row>
    <row r="3965" spans="1:7" x14ac:dyDescent="0.3">
      <c r="A3965">
        <v>3964</v>
      </c>
      <c r="B3965">
        <v>3272</v>
      </c>
      <c r="C3965" t="s">
        <v>86</v>
      </c>
      <c r="D3965" s="1">
        <v>40557</v>
      </c>
      <c r="E3965">
        <v>0</v>
      </c>
      <c r="F3965" s="2" t="s">
        <v>219</v>
      </c>
      <c r="G3965" t="s">
        <v>218</v>
      </c>
    </row>
    <row r="3966" spans="1:7" x14ac:dyDescent="0.3">
      <c r="A3966">
        <v>3965</v>
      </c>
      <c r="B3966">
        <v>3272</v>
      </c>
      <c r="C3966" t="s">
        <v>86</v>
      </c>
      <c r="D3966" s="1">
        <v>40563</v>
      </c>
      <c r="E3966">
        <v>0</v>
      </c>
      <c r="F3966" s="2" t="s">
        <v>219</v>
      </c>
      <c r="G3966" t="s">
        <v>218</v>
      </c>
    </row>
    <row r="3967" spans="1:7" x14ac:dyDescent="0.3">
      <c r="A3967">
        <v>3966</v>
      </c>
      <c r="B3967">
        <v>3272</v>
      </c>
      <c r="C3967" t="s">
        <v>86</v>
      </c>
      <c r="D3967" s="1">
        <v>40570</v>
      </c>
      <c r="E3967">
        <v>0</v>
      </c>
      <c r="F3967" s="2" t="s">
        <v>219</v>
      </c>
      <c r="G3967" t="s">
        <v>218</v>
      </c>
    </row>
    <row r="3968" spans="1:7" x14ac:dyDescent="0.3">
      <c r="A3968">
        <v>3967</v>
      </c>
      <c r="B3968">
        <v>3272</v>
      </c>
      <c r="C3968" t="s">
        <v>86</v>
      </c>
      <c r="D3968" s="1">
        <v>40549</v>
      </c>
      <c r="E3968">
        <v>1</v>
      </c>
      <c r="F3968" s="2" t="s">
        <v>220</v>
      </c>
      <c r="G3968" t="s">
        <v>218</v>
      </c>
    </row>
    <row r="3969" spans="1:7" x14ac:dyDescent="0.3">
      <c r="A3969">
        <v>3968</v>
      </c>
      <c r="B3969">
        <v>3272</v>
      </c>
      <c r="C3969" t="s">
        <v>86</v>
      </c>
      <c r="D3969" s="1">
        <v>40557</v>
      </c>
      <c r="E3969">
        <v>1</v>
      </c>
      <c r="F3969" s="2" t="s">
        <v>220</v>
      </c>
      <c r="G3969" t="s">
        <v>218</v>
      </c>
    </row>
    <row r="3970" spans="1:7" x14ac:dyDescent="0.3">
      <c r="A3970">
        <v>3969</v>
      </c>
      <c r="B3970">
        <v>3272</v>
      </c>
      <c r="C3970" t="s">
        <v>86</v>
      </c>
      <c r="D3970" s="1">
        <v>40563</v>
      </c>
      <c r="E3970">
        <v>1</v>
      </c>
      <c r="F3970" s="2" t="s">
        <v>220</v>
      </c>
      <c r="G3970" t="s">
        <v>218</v>
      </c>
    </row>
    <row r="3971" spans="1:7" x14ac:dyDescent="0.3">
      <c r="A3971">
        <v>3970</v>
      </c>
      <c r="B3971">
        <v>3272</v>
      </c>
      <c r="C3971" t="s">
        <v>86</v>
      </c>
      <c r="D3971" s="1">
        <v>40570</v>
      </c>
      <c r="E3971">
        <v>1</v>
      </c>
      <c r="F3971" s="2" t="s">
        <v>220</v>
      </c>
      <c r="G3971" t="s">
        <v>218</v>
      </c>
    </row>
    <row r="3972" spans="1:7" x14ac:dyDescent="0.3">
      <c r="A3972">
        <v>3971</v>
      </c>
      <c r="B3972">
        <v>3272</v>
      </c>
      <c r="C3972" t="s">
        <v>86</v>
      </c>
      <c r="D3972" s="1">
        <v>40577</v>
      </c>
      <c r="E3972">
        <v>0</v>
      </c>
      <c r="F3972" s="2" t="s">
        <v>219</v>
      </c>
      <c r="G3972" t="s">
        <v>218</v>
      </c>
    </row>
    <row r="3973" spans="1:7" x14ac:dyDescent="0.3">
      <c r="A3973">
        <v>3972</v>
      </c>
      <c r="B3973">
        <v>3272</v>
      </c>
      <c r="C3973" t="s">
        <v>86</v>
      </c>
      <c r="D3973" s="1">
        <v>40584</v>
      </c>
      <c r="E3973">
        <v>0</v>
      </c>
      <c r="F3973" s="2" t="s">
        <v>219</v>
      </c>
      <c r="G3973" t="s">
        <v>218</v>
      </c>
    </row>
    <row r="3974" spans="1:7" x14ac:dyDescent="0.3">
      <c r="A3974">
        <v>3973</v>
      </c>
      <c r="B3974">
        <v>3272</v>
      </c>
      <c r="C3974" t="s">
        <v>86</v>
      </c>
      <c r="D3974" s="1">
        <v>40591</v>
      </c>
      <c r="E3974">
        <v>0</v>
      </c>
      <c r="F3974" s="2" t="s">
        <v>219</v>
      </c>
      <c r="G3974" t="s">
        <v>218</v>
      </c>
    </row>
    <row r="3975" spans="1:7" x14ac:dyDescent="0.3">
      <c r="A3975">
        <v>3974</v>
      </c>
      <c r="B3975">
        <v>3272</v>
      </c>
      <c r="C3975" t="s">
        <v>86</v>
      </c>
      <c r="D3975" s="1">
        <v>40598</v>
      </c>
      <c r="E3975">
        <v>0</v>
      </c>
      <c r="F3975" s="2" t="s">
        <v>219</v>
      </c>
      <c r="G3975" t="s">
        <v>218</v>
      </c>
    </row>
    <row r="3976" spans="1:7" x14ac:dyDescent="0.3">
      <c r="A3976">
        <v>3975</v>
      </c>
      <c r="B3976">
        <v>3272</v>
      </c>
      <c r="C3976" t="s">
        <v>86</v>
      </c>
      <c r="D3976" s="1">
        <v>40602</v>
      </c>
      <c r="E3976">
        <v>0</v>
      </c>
      <c r="F3976" s="2" t="s">
        <v>219</v>
      </c>
      <c r="G3976" t="s">
        <v>218</v>
      </c>
    </row>
    <row r="3977" spans="1:7" x14ac:dyDescent="0.3">
      <c r="A3977">
        <v>3976</v>
      </c>
      <c r="B3977">
        <v>3272</v>
      </c>
      <c r="C3977" t="s">
        <v>86</v>
      </c>
      <c r="D3977" s="1">
        <v>40577</v>
      </c>
      <c r="E3977">
        <v>1</v>
      </c>
      <c r="F3977" s="2" t="s">
        <v>220</v>
      </c>
      <c r="G3977" t="s">
        <v>218</v>
      </c>
    </row>
    <row r="3978" spans="1:7" x14ac:dyDescent="0.3">
      <c r="A3978">
        <v>3977</v>
      </c>
      <c r="B3978">
        <v>3272</v>
      </c>
      <c r="C3978" t="s">
        <v>86</v>
      </c>
      <c r="D3978" s="1">
        <v>40584</v>
      </c>
      <c r="E3978">
        <v>1</v>
      </c>
      <c r="F3978" s="2" t="s">
        <v>220</v>
      </c>
      <c r="G3978" t="s">
        <v>218</v>
      </c>
    </row>
    <row r="3979" spans="1:7" x14ac:dyDescent="0.3">
      <c r="A3979">
        <v>3978</v>
      </c>
      <c r="B3979">
        <v>3272</v>
      </c>
      <c r="C3979" t="s">
        <v>86</v>
      </c>
      <c r="D3979" s="1">
        <v>40591</v>
      </c>
      <c r="E3979">
        <v>1</v>
      </c>
      <c r="F3979" s="2" t="s">
        <v>220</v>
      </c>
      <c r="G3979" t="s">
        <v>218</v>
      </c>
    </row>
    <row r="3980" spans="1:7" x14ac:dyDescent="0.3">
      <c r="A3980">
        <v>3979</v>
      </c>
      <c r="B3980">
        <v>3272</v>
      </c>
      <c r="C3980" t="s">
        <v>86</v>
      </c>
      <c r="D3980" s="1">
        <v>40598</v>
      </c>
      <c r="E3980">
        <v>1</v>
      </c>
      <c r="F3980" s="2" t="s">
        <v>220</v>
      </c>
      <c r="G3980" t="s">
        <v>218</v>
      </c>
    </row>
    <row r="3981" spans="1:7" x14ac:dyDescent="0.3">
      <c r="A3981">
        <v>3980</v>
      </c>
      <c r="B3981">
        <v>3272</v>
      </c>
      <c r="C3981" t="s">
        <v>86</v>
      </c>
      <c r="D3981" s="1">
        <v>40602</v>
      </c>
      <c r="E3981">
        <v>1</v>
      </c>
      <c r="F3981" s="2" t="s">
        <v>220</v>
      </c>
      <c r="G3981" t="s">
        <v>218</v>
      </c>
    </row>
    <row r="3982" spans="1:7" x14ac:dyDescent="0.3">
      <c r="A3982">
        <v>3981</v>
      </c>
      <c r="B3982">
        <v>3272</v>
      </c>
      <c r="C3982" t="s">
        <v>86</v>
      </c>
      <c r="D3982" s="1">
        <v>40605</v>
      </c>
      <c r="E3982">
        <v>0</v>
      </c>
      <c r="F3982" s="2" t="s">
        <v>219</v>
      </c>
      <c r="G3982" t="s">
        <v>218</v>
      </c>
    </row>
    <row r="3983" spans="1:7" x14ac:dyDescent="0.3">
      <c r="A3983">
        <v>3982</v>
      </c>
      <c r="B3983">
        <v>3272</v>
      </c>
      <c r="C3983" t="s">
        <v>86</v>
      </c>
      <c r="D3983" s="1">
        <v>40612</v>
      </c>
      <c r="E3983">
        <v>0</v>
      </c>
      <c r="F3983" s="2" t="s">
        <v>219</v>
      </c>
      <c r="G3983" t="s">
        <v>218</v>
      </c>
    </row>
    <row r="3984" spans="1:7" x14ac:dyDescent="0.3">
      <c r="A3984">
        <v>3983</v>
      </c>
      <c r="B3984">
        <v>3272</v>
      </c>
      <c r="C3984" t="s">
        <v>86</v>
      </c>
      <c r="D3984" s="1">
        <v>40619</v>
      </c>
      <c r="E3984">
        <v>0</v>
      </c>
      <c r="F3984" s="2" t="s">
        <v>219</v>
      </c>
      <c r="G3984" t="s">
        <v>218</v>
      </c>
    </row>
    <row r="3985" spans="1:7" x14ac:dyDescent="0.3">
      <c r="A3985">
        <v>3984</v>
      </c>
      <c r="B3985">
        <v>3272</v>
      </c>
      <c r="C3985" t="s">
        <v>86</v>
      </c>
      <c r="D3985" s="1">
        <v>40625</v>
      </c>
      <c r="E3985">
        <v>0</v>
      </c>
      <c r="F3985" s="2" t="s">
        <v>219</v>
      </c>
      <c r="G3985" t="s">
        <v>218</v>
      </c>
    </row>
    <row r="3986" spans="1:7" x14ac:dyDescent="0.3">
      <c r="A3986">
        <v>3985</v>
      </c>
      <c r="B3986">
        <v>3272</v>
      </c>
      <c r="C3986" t="s">
        <v>86</v>
      </c>
      <c r="D3986" s="1">
        <v>40626</v>
      </c>
      <c r="E3986">
        <v>0</v>
      </c>
      <c r="F3986" s="2" t="s">
        <v>219</v>
      </c>
      <c r="G3986" t="s">
        <v>218</v>
      </c>
    </row>
    <row r="3987" spans="1:7" x14ac:dyDescent="0.3">
      <c r="A3987">
        <v>3986</v>
      </c>
      <c r="B3987">
        <v>3272</v>
      </c>
      <c r="C3987" t="s">
        <v>86</v>
      </c>
      <c r="D3987" s="1">
        <v>40633</v>
      </c>
      <c r="E3987">
        <v>0</v>
      </c>
      <c r="F3987" s="2" t="s">
        <v>219</v>
      </c>
      <c r="G3987" t="s">
        <v>218</v>
      </c>
    </row>
    <row r="3988" spans="1:7" x14ac:dyDescent="0.3">
      <c r="A3988">
        <v>3987</v>
      </c>
      <c r="B3988">
        <v>3272</v>
      </c>
      <c r="C3988" t="s">
        <v>86</v>
      </c>
      <c r="D3988" s="1">
        <v>40605</v>
      </c>
      <c r="E3988">
        <v>1</v>
      </c>
      <c r="F3988" s="2" t="s">
        <v>220</v>
      </c>
      <c r="G3988" t="s">
        <v>218</v>
      </c>
    </row>
    <row r="3989" spans="1:7" x14ac:dyDescent="0.3">
      <c r="A3989">
        <v>3988</v>
      </c>
      <c r="B3989">
        <v>3272</v>
      </c>
      <c r="C3989" t="s">
        <v>86</v>
      </c>
      <c r="D3989" s="1">
        <v>40612</v>
      </c>
      <c r="E3989">
        <v>1</v>
      </c>
      <c r="F3989" s="2" t="s">
        <v>220</v>
      </c>
      <c r="G3989" t="s">
        <v>218</v>
      </c>
    </row>
    <row r="3990" spans="1:7" x14ac:dyDescent="0.3">
      <c r="A3990">
        <v>3989</v>
      </c>
      <c r="B3990">
        <v>3272</v>
      </c>
      <c r="C3990" t="s">
        <v>86</v>
      </c>
      <c r="D3990" s="1">
        <v>40619</v>
      </c>
      <c r="E3990">
        <v>1</v>
      </c>
      <c r="F3990" s="2" t="s">
        <v>220</v>
      </c>
      <c r="G3990" t="s">
        <v>218</v>
      </c>
    </row>
    <row r="3991" spans="1:7" x14ac:dyDescent="0.3">
      <c r="A3991">
        <v>3990</v>
      </c>
      <c r="B3991">
        <v>3272</v>
      </c>
      <c r="C3991" t="s">
        <v>86</v>
      </c>
      <c r="D3991" s="1">
        <v>40625</v>
      </c>
      <c r="E3991">
        <v>1</v>
      </c>
      <c r="F3991" s="2" t="s">
        <v>220</v>
      </c>
      <c r="G3991" t="s">
        <v>218</v>
      </c>
    </row>
    <row r="3992" spans="1:7" x14ac:dyDescent="0.3">
      <c r="A3992">
        <v>3991</v>
      </c>
      <c r="B3992">
        <v>3272</v>
      </c>
      <c r="C3992" t="s">
        <v>86</v>
      </c>
      <c r="D3992" s="1">
        <v>40626</v>
      </c>
      <c r="E3992">
        <v>1</v>
      </c>
      <c r="F3992" s="2" t="s">
        <v>220</v>
      </c>
      <c r="G3992" t="s">
        <v>218</v>
      </c>
    </row>
    <row r="3993" spans="1:7" x14ac:dyDescent="0.3">
      <c r="A3993">
        <v>3992</v>
      </c>
      <c r="B3993">
        <v>3272</v>
      </c>
      <c r="C3993" t="s">
        <v>86</v>
      </c>
      <c r="D3993" s="1">
        <v>40633</v>
      </c>
      <c r="E3993">
        <v>1</v>
      </c>
      <c r="F3993" s="2" t="s">
        <v>220</v>
      </c>
      <c r="G3993" t="s">
        <v>218</v>
      </c>
    </row>
    <row r="3994" spans="1:7" x14ac:dyDescent="0.3">
      <c r="A3994">
        <v>3993</v>
      </c>
      <c r="B3994">
        <v>3272</v>
      </c>
      <c r="C3994" t="s">
        <v>86</v>
      </c>
      <c r="D3994" s="1">
        <v>40640</v>
      </c>
      <c r="E3994">
        <v>0</v>
      </c>
      <c r="F3994" s="2" t="s">
        <v>219</v>
      </c>
      <c r="G3994" t="s">
        <v>218</v>
      </c>
    </row>
    <row r="3995" spans="1:7" x14ac:dyDescent="0.3">
      <c r="A3995">
        <v>3994</v>
      </c>
      <c r="B3995">
        <v>3272</v>
      </c>
      <c r="C3995" t="s">
        <v>86</v>
      </c>
      <c r="D3995" s="1">
        <v>40651</v>
      </c>
      <c r="E3995">
        <v>0</v>
      </c>
      <c r="F3995" s="2" t="s">
        <v>219</v>
      </c>
      <c r="G3995" t="s">
        <v>218</v>
      </c>
    </row>
    <row r="3996" spans="1:7" x14ac:dyDescent="0.3">
      <c r="A3996">
        <v>3995</v>
      </c>
      <c r="B3996">
        <v>3272</v>
      </c>
      <c r="C3996" t="s">
        <v>86</v>
      </c>
      <c r="D3996" s="1">
        <v>40652</v>
      </c>
      <c r="E3996">
        <v>0</v>
      </c>
      <c r="F3996" s="2" t="s">
        <v>219</v>
      </c>
      <c r="G3996" t="s">
        <v>218</v>
      </c>
    </row>
    <row r="3997" spans="1:7" x14ac:dyDescent="0.3">
      <c r="A3997">
        <v>3996</v>
      </c>
      <c r="B3997">
        <v>3272</v>
      </c>
      <c r="C3997" t="s">
        <v>86</v>
      </c>
      <c r="D3997" s="1">
        <v>40653</v>
      </c>
      <c r="E3997">
        <v>0</v>
      </c>
      <c r="F3997" s="2" t="s">
        <v>219</v>
      </c>
      <c r="G3997" t="s">
        <v>218</v>
      </c>
    </row>
    <row r="3998" spans="1:7" x14ac:dyDescent="0.3">
      <c r="A3998">
        <v>3997</v>
      </c>
      <c r="B3998">
        <v>3272</v>
      </c>
      <c r="C3998" t="s">
        <v>86</v>
      </c>
      <c r="D3998" s="1">
        <v>40661</v>
      </c>
      <c r="E3998">
        <v>0</v>
      </c>
      <c r="F3998" s="2" t="s">
        <v>219</v>
      </c>
      <c r="G3998" t="s">
        <v>218</v>
      </c>
    </row>
    <row r="3999" spans="1:7" x14ac:dyDescent="0.3">
      <c r="A3999">
        <v>3998</v>
      </c>
      <c r="B3999">
        <v>3272</v>
      </c>
      <c r="C3999" t="s">
        <v>86</v>
      </c>
      <c r="D3999" s="1">
        <v>40653</v>
      </c>
      <c r="E3999">
        <v>0</v>
      </c>
      <c r="F3999" s="2" t="s">
        <v>220</v>
      </c>
      <c r="G3999" t="s">
        <v>218</v>
      </c>
    </row>
    <row r="4000" spans="1:7" x14ac:dyDescent="0.3">
      <c r="A4000">
        <v>3999</v>
      </c>
      <c r="B4000">
        <v>3272</v>
      </c>
      <c r="C4000" t="s">
        <v>86</v>
      </c>
      <c r="D4000" s="1">
        <v>40640</v>
      </c>
      <c r="E4000">
        <v>1</v>
      </c>
      <c r="F4000" s="2" t="s">
        <v>220</v>
      </c>
      <c r="G4000" t="s">
        <v>218</v>
      </c>
    </row>
    <row r="4001" spans="1:7" x14ac:dyDescent="0.3">
      <c r="A4001">
        <v>4000</v>
      </c>
      <c r="B4001">
        <v>3272</v>
      </c>
      <c r="C4001" t="s">
        <v>86</v>
      </c>
      <c r="D4001" s="1">
        <v>40651</v>
      </c>
      <c r="E4001">
        <v>1</v>
      </c>
      <c r="F4001" s="2" t="s">
        <v>220</v>
      </c>
      <c r="G4001" t="s">
        <v>218</v>
      </c>
    </row>
    <row r="4002" spans="1:7" x14ac:dyDescent="0.3">
      <c r="A4002">
        <v>4001</v>
      </c>
      <c r="B4002">
        <v>3272</v>
      </c>
      <c r="C4002" t="s">
        <v>86</v>
      </c>
      <c r="D4002" s="1">
        <v>40652</v>
      </c>
      <c r="E4002">
        <v>1</v>
      </c>
      <c r="F4002" s="2" t="s">
        <v>220</v>
      </c>
      <c r="G4002" t="s">
        <v>218</v>
      </c>
    </row>
    <row r="4003" spans="1:7" x14ac:dyDescent="0.3">
      <c r="A4003">
        <v>4002</v>
      </c>
      <c r="B4003">
        <v>3272</v>
      </c>
      <c r="C4003" t="s">
        <v>86</v>
      </c>
      <c r="D4003" s="1">
        <v>40661</v>
      </c>
      <c r="E4003">
        <v>1</v>
      </c>
      <c r="F4003" s="2" t="s">
        <v>220</v>
      </c>
      <c r="G4003" t="s">
        <v>218</v>
      </c>
    </row>
    <row r="4004" spans="1:7" x14ac:dyDescent="0.3">
      <c r="A4004">
        <v>4003</v>
      </c>
      <c r="B4004">
        <v>3272</v>
      </c>
      <c r="C4004" t="s">
        <v>86</v>
      </c>
      <c r="D4004" s="1">
        <v>40668</v>
      </c>
      <c r="E4004">
        <v>0</v>
      </c>
      <c r="F4004" s="2" t="s">
        <v>219</v>
      </c>
      <c r="G4004" t="s">
        <v>218</v>
      </c>
    </row>
    <row r="4005" spans="1:7" x14ac:dyDescent="0.3">
      <c r="A4005">
        <v>4004</v>
      </c>
      <c r="B4005">
        <v>3272</v>
      </c>
      <c r="C4005" t="s">
        <v>86</v>
      </c>
      <c r="D4005" s="1">
        <v>40673</v>
      </c>
      <c r="E4005">
        <v>0</v>
      </c>
      <c r="F4005" s="2" t="s">
        <v>219</v>
      </c>
      <c r="G4005" t="s">
        <v>218</v>
      </c>
    </row>
    <row r="4006" spans="1:7" x14ac:dyDescent="0.3">
      <c r="A4006">
        <v>4005</v>
      </c>
      <c r="B4006">
        <v>3272</v>
      </c>
      <c r="C4006" t="s">
        <v>86</v>
      </c>
      <c r="D4006" s="1">
        <v>40674</v>
      </c>
      <c r="E4006">
        <v>0</v>
      </c>
      <c r="F4006" s="2" t="s">
        <v>219</v>
      </c>
      <c r="G4006" t="s">
        <v>218</v>
      </c>
    </row>
    <row r="4007" spans="1:7" x14ac:dyDescent="0.3">
      <c r="A4007">
        <v>4006</v>
      </c>
      <c r="B4007">
        <v>3272</v>
      </c>
      <c r="C4007" t="s">
        <v>86</v>
      </c>
      <c r="D4007" s="1">
        <v>40682</v>
      </c>
      <c r="E4007">
        <v>0</v>
      </c>
      <c r="F4007" s="2" t="s">
        <v>219</v>
      </c>
      <c r="G4007" t="s">
        <v>218</v>
      </c>
    </row>
    <row r="4008" spans="1:7" x14ac:dyDescent="0.3">
      <c r="A4008">
        <v>4007</v>
      </c>
      <c r="B4008">
        <v>3272</v>
      </c>
      <c r="C4008" t="s">
        <v>86</v>
      </c>
      <c r="D4008" s="1">
        <v>40689</v>
      </c>
      <c r="E4008">
        <v>0</v>
      </c>
      <c r="F4008" s="2" t="s">
        <v>219</v>
      </c>
      <c r="G4008" t="s">
        <v>218</v>
      </c>
    </row>
    <row r="4009" spans="1:7" x14ac:dyDescent="0.3">
      <c r="A4009">
        <v>4008</v>
      </c>
      <c r="B4009">
        <v>3272</v>
      </c>
      <c r="C4009" t="s">
        <v>86</v>
      </c>
      <c r="D4009" s="1">
        <v>40668</v>
      </c>
      <c r="E4009">
        <v>1</v>
      </c>
      <c r="F4009" s="2" t="s">
        <v>220</v>
      </c>
      <c r="G4009" t="s">
        <v>218</v>
      </c>
    </row>
    <row r="4010" spans="1:7" x14ac:dyDescent="0.3">
      <c r="A4010">
        <v>4009</v>
      </c>
      <c r="B4010">
        <v>3272</v>
      </c>
      <c r="C4010" t="s">
        <v>86</v>
      </c>
      <c r="D4010" s="1">
        <v>40673</v>
      </c>
      <c r="E4010">
        <v>1</v>
      </c>
      <c r="F4010" s="2" t="s">
        <v>220</v>
      </c>
      <c r="G4010" t="s">
        <v>218</v>
      </c>
    </row>
    <row r="4011" spans="1:7" x14ac:dyDescent="0.3">
      <c r="A4011">
        <v>4010</v>
      </c>
      <c r="B4011">
        <v>3272</v>
      </c>
      <c r="C4011" t="s">
        <v>86</v>
      </c>
      <c r="D4011" s="1">
        <v>40674</v>
      </c>
      <c r="E4011">
        <v>1</v>
      </c>
      <c r="F4011" s="2" t="s">
        <v>220</v>
      </c>
      <c r="G4011" t="s">
        <v>218</v>
      </c>
    </row>
    <row r="4012" spans="1:7" x14ac:dyDescent="0.3">
      <c r="A4012">
        <v>4011</v>
      </c>
      <c r="B4012">
        <v>3272</v>
      </c>
      <c r="C4012" t="s">
        <v>86</v>
      </c>
      <c r="D4012" s="1">
        <v>40682</v>
      </c>
      <c r="E4012">
        <v>1</v>
      </c>
      <c r="F4012" s="2" t="s">
        <v>220</v>
      </c>
      <c r="G4012" t="s">
        <v>218</v>
      </c>
    </row>
    <row r="4013" spans="1:7" x14ac:dyDescent="0.3">
      <c r="A4013">
        <v>4012</v>
      </c>
      <c r="B4013">
        <v>3272</v>
      </c>
      <c r="C4013" t="s">
        <v>86</v>
      </c>
      <c r="D4013" s="1">
        <v>40689</v>
      </c>
      <c r="E4013">
        <v>1</v>
      </c>
      <c r="F4013" s="2" t="s">
        <v>220</v>
      </c>
      <c r="G4013" t="s">
        <v>218</v>
      </c>
    </row>
    <row r="4014" spans="1:7" x14ac:dyDescent="0.3">
      <c r="A4014">
        <v>4013</v>
      </c>
      <c r="B4014">
        <v>3272</v>
      </c>
      <c r="C4014" t="s">
        <v>86</v>
      </c>
      <c r="D4014" s="1">
        <v>40701</v>
      </c>
      <c r="E4014">
        <v>0</v>
      </c>
      <c r="F4014" s="2" t="s">
        <v>219</v>
      </c>
      <c r="G4014" t="s">
        <v>218</v>
      </c>
    </row>
    <row r="4015" spans="1:7" x14ac:dyDescent="0.3">
      <c r="A4015">
        <v>4014</v>
      </c>
      <c r="B4015">
        <v>3272</v>
      </c>
      <c r="C4015" t="s">
        <v>86</v>
      </c>
      <c r="D4015" s="1">
        <v>40703</v>
      </c>
      <c r="E4015">
        <v>0</v>
      </c>
      <c r="F4015" s="2" t="s">
        <v>219</v>
      </c>
      <c r="G4015" t="s">
        <v>218</v>
      </c>
    </row>
    <row r="4016" spans="1:7" x14ac:dyDescent="0.3">
      <c r="A4016">
        <v>4015</v>
      </c>
      <c r="B4016">
        <v>3272</v>
      </c>
      <c r="C4016" t="s">
        <v>86</v>
      </c>
      <c r="D4016" s="1">
        <v>40710</v>
      </c>
      <c r="E4016">
        <v>0</v>
      </c>
      <c r="F4016" s="2" t="s">
        <v>219</v>
      </c>
      <c r="G4016" t="s">
        <v>218</v>
      </c>
    </row>
    <row r="4017" spans="1:7" x14ac:dyDescent="0.3">
      <c r="A4017">
        <v>4016</v>
      </c>
      <c r="B4017">
        <v>3272</v>
      </c>
      <c r="C4017" t="s">
        <v>86</v>
      </c>
      <c r="D4017" s="1">
        <v>40717</v>
      </c>
      <c r="E4017">
        <v>0</v>
      </c>
      <c r="F4017" s="2" t="s">
        <v>219</v>
      </c>
      <c r="G4017" t="s">
        <v>218</v>
      </c>
    </row>
    <row r="4018" spans="1:7" x14ac:dyDescent="0.3">
      <c r="A4018">
        <v>4017</v>
      </c>
      <c r="B4018">
        <v>3272</v>
      </c>
      <c r="C4018" t="s">
        <v>86</v>
      </c>
      <c r="D4018" s="1">
        <v>40724</v>
      </c>
      <c r="E4018">
        <v>0</v>
      </c>
      <c r="F4018" s="2" t="s">
        <v>219</v>
      </c>
      <c r="G4018" t="s">
        <v>218</v>
      </c>
    </row>
    <row r="4019" spans="1:7" x14ac:dyDescent="0.3">
      <c r="A4019">
        <v>4018</v>
      </c>
      <c r="B4019">
        <v>3272</v>
      </c>
      <c r="C4019" t="s">
        <v>86</v>
      </c>
      <c r="D4019" s="1">
        <v>40701</v>
      </c>
      <c r="E4019">
        <v>1</v>
      </c>
      <c r="F4019" s="2" t="s">
        <v>220</v>
      </c>
      <c r="G4019" t="s">
        <v>218</v>
      </c>
    </row>
    <row r="4020" spans="1:7" x14ac:dyDescent="0.3">
      <c r="A4020">
        <v>4019</v>
      </c>
      <c r="B4020">
        <v>3272</v>
      </c>
      <c r="C4020" t="s">
        <v>86</v>
      </c>
      <c r="D4020" s="1">
        <v>40703</v>
      </c>
      <c r="E4020">
        <v>1</v>
      </c>
      <c r="F4020" s="2" t="s">
        <v>220</v>
      </c>
      <c r="G4020" t="s">
        <v>218</v>
      </c>
    </row>
    <row r="4021" spans="1:7" x14ac:dyDescent="0.3">
      <c r="A4021">
        <v>4020</v>
      </c>
      <c r="B4021">
        <v>3272</v>
      </c>
      <c r="C4021" t="s">
        <v>86</v>
      </c>
      <c r="D4021" s="1">
        <v>40710</v>
      </c>
      <c r="E4021">
        <v>1</v>
      </c>
      <c r="F4021" s="2" t="s">
        <v>220</v>
      </c>
      <c r="G4021" t="s">
        <v>218</v>
      </c>
    </row>
    <row r="4022" spans="1:7" x14ac:dyDescent="0.3">
      <c r="A4022">
        <v>4021</v>
      </c>
      <c r="B4022">
        <v>3272</v>
      </c>
      <c r="C4022" t="s">
        <v>86</v>
      </c>
      <c r="D4022" s="1">
        <v>40717</v>
      </c>
      <c r="E4022">
        <v>1</v>
      </c>
      <c r="F4022" s="2" t="s">
        <v>220</v>
      </c>
      <c r="G4022" t="s">
        <v>218</v>
      </c>
    </row>
    <row r="4023" spans="1:7" x14ac:dyDescent="0.3">
      <c r="A4023">
        <v>4022</v>
      </c>
      <c r="B4023">
        <v>3272</v>
      </c>
      <c r="C4023" t="s">
        <v>86</v>
      </c>
      <c r="D4023" s="1">
        <v>40724</v>
      </c>
      <c r="E4023">
        <v>1</v>
      </c>
      <c r="F4023" s="2" t="s">
        <v>220</v>
      </c>
      <c r="G4023" t="s">
        <v>218</v>
      </c>
    </row>
    <row r="4024" spans="1:7" x14ac:dyDescent="0.3">
      <c r="A4024">
        <v>4023</v>
      </c>
      <c r="B4024">
        <v>3272</v>
      </c>
      <c r="C4024" t="s">
        <v>86</v>
      </c>
      <c r="D4024" s="1">
        <v>40743</v>
      </c>
      <c r="E4024">
        <v>0</v>
      </c>
      <c r="F4024" s="2" t="s">
        <v>219</v>
      </c>
      <c r="G4024" t="s">
        <v>218</v>
      </c>
    </row>
    <row r="4025" spans="1:7" x14ac:dyDescent="0.3">
      <c r="A4025">
        <v>4024</v>
      </c>
      <c r="B4025">
        <v>3272</v>
      </c>
      <c r="C4025" t="s">
        <v>86</v>
      </c>
      <c r="D4025" s="1">
        <v>40744</v>
      </c>
      <c r="E4025">
        <v>0</v>
      </c>
      <c r="F4025" s="2" t="s">
        <v>219</v>
      </c>
      <c r="G4025" t="s">
        <v>218</v>
      </c>
    </row>
    <row r="4026" spans="1:7" x14ac:dyDescent="0.3">
      <c r="A4026">
        <v>4025</v>
      </c>
      <c r="B4026">
        <v>3272</v>
      </c>
      <c r="C4026" t="s">
        <v>86</v>
      </c>
      <c r="D4026" s="1">
        <v>40749</v>
      </c>
      <c r="E4026">
        <v>0</v>
      </c>
      <c r="F4026" s="2" t="s">
        <v>219</v>
      </c>
      <c r="G4026" t="s">
        <v>218</v>
      </c>
    </row>
    <row r="4027" spans="1:7" x14ac:dyDescent="0.3">
      <c r="A4027">
        <v>4026</v>
      </c>
      <c r="B4027">
        <v>3272</v>
      </c>
      <c r="C4027" t="s">
        <v>86</v>
      </c>
      <c r="D4027" s="1">
        <v>40752</v>
      </c>
      <c r="E4027">
        <v>0</v>
      </c>
      <c r="F4027" s="2" t="s">
        <v>219</v>
      </c>
      <c r="G4027" t="s">
        <v>218</v>
      </c>
    </row>
    <row r="4028" spans="1:7" x14ac:dyDescent="0.3">
      <c r="A4028">
        <v>4027</v>
      </c>
      <c r="B4028">
        <v>3272</v>
      </c>
      <c r="C4028" t="s">
        <v>86</v>
      </c>
      <c r="D4028" s="1">
        <v>40745</v>
      </c>
      <c r="E4028">
        <v>1</v>
      </c>
      <c r="F4028" s="2" t="s">
        <v>219</v>
      </c>
      <c r="G4028" t="s">
        <v>218</v>
      </c>
    </row>
    <row r="4029" spans="1:7" x14ac:dyDescent="0.3">
      <c r="A4029">
        <v>4028</v>
      </c>
      <c r="B4029">
        <v>3272</v>
      </c>
      <c r="C4029" t="s">
        <v>86</v>
      </c>
      <c r="D4029" s="1">
        <v>40752</v>
      </c>
      <c r="E4029">
        <v>0</v>
      </c>
      <c r="F4029" s="2" t="s">
        <v>220</v>
      </c>
      <c r="G4029" t="s">
        <v>218</v>
      </c>
    </row>
    <row r="4030" spans="1:7" x14ac:dyDescent="0.3">
      <c r="A4030">
        <v>4029</v>
      </c>
      <c r="B4030">
        <v>3272</v>
      </c>
      <c r="C4030" t="s">
        <v>86</v>
      </c>
      <c r="D4030" s="1">
        <v>40743</v>
      </c>
      <c r="E4030">
        <v>1</v>
      </c>
      <c r="F4030" s="2" t="s">
        <v>220</v>
      </c>
      <c r="G4030" t="s">
        <v>218</v>
      </c>
    </row>
    <row r="4031" spans="1:7" x14ac:dyDescent="0.3">
      <c r="A4031">
        <v>4030</v>
      </c>
      <c r="B4031">
        <v>3272</v>
      </c>
      <c r="C4031" t="s">
        <v>86</v>
      </c>
      <c r="D4031" s="1">
        <v>40744</v>
      </c>
      <c r="E4031">
        <v>1</v>
      </c>
      <c r="F4031" s="2" t="s">
        <v>220</v>
      </c>
      <c r="G4031" t="s">
        <v>218</v>
      </c>
    </row>
    <row r="4032" spans="1:7" x14ac:dyDescent="0.3">
      <c r="A4032">
        <v>4031</v>
      </c>
      <c r="B4032">
        <v>3272</v>
      </c>
      <c r="C4032" t="s">
        <v>86</v>
      </c>
      <c r="D4032" s="1">
        <v>40745</v>
      </c>
      <c r="E4032">
        <v>1</v>
      </c>
      <c r="F4032" s="2" t="s">
        <v>220</v>
      </c>
      <c r="G4032" t="s">
        <v>218</v>
      </c>
    </row>
    <row r="4033" spans="1:7" x14ac:dyDescent="0.3">
      <c r="A4033">
        <v>4032</v>
      </c>
      <c r="B4033">
        <v>3272</v>
      </c>
      <c r="C4033" t="s">
        <v>86</v>
      </c>
      <c r="D4033" s="1">
        <v>40749</v>
      </c>
      <c r="E4033">
        <v>1</v>
      </c>
      <c r="F4033" s="2" t="s">
        <v>220</v>
      </c>
      <c r="G4033" t="s">
        <v>218</v>
      </c>
    </row>
    <row r="4034" spans="1:7" x14ac:dyDescent="0.3">
      <c r="A4034">
        <v>4033</v>
      </c>
      <c r="B4034">
        <v>3272</v>
      </c>
      <c r="C4034" t="s">
        <v>86</v>
      </c>
      <c r="D4034" s="1">
        <v>40394</v>
      </c>
      <c r="E4034">
        <v>0</v>
      </c>
      <c r="F4034" s="2" t="s">
        <v>219</v>
      </c>
      <c r="G4034" t="s">
        <v>218</v>
      </c>
    </row>
    <row r="4035" spans="1:7" x14ac:dyDescent="0.3">
      <c r="A4035">
        <v>4034</v>
      </c>
      <c r="B4035">
        <v>3272</v>
      </c>
      <c r="C4035" t="s">
        <v>86</v>
      </c>
      <c r="D4035" s="1">
        <v>40402</v>
      </c>
      <c r="E4035">
        <v>0</v>
      </c>
      <c r="F4035" s="2" t="s">
        <v>219</v>
      </c>
      <c r="G4035" t="s">
        <v>218</v>
      </c>
    </row>
    <row r="4036" spans="1:7" x14ac:dyDescent="0.3">
      <c r="A4036">
        <v>4035</v>
      </c>
      <c r="B4036">
        <v>3272</v>
      </c>
      <c r="C4036" t="s">
        <v>86</v>
      </c>
      <c r="D4036" s="1">
        <v>40408</v>
      </c>
      <c r="E4036">
        <v>0</v>
      </c>
      <c r="F4036" s="2" t="s">
        <v>219</v>
      </c>
      <c r="G4036" t="s">
        <v>218</v>
      </c>
    </row>
    <row r="4037" spans="1:7" x14ac:dyDescent="0.3">
      <c r="A4037">
        <v>4036</v>
      </c>
      <c r="B4037">
        <v>3272</v>
      </c>
      <c r="C4037" t="s">
        <v>86</v>
      </c>
      <c r="D4037" s="1">
        <v>40416</v>
      </c>
      <c r="E4037">
        <v>0</v>
      </c>
      <c r="F4037" s="2" t="s">
        <v>219</v>
      </c>
      <c r="G4037" t="s">
        <v>218</v>
      </c>
    </row>
    <row r="4038" spans="1:7" x14ac:dyDescent="0.3">
      <c r="A4038">
        <v>4037</v>
      </c>
      <c r="B4038">
        <v>3272</v>
      </c>
      <c r="C4038" t="s">
        <v>86</v>
      </c>
      <c r="D4038" s="1">
        <v>40394</v>
      </c>
      <c r="E4038">
        <v>1</v>
      </c>
      <c r="F4038" s="2" t="s">
        <v>220</v>
      </c>
      <c r="G4038" t="s">
        <v>218</v>
      </c>
    </row>
    <row r="4039" spans="1:7" x14ac:dyDescent="0.3">
      <c r="A4039">
        <v>4038</v>
      </c>
      <c r="B4039">
        <v>3272</v>
      </c>
      <c r="C4039" t="s">
        <v>86</v>
      </c>
      <c r="D4039" s="1">
        <v>40402</v>
      </c>
      <c r="E4039">
        <v>1</v>
      </c>
      <c r="F4039" s="2" t="s">
        <v>220</v>
      </c>
      <c r="G4039" t="s">
        <v>218</v>
      </c>
    </row>
    <row r="4040" spans="1:7" x14ac:dyDescent="0.3">
      <c r="A4040">
        <v>4039</v>
      </c>
      <c r="B4040">
        <v>3272</v>
      </c>
      <c r="C4040" t="s">
        <v>86</v>
      </c>
      <c r="D4040" s="1">
        <v>40408</v>
      </c>
      <c r="E4040">
        <v>1</v>
      </c>
      <c r="F4040" s="2" t="s">
        <v>220</v>
      </c>
      <c r="G4040" t="s">
        <v>218</v>
      </c>
    </row>
    <row r="4041" spans="1:7" x14ac:dyDescent="0.3">
      <c r="A4041">
        <v>4040</v>
      </c>
      <c r="B4041">
        <v>3272</v>
      </c>
      <c r="C4041" t="s">
        <v>86</v>
      </c>
      <c r="D4041" s="1">
        <v>40416</v>
      </c>
      <c r="E4041">
        <v>1</v>
      </c>
      <c r="F4041" s="2" t="s">
        <v>220</v>
      </c>
      <c r="G4041" t="s">
        <v>218</v>
      </c>
    </row>
    <row r="4042" spans="1:7" x14ac:dyDescent="0.3">
      <c r="A4042">
        <v>4041</v>
      </c>
      <c r="B4042">
        <v>3272</v>
      </c>
      <c r="C4042" t="s">
        <v>86</v>
      </c>
      <c r="D4042" s="1">
        <v>40423</v>
      </c>
      <c r="E4042">
        <v>0</v>
      </c>
      <c r="F4042" s="2" t="s">
        <v>219</v>
      </c>
      <c r="G4042" t="s">
        <v>218</v>
      </c>
    </row>
    <row r="4043" spans="1:7" x14ac:dyDescent="0.3">
      <c r="A4043">
        <v>4042</v>
      </c>
      <c r="B4043">
        <v>3272</v>
      </c>
      <c r="C4043" t="s">
        <v>86</v>
      </c>
      <c r="D4043" s="1">
        <v>40431</v>
      </c>
      <c r="E4043">
        <v>0</v>
      </c>
      <c r="F4043" s="2" t="s">
        <v>219</v>
      </c>
      <c r="G4043" t="s">
        <v>218</v>
      </c>
    </row>
    <row r="4044" spans="1:7" x14ac:dyDescent="0.3">
      <c r="A4044">
        <v>4043</v>
      </c>
      <c r="B4044">
        <v>3272</v>
      </c>
      <c r="C4044" t="s">
        <v>86</v>
      </c>
      <c r="D4044" s="1">
        <v>40436</v>
      </c>
      <c r="E4044">
        <v>0</v>
      </c>
      <c r="F4044" s="2" t="s">
        <v>219</v>
      </c>
      <c r="G4044" t="s">
        <v>218</v>
      </c>
    </row>
    <row r="4045" spans="1:7" x14ac:dyDescent="0.3">
      <c r="A4045">
        <v>4044</v>
      </c>
      <c r="B4045">
        <v>3272</v>
      </c>
      <c r="C4045" t="s">
        <v>86</v>
      </c>
      <c r="D4045" s="1">
        <v>40438</v>
      </c>
      <c r="E4045">
        <v>0</v>
      </c>
      <c r="F4045" s="2" t="s">
        <v>219</v>
      </c>
      <c r="G4045" t="s">
        <v>218</v>
      </c>
    </row>
    <row r="4046" spans="1:7" x14ac:dyDescent="0.3">
      <c r="A4046">
        <v>4045</v>
      </c>
      <c r="B4046">
        <v>3272</v>
      </c>
      <c r="C4046" t="s">
        <v>86</v>
      </c>
      <c r="D4046" s="1">
        <v>40444</v>
      </c>
      <c r="E4046">
        <v>0</v>
      </c>
      <c r="F4046" s="2" t="s">
        <v>219</v>
      </c>
      <c r="G4046" t="s">
        <v>218</v>
      </c>
    </row>
    <row r="4047" spans="1:7" x14ac:dyDescent="0.3">
      <c r="A4047">
        <v>4046</v>
      </c>
      <c r="B4047">
        <v>3272</v>
      </c>
      <c r="C4047" t="s">
        <v>86</v>
      </c>
      <c r="D4047" s="1">
        <v>40451</v>
      </c>
      <c r="E4047">
        <v>0</v>
      </c>
      <c r="F4047" s="2" t="s">
        <v>219</v>
      </c>
      <c r="G4047" t="s">
        <v>218</v>
      </c>
    </row>
    <row r="4048" spans="1:7" x14ac:dyDescent="0.3">
      <c r="A4048">
        <v>4047</v>
      </c>
      <c r="B4048">
        <v>3272</v>
      </c>
      <c r="C4048" t="s">
        <v>86</v>
      </c>
      <c r="D4048" s="1">
        <v>40423</v>
      </c>
      <c r="E4048">
        <v>1</v>
      </c>
      <c r="F4048" s="2" t="s">
        <v>220</v>
      </c>
      <c r="G4048" t="s">
        <v>218</v>
      </c>
    </row>
    <row r="4049" spans="1:7" x14ac:dyDescent="0.3">
      <c r="A4049">
        <v>4048</v>
      </c>
      <c r="B4049">
        <v>3272</v>
      </c>
      <c r="C4049" t="s">
        <v>86</v>
      </c>
      <c r="D4049" s="1">
        <v>40431</v>
      </c>
      <c r="E4049">
        <v>1</v>
      </c>
      <c r="F4049" s="2" t="s">
        <v>220</v>
      </c>
      <c r="G4049" t="s">
        <v>218</v>
      </c>
    </row>
    <row r="4050" spans="1:7" x14ac:dyDescent="0.3">
      <c r="A4050">
        <v>4049</v>
      </c>
      <c r="B4050">
        <v>3272</v>
      </c>
      <c r="C4050" t="s">
        <v>86</v>
      </c>
      <c r="D4050" s="1">
        <v>40436</v>
      </c>
      <c r="E4050">
        <v>1</v>
      </c>
      <c r="F4050" s="2" t="s">
        <v>220</v>
      </c>
      <c r="G4050" t="s">
        <v>218</v>
      </c>
    </row>
    <row r="4051" spans="1:7" x14ac:dyDescent="0.3">
      <c r="A4051">
        <v>4050</v>
      </c>
      <c r="B4051">
        <v>3272</v>
      </c>
      <c r="C4051" t="s">
        <v>86</v>
      </c>
      <c r="D4051" s="1">
        <v>40438</v>
      </c>
      <c r="E4051">
        <v>1</v>
      </c>
      <c r="F4051" s="2" t="s">
        <v>220</v>
      </c>
      <c r="G4051" t="s">
        <v>218</v>
      </c>
    </row>
    <row r="4052" spans="1:7" x14ac:dyDescent="0.3">
      <c r="A4052">
        <v>4051</v>
      </c>
      <c r="B4052">
        <v>3272</v>
      </c>
      <c r="C4052" t="s">
        <v>86</v>
      </c>
      <c r="D4052" s="1">
        <v>40444</v>
      </c>
      <c r="E4052">
        <v>1</v>
      </c>
      <c r="F4052" s="2" t="s">
        <v>220</v>
      </c>
      <c r="G4052" t="s">
        <v>218</v>
      </c>
    </row>
    <row r="4053" spans="1:7" x14ac:dyDescent="0.3">
      <c r="A4053">
        <v>4052</v>
      </c>
      <c r="B4053">
        <v>3272</v>
      </c>
      <c r="C4053" t="s">
        <v>86</v>
      </c>
      <c r="D4053" s="1">
        <v>40451</v>
      </c>
      <c r="E4053">
        <v>1</v>
      </c>
      <c r="F4053" s="2" t="s">
        <v>220</v>
      </c>
      <c r="G4053" t="s">
        <v>218</v>
      </c>
    </row>
    <row r="4054" spans="1:7" x14ac:dyDescent="0.3">
      <c r="A4054">
        <v>4053</v>
      </c>
      <c r="B4054">
        <v>3272</v>
      </c>
      <c r="C4054" t="s">
        <v>86</v>
      </c>
      <c r="D4054" s="1">
        <v>40458</v>
      </c>
      <c r="E4054">
        <v>0</v>
      </c>
      <c r="F4054" s="2" t="s">
        <v>219</v>
      </c>
      <c r="G4054" t="s">
        <v>218</v>
      </c>
    </row>
    <row r="4055" spans="1:7" x14ac:dyDescent="0.3">
      <c r="A4055">
        <v>4054</v>
      </c>
      <c r="B4055">
        <v>3272</v>
      </c>
      <c r="C4055" t="s">
        <v>86</v>
      </c>
      <c r="D4055" s="1">
        <v>40465</v>
      </c>
      <c r="E4055">
        <v>0</v>
      </c>
      <c r="F4055" s="2" t="s">
        <v>219</v>
      </c>
      <c r="G4055" t="s">
        <v>218</v>
      </c>
    </row>
    <row r="4056" spans="1:7" x14ac:dyDescent="0.3">
      <c r="A4056">
        <v>4055</v>
      </c>
      <c r="B4056">
        <v>3272</v>
      </c>
      <c r="C4056" t="s">
        <v>86</v>
      </c>
      <c r="D4056" s="1">
        <v>40470</v>
      </c>
      <c r="E4056">
        <v>0</v>
      </c>
      <c r="F4056" s="2" t="s">
        <v>219</v>
      </c>
      <c r="G4056" t="s">
        <v>218</v>
      </c>
    </row>
    <row r="4057" spans="1:7" x14ac:dyDescent="0.3">
      <c r="A4057">
        <v>4056</v>
      </c>
      <c r="B4057">
        <v>3272</v>
      </c>
      <c r="C4057" t="s">
        <v>86</v>
      </c>
      <c r="D4057" s="1">
        <v>40472</v>
      </c>
      <c r="E4057">
        <v>0</v>
      </c>
      <c r="F4057" s="2" t="s">
        <v>219</v>
      </c>
      <c r="G4057" t="s">
        <v>218</v>
      </c>
    </row>
    <row r="4058" spans="1:7" x14ac:dyDescent="0.3">
      <c r="A4058">
        <v>4057</v>
      </c>
      <c r="B4058">
        <v>3272</v>
      </c>
      <c r="C4058" t="s">
        <v>86</v>
      </c>
      <c r="D4058" s="1">
        <v>40479</v>
      </c>
      <c r="E4058">
        <v>0</v>
      </c>
      <c r="F4058" s="2" t="s">
        <v>219</v>
      </c>
      <c r="G4058" t="s">
        <v>218</v>
      </c>
    </row>
    <row r="4059" spans="1:7" x14ac:dyDescent="0.3">
      <c r="A4059">
        <v>4058</v>
      </c>
      <c r="B4059">
        <v>3272</v>
      </c>
      <c r="C4059" t="s">
        <v>86</v>
      </c>
      <c r="D4059" s="1">
        <v>40479</v>
      </c>
      <c r="E4059">
        <v>0</v>
      </c>
      <c r="F4059" s="2" t="s">
        <v>220</v>
      </c>
      <c r="G4059" t="s">
        <v>218</v>
      </c>
    </row>
    <row r="4060" spans="1:7" x14ac:dyDescent="0.3">
      <c r="A4060">
        <v>4059</v>
      </c>
      <c r="B4060">
        <v>3272</v>
      </c>
      <c r="C4060" t="s">
        <v>86</v>
      </c>
      <c r="D4060" s="1">
        <v>40458</v>
      </c>
      <c r="E4060">
        <v>1</v>
      </c>
      <c r="F4060" s="2" t="s">
        <v>220</v>
      </c>
      <c r="G4060" t="s">
        <v>218</v>
      </c>
    </row>
    <row r="4061" spans="1:7" x14ac:dyDescent="0.3">
      <c r="A4061">
        <v>4060</v>
      </c>
      <c r="B4061">
        <v>3272</v>
      </c>
      <c r="C4061" t="s">
        <v>86</v>
      </c>
      <c r="D4061" s="1">
        <v>40465</v>
      </c>
      <c r="E4061">
        <v>1</v>
      </c>
      <c r="F4061" s="2" t="s">
        <v>220</v>
      </c>
      <c r="G4061" t="s">
        <v>218</v>
      </c>
    </row>
    <row r="4062" spans="1:7" x14ac:dyDescent="0.3">
      <c r="A4062">
        <v>4061</v>
      </c>
      <c r="B4062">
        <v>3272</v>
      </c>
      <c r="C4062" t="s">
        <v>86</v>
      </c>
      <c r="D4062" s="1">
        <v>40470</v>
      </c>
      <c r="E4062">
        <v>1</v>
      </c>
      <c r="F4062" s="2" t="s">
        <v>220</v>
      </c>
      <c r="G4062" t="s">
        <v>218</v>
      </c>
    </row>
    <row r="4063" spans="1:7" x14ac:dyDescent="0.3">
      <c r="A4063">
        <v>4062</v>
      </c>
      <c r="B4063">
        <v>3272</v>
      </c>
      <c r="C4063" t="s">
        <v>86</v>
      </c>
      <c r="D4063" s="1">
        <v>40472</v>
      </c>
      <c r="E4063">
        <v>1</v>
      </c>
      <c r="F4063" s="2" t="s">
        <v>220</v>
      </c>
      <c r="G4063" t="s">
        <v>218</v>
      </c>
    </row>
    <row r="4064" spans="1:7" x14ac:dyDescent="0.3">
      <c r="A4064">
        <v>4063</v>
      </c>
      <c r="B4064">
        <v>3272</v>
      </c>
      <c r="C4064" t="s">
        <v>86</v>
      </c>
      <c r="D4064" s="1">
        <v>40486</v>
      </c>
      <c r="E4064">
        <v>0</v>
      </c>
      <c r="F4064" s="2" t="s">
        <v>219</v>
      </c>
      <c r="G4064" t="s">
        <v>218</v>
      </c>
    </row>
    <row r="4065" spans="1:7" x14ac:dyDescent="0.3">
      <c r="A4065">
        <v>4064</v>
      </c>
      <c r="B4065">
        <v>3272</v>
      </c>
      <c r="C4065" t="s">
        <v>86</v>
      </c>
      <c r="D4065" s="1">
        <v>40505</v>
      </c>
      <c r="E4065">
        <v>0</v>
      </c>
      <c r="F4065" s="2" t="s">
        <v>219</v>
      </c>
      <c r="G4065" t="s">
        <v>218</v>
      </c>
    </row>
    <row r="4066" spans="1:7" x14ac:dyDescent="0.3">
      <c r="A4066">
        <v>4065</v>
      </c>
      <c r="B4066">
        <v>3272</v>
      </c>
      <c r="C4066" t="s">
        <v>86</v>
      </c>
      <c r="D4066" s="1">
        <v>40486</v>
      </c>
      <c r="E4066">
        <v>1</v>
      </c>
      <c r="F4066" s="2" t="s">
        <v>220</v>
      </c>
      <c r="G4066" t="s">
        <v>218</v>
      </c>
    </row>
    <row r="4067" spans="1:7" x14ac:dyDescent="0.3">
      <c r="A4067">
        <v>4066</v>
      </c>
      <c r="B4067">
        <v>3272</v>
      </c>
      <c r="C4067" t="s">
        <v>86</v>
      </c>
      <c r="D4067" s="1">
        <v>40505</v>
      </c>
      <c r="E4067">
        <v>1</v>
      </c>
      <c r="F4067" s="2" t="s">
        <v>220</v>
      </c>
      <c r="G4067" t="s">
        <v>218</v>
      </c>
    </row>
    <row r="4068" spans="1:7" x14ac:dyDescent="0.3">
      <c r="A4068">
        <v>4067</v>
      </c>
      <c r="B4068">
        <v>3272</v>
      </c>
      <c r="C4068" t="s">
        <v>86</v>
      </c>
      <c r="D4068" s="1">
        <v>40514</v>
      </c>
      <c r="E4068">
        <v>0</v>
      </c>
      <c r="F4068" s="2" t="s">
        <v>219</v>
      </c>
      <c r="G4068" t="s">
        <v>218</v>
      </c>
    </row>
    <row r="4069" spans="1:7" x14ac:dyDescent="0.3">
      <c r="A4069">
        <v>4068</v>
      </c>
      <c r="B4069">
        <v>3272</v>
      </c>
      <c r="C4069" t="s">
        <v>86</v>
      </c>
      <c r="D4069" s="1">
        <v>40528</v>
      </c>
      <c r="E4069">
        <v>0</v>
      </c>
      <c r="F4069" s="2" t="s">
        <v>219</v>
      </c>
      <c r="G4069" t="s">
        <v>218</v>
      </c>
    </row>
    <row r="4070" spans="1:7" x14ac:dyDescent="0.3">
      <c r="A4070">
        <v>4069</v>
      </c>
      <c r="B4070">
        <v>3272</v>
      </c>
      <c r="C4070" t="s">
        <v>86</v>
      </c>
      <c r="D4070" s="1">
        <v>40514</v>
      </c>
      <c r="E4070">
        <v>1</v>
      </c>
      <c r="F4070" s="2" t="s">
        <v>220</v>
      </c>
      <c r="G4070" t="s">
        <v>218</v>
      </c>
    </row>
    <row r="4071" spans="1:7" x14ac:dyDescent="0.3">
      <c r="A4071">
        <v>4070</v>
      </c>
      <c r="B4071">
        <v>3272</v>
      </c>
      <c r="C4071" t="s">
        <v>86</v>
      </c>
      <c r="D4071" s="1">
        <v>40528</v>
      </c>
      <c r="E4071">
        <v>1</v>
      </c>
      <c r="F4071" s="2" t="s">
        <v>220</v>
      </c>
      <c r="G4071" t="s">
        <v>218</v>
      </c>
    </row>
    <row r="4072" spans="1:7" x14ac:dyDescent="0.3">
      <c r="A4072">
        <v>4071</v>
      </c>
      <c r="B4072">
        <v>3274</v>
      </c>
      <c r="C4072" t="s">
        <v>87</v>
      </c>
      <c r="D4072" s="1">
        <v>40547</v>
      </c>
      <c r="E4072">
        <v>0</v>
      </c>
      <c r="F4072" s="2" t="s">
        <v>219</v>
      </c>
      <c r="G4072" t="s">
        <v>218</v>
      </c>
    </row>
    <row r="4073" spans="1:7" x14ac:dyDescent="0.3">
      <c r="A4073">
        <v>4072</v>
      </c>
      <c r="B4073">
        <v>3274</v>
      </c>
      <c r="C4073" t="s">
        <v>87</v>
      </c>
      <c r="D4073" s="1">
        <v>40561</v>
      </c>
      <c r="E4073">
        <v>0</v>
      </c>
      <c r="F4073" s="2" t="s">
        <v>219</v>
      </c>
      <c r="G4073" t="s">
        <v>218</v>
      </c>
    </row>
    <row r="4074" spans="1:7" x14ac:dyDescent="0.3">
      <c r="A4074">
        <v>4073</v>
      </c>
      <c r="B4074">
        <v>3274</v>
      </c>
      <c r="C4074" t="s">
        <v>87</v>
      </c>
      <c r="D4074" s="1">
        <v>40562</v>
      </c>
      <c r="E4074">
        <v>0</v>
      </c>
      <c r="F4074" s="2" t="s">
        <v>219</v>
      </c>
      <c r="G4074" t="s">
        <v>218</v>
      </c>
    </row>
    <row r="4075" spans="1:7" x14ac:dyDescent="0.3">
      <c r="A4075">
        <v>4074</v>
      </c>
      <c r="B4075">
        <v>3274</v>
      </c>
      <c r="C4075" t="s">
        <v>87</v>
      </c>
      <c r="D4075" s="1">
        <v>40568</v>
      </c>
      <c r="E4075">
        <v>0</v>
      </c>
      <c r="F4075" s="2" t="s">
        <v>219</v>
      </c>
      <c r="G4075" t="s">
        <v>218</v>
      </c>
    </row>
    <row r="4076" spans="1:7" x14ac:dyDescent="0.3">
      <c r="A4076">
        <v>4075</v>
      </c>
      <c r="B4076">
        <v>3274</v>
      </c>
      <c r="C4076" t="s">
        <v>87</v>
      </c>
      <c r="D4076" s="1">
        <v>40547</v>
      </c>
      <c r="E4076">
        <v>0</v>
      </c>
      <c r="F4076" s="2" t="s">
        <v>220</v>
      </c>
      <c r="G4076" t="s">
        <v>218</v>
      </c>
    </row>
    <row r="4077" spans="1:7" x14ac:dyDescent="0.3">
      <c r="A4077">
        <v>4076</v>
      </c>
      <c r="B4077">
        <v>3274</v>
      </c>
      <c r="C4077" t="s">
        <v>87</v>
      </c>
      <c r="D4077" s="1">
        <v>40561</v>
      </c>
      <c r="E4077">
        <v>0</v>
      </c>
      <c r="F4077" s="2" t="s">
        <v>220</v>
      </c>
      <c r="G4077" t="s">
        <v>218</v>
      </c>
    </row>
    <row r="4078" spans="1:7" x14ac:dyDescent="0.3">
      <c r="A4078">
        <v>4077</v>
      </c>
      <c r="B4078">
        <v>3274</v>
      </c>
      <c r="C4078" t="s">
        <v>87</v>
      </c>
      <c r="D4078" s="1">
        <v>40562</v>
      </c>
      <c r="E4078">
        <v>1</v>
      </c>
      <c r="F4078" s="2" t="s">
        <v>220</v>
      </c>
      <c r="G4078" t="s">
        <v>218</v>
      </c>
    </row>
    <row r="4079" spans="1:7" x14ac:dyDescent="0.3">
      <c r="A4079">
        <v>4078</v>
      </c>
      <c r="B4079">
        <v>3274</v>
      </c>
      <c r="C4079" t="s">
        <v>87</v>
      </c>
      <c r="D4079" s="1">
        <v>40568</v>
      </c>
      <c r="E4079">
        <v>1</v>
      </c>
      <c r="F4079" s="2" t="s">
        <v>220</v>
      </c>
      <c r="G4079" t="s">
        <v>218</v>
      </c>
    </row>
    <row r="4080" spans="1:7" x14ac:dyDescent="0.3">
      <c r="A4080">
        <v>4079</v>
      </c>
      <c r="B4080">
        <v>3274</v>
      </c>
      <c r="C4080" t="s">
        <v>87</v>
      </c>
      <c r="D4080" s="1">
        <v>40583</v>
      </c>
      <c r="E4080">
        <v>0</v>
      </c>
      <c r="F4080" s="2" t="s">
        <v>219</v>
      </c>
      <c r="G4080" t="s">
        <v>218</v>
      </c>
    </row>
    <row r="4081" spans="1:7" x14ac:dyDescent="0.3">
      <c r="A4081">
        <v>4080</v>
      </c>
      <c r="B4081">
        <v>3274</v>
      </c>
      <c r="C4081" t="s">
        <v>87</v>
      </c>
      <c r="D4081" s="1">
        <v>40596</v>
      </c>
      <c r="E4081">
        <v>0</v>
      </c>
      <c r="F4081" s="2" t="s">
        <v>219</v>
      </c>
      <c r="G4081" t="s">
        <v>218</v>
      </c>
    </row>
    <row r="4082" spans="1:7" x14ac:dyDescent="0.3">
      <c r="A4082">
        <v>4081</v>
      </c>
      <c r="B4082">
        <v>3274</v>
      </c>
      <c r="C4082" t="s">
        <v>87</v>
      </c>
      <c r="D4082" s="1">
        <v>40597</v>
      </c>
      <c r="E4082">
        <v>0</v>
      </c>
      <c r="F4082" s="2" t="s">
        <v>219</v>
      </c>
      <c r="G4082" t="s">
        <v>218</v>
      </c>
    </row>
    <row r="4083" spans="1:7" x14ac:dyDescent="0.3">
      <c r="A4083">
        <v>4082</v>
      </c>
      <c r="B4083">
        <v>3274</v>
      </c>
      <c r="C4083" t="s">
        <v>87</v>
      </c>
      <c r="D4083" s="1">
        <v>40598</v>
      </c>
      <c r="E4083">
        <v>0</v>
      </c>
      <c r="F4083" s="2" t="s">
        <v>219</v>
      </c>
      <c r="G4083" t="s">
        <v>218</v>
      </c>
    </row>
    <row r="4084" spans="1:7" x14ac:dyDescent="0.3">
      <c r="A4084">
        <v>4083</v>
      </c>
      <c r="B4084">
        <v>3274</v>
      </c>
      <c r="C4084" t="s">
        <v>87</v>
      </c>
      <c r="D4084" s="1">
        <v>40583</v>
      </c>
      <c r="E4084">
        <v>1</v>
      </c>
      <c r="F4084" s="2" t="s">
        <v>220</v>
      </c>
      <c r="G4084" t="s">
        <v>218</v>
      </c>
    </row>
    <row r="4085" spans="1:7" x14ac:dyDescent="0.3">
      <c r="A4085">
        <v>4084</v>
      </c>
      <c r="B4085">
        <v>3274</v>
      </c>
      <c r="C4085" t="s">
        <v>87</v>
      </c>
      <c r="D4085" s="1">
        <v>40596</v>
      </c>
      <c r="E4085">
        <v>1</v>
      </c>
      <c r="F4085" s="2" t="s">
        <v>220</v>
      </c>
      <c r="G4085" t="s">
        <v>218</v>
      </c>
    </row>
    <row r="4086" spans="1:7" x14ac:dyDescent="0.3">
      <c r="A4086">
        <v>4085</v>
      </c>
      <c r="B4086">
        <v>3274</v>
      </c>
      <c r="C4086" t="s">
        <v>87</v>
      </c>
      <c r="D4086" s="1">
        <v>40597</v>
      </c>
      <c r="E4086">
        <v>1</v>
      </c>
      <c r="F4086" s="2" t="s">
        <v>220</v>
      </c>
      <c r="G4086" t="s">
        <v>218</v>
      </c>
    </row>
    <row r="4087" spans="1:7" x14ac:dyDescent="0.3">
      <c r="A4087">
        <v>4086</v>
      </c>
      <c r="B4087">
        <v>3274</v>
      </c>
      <c r="C4087" t="s">
        <v>87</v>
      </c>
      <c r="D4087" s="1">
        <v>40598</v>
      </c>
      <c r="E4087">
        <v>1</v>
      </c>
      <c r="F4087" s="2" t="s">
        <v>220</v>
      </c>
      <c r="G4087" t="s">
        <v>218</v>
      </c>
    </row>
    <row r="4088" spans="1:7" x14ac:dyDescent="0.3">
      <c r="A4088">
        <v>4087</v>
      </c>
      <c r="B4088">
        <v>3274</v>
      </c>
      <c r="C4088" t="s">
        <v>87</v>
      </c>
      <c r="D4088" s="1">
        <v>40604</v>
      </c>
      <c r="E4088">
        <v>0</v>
      </c>
      <c r="F4088" s="2" t="s">
        <v>219</v>
      </c>
      <c r="G4088" t="s">
        <v>218</v>
      </c>
    </row>
    <row r="4089" spans="1:7" x14ac:dyDescent="0.3">
      <c r="A4089">
        <v>4088</v>
      </c>
      <c r="B4089">
        <v>3274</v>
      </c>
      <c r="C4089" t="s">
        <v>87</v>
      </c>
      <c r="D4089" s="1">
        <v>40610</v>
      </c>
      <c r="E4089">
        <v>0</v>
      </c>
      <c r="F4089" s="2" t="s">
        <v>219</v>
      </c>
      <c r="G4089" t="s">
        <v>218</v>
      </c>
    </row>
    <row r="4090" spans="1:7" x14ac:dyDescent="0.3">
      <c r="A4090">
        <v>4089</v>
      </c>
      <c r="B4090">
        <v>3274</v>
      </c>
      <c r="C4090" t="s">
        <v>87</v>
      </c>
      <c r="D4090" s="1">
        <v>40616</v>
      </c>
      <c r="E4090">
        <v>0</v>
      </c>
      <c r="F4090" s="2" t="s">
        <v>219</v>
      </c>
      <c r="G4090" t="s">
        <v>218</v>
      </c>
    </row>
    <row r="4091" spans="1:7" x14ac:dyDescent="0.3">
      <c r="A4091">
        <v>4090</v>
      </c>
      <c r="B4091">
        <v>3274</v>
      </c>
      <c r="C4091" t="s">
        <v>87</v>
      </c>
      <c r="D4091" s="1">
        <v>40623</v>
      </c>
      <c r="E4091">
        <v>0</v>
      </c>
      <c r="F4091" s="2" t="s">
        <v>219</v>
      </c>
      <c r="G4091" t="s">
        <v>218</v>
      </c>
    </row>
    <row r="4092" spans="1:7" x14ac:dyDescent="0.3">
      <c r="A4092">
        <v>4091</v>
      </c>
      <c r="B4092">
        <v>3274</v>
      </c>
      <c r="C4092" t="s">
        <v>87</v>
      </c>
      <c r="D4092" s="1">
        <v>40624</v>
      </c>
      <c r="E4092">
        <v>0</v>
      </c>
      <c r="F4092" s="2" t="s">
        <v>219</v>
      </c>
      <c r="G4092" t="s">
        <v>218</v>
      </c>
    </row>
    <row r="4093" spans="1:7" x14ac:dyDescent="0.3">
      <c r="A4093">
        <v>4092</v>
      </c>
      <c r="B4093">
        <v>3274</v>
      </c>
      <c r="C4093" t="s">
        <v>87</v>
      </c>
      <c r="D4093" s="1">
        <v>40631</v>
      </c>
      <c r="E4093">
        <v>0</v>
      </c>
      <c r="F4093" s="2" t="s">
        <v>219</v>
      </c>
      <c r="G4093" t="s">
        <v>218</v>
      </c>
    </row>
    <row r="4094" spans="1:7" x14ac:dyDescent="0.3">
      <c r="A4094">
        <v>4093</v>
      </c>
      <c r="B4094">
        <v>3274</v>
      </c>
      <c r="C4094" t="s">
        <v>87</v>
      </c>
      <c r="D4094" s="1">
        <v>40631</v>
      </c>
      <c r="E4094">
        <v>0</v>
      </c>
      <c r="F4094" s="2" t="s">
        <v>220</v>
      </c>
      <c r="G4094" t="s">
        <v>218</v>
      </c>
    </row>
    <row r="4095" spans="1:7" x14ac:dyDescent="0.3">
      <c r="A4095">
        <v>4094</v>
      </c>
      <c r="B4095">
        <v>3274</v>
      </c>
      <c r="C4095" t="s">
        <v>87</v>
      </c>
      <c r="D4095" s="1">
        <v>40604</v>
      </c>
      <c r="E4095">
        <v>1</v>
      </c>
      <c r="F4095" s="2" t="s">
        <v>220</v>
      </c>
      <c r="G4095" t="s">
        <v>218</v>
      </c>
    </row>
    <row r="4096" spans="1:7" x14ac:dyDescent="0.3">
      <c r="A4096">
        <v>4095</v>
      </c>
      <c r="B4096">
        <v>3274</v>
      </c>
      <c r="C4096" t="s">
        <v>87</v>
      </c>
      <c r="D4096" s="1">
        <v>40610</v>
      </c>
      <c r="E4096">
        <v>1</v>
      </c>
      <c r="F4096" s="2" t="s">
        <v>220</v>
      </c>
      <c r="G4096" t="s">
        <v>218</v>
      </c>
    </row>
    <row r="4097" spans="1:7" x14ac:dyDescent="0.3">
      <c r="A4097">
        <v>4096</v>
      </c>
      <c r="B4097">
        <v>3274</v>
      </c>
      <c r="C4097" t="s">
        <v>87</v>
      </c>
      <c r="D4097" s="1">
        <v>40616</v>
      </c>
      <c r="E4097">
        <v>1</v>
      </c>
      <c r="F4097" s="2" t="s">
        <v>220</v>
      </c>
      <c r="G4097" t="s">
        <v>218</v>
      </c>
    </row>
    <row r="4098" spans="1:7" x14ac:dyDescent="0.3">
      <c r="A4098">
        <v>4097</v>
      </c>
      <c r="B4098">
        <v>3274</v>
      </c>
      <c r="C4098" t="s">
        <v>87</v>
      </c>
      <c r="D4098" s="1">
        <v>40623</v>
      </c>
      <c r="E4098">
        <v>1</v>
      </c>
      <c r="F4098" s="2" t="s">
        <v>220</v>
      </c>
      <c r="G4098" t="s">
        <v>218</v>
      </c>
    </row>
    <row r="4099" spans="1:7" x14ac:dyDescent="0.3">
      <c r="A4099">
        <v>4098</v>
      </c>
      <c r="B4099">
        <v>3274</v>
      </c>
      <c r="C4099" t="s">
        <v>87</v>
      </c>
      <c r="D4099" s="1">
        <v>40624</v>
      </c>
      <c r="E4099">
        <v>1</v>
      </c>
      <c r="F4099" s="2" t="s">
        <v>220</v>
      </c>
      <c r="G4099" t="s">
        <v>218</v>
      </c>
    </row>
    <row r="4100" spans="1:7" x14ac:dyDescent="0.3">
      <c r="A4100">
        <v>4099</v>
      </c>
      <c r="B4100">
        <v>3274</v>
      </c>
      <c r="C4100" t="s">
        <v>87</v>
      </c>
      <c r="D4100" s="1">
        <v>40638</v>
      </c>
      <c r="E4100">
        <v>0</v>
      </c>
      <c r="F4100" s="2" t="s">
        <v>219</v>
      </c>
      <c r="G4100" t="s">
        <v>218</v>
      </c>
    </row>
    <row r="4101" spans="1:7" x14ac:dyDescent="0.3">
      <c r="A4101">
        <v>4100</v>
      </c>
      <c r="B4101">
        <v>3274</v>
      </c>
      <c r="C4101" t="s">
        <v>87</v>
      </c>
      <c r="D4101" s="1">
        <v>40638</v>
      </c>
      <c r="E4101">
        <v>1</v>
      </c>
      <c r="F4101" s="2" t="s">
        <v>220</v>
      </c>
      <c r="G4101" t="s">
        <v>218</v>
      </c>
    </row>
    <row r="4102" spans="1:7" x14ac:dyDescent="0.3">
      <c r="A4102">
        <v>4101</v>
      </c>
      <c r="B4102">
        <v>3274</v>
      </c>
      <c r="C4102" t="s">
        <v>87</v>
      </c>
      <c r="D4102" s="1">
        <v>40392</v>
      </c>
      <c r="E4102">
        <v>0</v>
      </c>
      <c r="F4102" s="2" t="s">
        <v>219</v>
      </c>
      <c r="G4102" t="s">
        <v>218</v>
      </c>
    </row>
    <row r="4103" spans="1:7" x14ac:dyDescent="0.3">
      <c r="A4103">
        <v>4102</v>
      </c>
      <c r="B4103">
        <v>3274</v>
      </c>
      <c r="C4103" t="s">
        <v>87</v>
      </c>
      <c r="D4103" s="1">
        <v>40400</v>
      </c>
      <c r="E4103">
        <v>0</v>
      </c>
      <c r="F4103" s="2" t="s">
        <v>219</v>
      </c>
      <c r="G4103" t="s">
        <v>218</v>
      </c>
    </row>
    <row r="4104" spans="1:7" x14ac:dyDescent="0.3">
      <c r="A4104">
        <v>4103</v>
      </c>
      <c r="B4104">
        <v>3274</v>
      </c>
      <c r="C4104" t="s">
        <v>87</v>
      </c>
      <c r="D4104" s="1">
        <v>40408</v>
      </c>
      <c r="E4104">
        <v>0</v>
      </c>
      <c r="F4104" s="2" t="s">
        <v>219</v>
      </c>
      <c r="G4104" t="s">
        <v>218</v>
      </c>
    </row>
    <row r="4105" spans="1:7" x14ac:dyDescent="0.3">
      <c r="A4105">
        <v>4104</v>
      </c>
      <c r="B4105">
        <v>3274</v>
      </c>
      <c r="C4105" t="s">
        <v>87</v>
      </c>
      <c r="D4105" s="1">
        <v>40415</v>
      </c>
      <c r="E4105">
        <v>0</v>
      </c>
      <c r="F4105" s="2" t="s">
        <v>219</v>
      </c>
      <c r="G4105" t="s">
        <v>218</v>
      </c>
    </row>
    <row r="4106" spans="1:7" x14ac:dyDescent="0.3">
      <c r="A4106">
        <v>4105</v>
      </c>
      <c r="B4106">
        <v>3274</v>
      </c>
      <c r="C4106" t="s">
        <v>87</v>
      </c>
      <c r="D4106" s="1">
        <v>40392</v>
      </c>
      <c r="E4106">
        <v>1</v>
      </c>
      <c r="F4106" s="2" t="s">
        <v>220</v>
      </c>
      <c r="G4106" t="s">
        <v>218</v>
      </c>
    </row>
    <row r="4107" spans="1:7" x14ac:dyDescent="0.3">
      <c r="A4107">
        <v>4106</v>
      </c>
      <c r="B4107">
        <v>3274</v>
      </c>
      <c r="C4107" t="s">
        <v>87</v>
      </c>
      <c r="D4107" s="1">
        <v>40400</v>
      </c>
      <c r="E4107">
        <v>1</v>
      </c>
      <c r="F4107" s="2" t="s">
        <v>220</v>
      </c>
      <c r="G4107" t="s">
        <v>218</v>
      </c>
    </row>
    <row r="4108" spans="1:7" x14ac:dyDescent="0.3">
      <c r="A4108">
        <v>4107</v>
      </c>
      <c r="B4108">
        <v>3274</v>
      </c>
      <c r="C4108" t="s">
        <v>87</v>
      </c>
      <c r="D4108" s="1">
        <v>40408</v>
      </c>
      <c r="E4108">
        <v>1</v>
      </c>
      <c r="F4108" s="2" t="s">
        <v>220</v>
      </c>
      <c r="G4108" t="s">
        <v>218</v>
      </c>
    </row>
    <row r="4109" spans="1:7" x14ac:dyDescent="0.3">
      <c r="A4109">
        <v>4108</v>
      </c>
      <c r="B4109">
        <v>3274</v>
      </c>
      <c r="C4109" t="s">
        <v>87</v>
      </c>
      <c r="D4109" s="1">
        <v>40415</v>
      </c>
      <c r="E4109">
        <v>1</v>
      </c>
      <c r="F4109" s="2" t="s">
        <v>220</v>
      </c>
      <c r="G4109" t="s">
        <v>218</v>
      </c>
    </row>
    <row r="4110" spans="1:7" x14ac:dyDescent="0.3">
      <c r="A4110">
        <v>4109</v>
      </c>
      <c r="B4110">
        <v>3274</v>
      </c>
      <c r="C4110" t="s">
        <v>87</v>
      </c>
      <c r="D4110" s="1">
        <v>40392</v>
      </c>
      <c r="E4110">
        <v>0</v>
      </c>
      <c r="F4110" s="2" t="s">
        <v>6</v>
      </c>
      <c r="G4110" t="s">
        <v>218</v>
      </c>
    </row>
    <row r="4111" spans="1:7" x14ac:dyDescent="0.3">
      <c r="A4111">
        <v>4110</v>
      </c>
      <c r="B4111">
        <v>3274</v>
      </c>
      <c r="C4111" t="s">
        <v>87</v>
      </c>
      <c r="D4111" s="1">
        <v>40393</v>
      </c>
      <c r="E4111">
        <v>0</v>
      </c>
      <c r="F4111" s="2" t="s">
        <v>6</v>
      </c>
      <c r="G4111" t="s">
        <v>218</v>
      </c>
    </row>
    <row r="4112" spans="1:7" x14ac:dyDescent="0.3">
      <c r="A4112">
        <v>4111</v>
      </c>
      <c r="B4112">
        <v>3274</v>
      </c>
      <c r="C4112" t="s">
        <v>87</v>
      </c>
      <c r="D4112" s="1">
        <v>40394</v>
      </c>
      <c r="E4112">
        <v>0</v>
      </c>
      <c r="F4112" s="2" t="s">
        <v>6</v>
      </c>
      <c r="G4112" t="s">
        <v>218</v>
      </c>
    </row>
    <row r="4113" spans="1:7" x14ac:dyDescent="0.3">
      <c r="A4113">
        <v>4112</v>
      </c>
      <c r="B4113">
        <v>3274</v>
      </c>
      <c r="C4113" t="s">
        <v>87</v>
      </c>
      <c r="D4113" s="1">
        <v>40423</v>
      </c>
      <c r="E4113">
        <v>0</v>
      </c>
      <c r="F4113" s="2" t="s">
        <v>219</v>
      </c>
      <c r="G4113" t="s">
        <v>218</v>
      </c>
    </row>
    <row r="4114" spans="1:7" x14ac:dyDescent="0.3">
      <c r="A4114">
        <v>4113</v>
      </c>
      <c r="B4114">
        <v>3274</v>
      </c>
      <c r="C4114" t="s">
        <v>87</v>
      </c>
      <c r="D4114" s="1">
        <v>40428</v>
      </c>
      <c r="E4114">
        <v>0</v>
      </c>
      <c r="F4114" s="2" t="s">
        <v>219</v>
      </c>
      <c r="G4114" t="s">
        <v>218</v>
      </c>
    </row>
    <row r="4115" spans="1:7" x14ac:dyDescent="0.3">
      <c r="A4115">
        <v>4114</v>
      </c>
      <c r="B4115">
        <v>3274</v>
      </c>
      <c r="C4115" t="s">
        <v>87</v>
      </c>
      <c r="D4115" s="1">
        <v>40429</v>
      </c>
      <c r="E4115">
        <v>0</v>
      </c>
      <c r="F4115" s="2" t="s">
        <v>219</v>
      </c>
      <c r="G4115" t="s">
        <v>218</v>
      </c>
    </row>
    <row r="4116" spans="1:7" x14ac:dyDescent="0.3">
      <c r="A4116">
        <v>4115</v>
      </c>
      <c r="B4116">
        <v>3274</v>
      </c>
      <c r="C4116" t="s">
        <v>87</v>
      </c>
      <c r="D4116" s="1">
        <v>40437</v>
      </c>
      <c r="E4116">
        <v>0</v>
      </c>
      <c r="F4116" s="2" t="s">
        <v>219</v>
      </c>
      <c r="G4116" t="s">
        <v>218</v>
      </c>
    </row>
    <row r="4117" spans="1:7" x14ac:dyDescent="0.3">
      <c r="A4117">
        <v>4116</v>
      </c>
      <c r="B4117">
        <v>3274</v>
      </c>
      <c r="C4117" t="s">
        <v>87</v>
      </c>
      <c r="D4117" s="1">
        <v>40442</v>
      </c>
      <c r="E4117">
        <v>0</v>
      </c>
      <c r="F4117" s="2" t="s">
        <v>219</v>
      </c>
      <c r="G4117" t="s">
        <v>218</v>
      </c>
    </row>
    <row r="4118" spans="1:7" x14ac:dyDescent="0.3">
      <c r="A4118">
        <v>4117</v>
      </c>
      <c r="B4118">
        <v>3274</v>
      </c>
      <c r="C4118" t="s">
        <v>87</v>
      </c>
      <c r="D4118" s="1">
        <v>40449</v>
      </c>
      <c r="E4118">
        <v>0</v>
      </c>
      <c r="F4118" s="2" t="s">
        <v>219</v>
      </c>
      <c r="G4118" t="s">
        <v>218</v>
      </c>
    </row>
    <row r="4119" spans="1:7" x14ac:dyDescent="0.3">
      <c r="A4119">
        <v>4118</v>
      </c>
      <c r="B4119">
        <v>3274</v>
      </c>
      <c r="C4119" t="s">
        <v>87</v>
      </c>
      <c r="D4119" s="1">
        <v>40449</v>
      </c>
      <c r="E4119">
        <v>0</v>
      </c>
      <c r="F4119" s="2" t="s">
        <v>220</v>
      </c>
      <c r="G4119" t="s">
        <v>218</v>
      </c>
    </row>
    <row r="4120" spans="1:7" x14ac:dyDescent="0.3">
      <c r="A4120">
        <v>4119</v>
      </c>
      <c r="B4120">
        <v>3274</v>
      </c>
      <c r="C4120" t="s">
        <v>87</v>
      </c>
      <c r="D4120" s="1">
        <v>40423</v>
      </c>
      <c r="E4120">
        <v>1</v>
      </c>
      <c r="F4120" s="2" t="s">
        <v>220</v>
      </c>
      <c r="G4120" t="s">
        <v>218</v>
      </c>
    </row>
    <row r="4121" spans="1:7" x14ac:dyDescent="0.3">
      <c r="A4121">
        <v>4120</v>
      </c>
      <c r="B4121">
        <v>3274</v>
      </c>
      <c r="C4121" t="s">
        <v>87</v>
      </c>
      <c r="D4121" s="1">
        <v>40428</v>
      </c>
      <c r="E4121">
        <v>1</v>
      </c>
      <c r="F4121" s="2" t="s">
        <v>220</v>
      </c>
      <c r="G4121" t="s">
        <v>218</v>
      </c>
    </row>
    <row r="4122" spans="1:7" x14ac:dyDescent="0.3">
      <c r="A4122">
        <v>4121</v>
      </c>
      <c r="B4122">
        <v>3274</v>
      </c>
      <c r="C4122" t="s">
        <v>87</v>
      </c>
      <c r="D4122" s="1">
        <v>40429</v>
      </c>
      <c r="E4122">
        <v>1</v>
      </c>
      <c r="F4122" s="2" t="s">
        <v>220</v>
      </c>
      <c r="G4122" t="s">
        <v>218</v>
      </c>
    </row>
    <row r="4123" spans="1:7" x14ac:dyDescent="0.3">
      <c r="A4123">
        <v>4122</v>
      </c>
      <c r="B4123">
        <v>3274</v>
      </c>
      <c r="C4123" t="s">
        <v>87</v>
      </c>
      <c r="D4123" s="1">
        <v>40437</v>
      </c>
      <c r="E4123">
        <v>1</v>
      </c>
      <c r="F4123" s="2" t="s">
        <v>220</v>
      </c>
      <c r="G4123" t="s">
        <v>218</v>
      </c>
    </row>
    <row r="4124" spans="1:7" x14ac:dyDescent="0.3">
      <c r="A4124">
        <v>4123</v>
      </c>
      <c r="B4124">
        <v>3274</v>
      </c>
      <c r="C4124" t="s">
        <v>87</v>
      </c>
      <c r="D4124" s="1">
        <v>40442</v>
      </c>
      <c r="E4124">
        <v>1</v>
      </c>
      <c r="F4124" s="2" t="s">
        <v>220</v>
      </c>
      <c r="G4124" t="s">
        <v>218</v>
      </c>
    </row>
    <row r="4125" spans="1:7" x14ac:dyDescent="0.3">
      <c r="A4125">
        <v>4124</v>
      </c>
      <c r="B4125">
        <v>3274</v>
      </c>
      <c r="C4125" t="s">
        <v>87</v>
      </c>
      <c r="D4125" s="1">
        <v>40457</v>
      </c>
      <c r="E4125">
        <v>0</v>
      </c>
      <c r="F4125" s="2" t="s">
        <v>219</v>
      </c>
      <c r="G4125" t="s">
        <v>218</v>
      </c>
    </row>
    <row r="4126" spans="1:7" x14ac:dyDescent="0.3">
      <c r="A4126">
        <v>4125</v>
      </c>
      <c r="B4126">
        <v>3274</v>
      </c>
      <c r="C4126" t="s">
        <v>87</v>
      </c>
      <c r="D4126" s="1">
        <v>40462</v>
      </c>
      <c r="E4126">
        <v>0</v>
      </c>
      <c r="F4126" s="2" t="s">
        <v>219</v>
      </c>
      <c r="G4126" t="s">
        <v>218</v>
      </c>
    </row>
    <row r="4127" spans="1:7" x14ac:dyDescent="0.3">
      <c r="A4127">
        <v>4126</v>
      </c>
      <c r="B4127">
        <v>3274</v>
      </c>
      <c r="C4127" t="s">
        <v>87</v>
      </c>
      <c r="D4127" s="1">
        <v>40463</v>
      </c>
      <c r="E4127">
        <v>0</v>
      </c>
      <c r="F4127" s="2" t="s">
        <v>219</v>
      </c>
      <c r="G4127" t="s">
        <v>218</v>
      </c>
    </row>
    <row r="4128" spans="1:7" x14ac:dyDescent="0.3">
      <c r="A4128">
        <v>4127</v>
      </c>
      <c r="B4128">
        <v>3274</v>
      </c>
      <c r="C4128" t="s">
        <v>87</v>
      </c>
      <c r="D4128" s="1">
        <v>40470</v>
      </c>
      <c r="E4128">
        <v>0</v>
      </c>
      <c r="F4128" s="2" t="s">
        <v>219</v>
      </c>
      <c r="G4128" t="s">
        <v>218</v>
      </c>
    </row>
    <row r="4129" spans="1:7" x14ac:dyDescent="0.3">
      <c r="A4129">
        <v>4128</v>
      </c>
      <c r="B4129">
        <v>3274</v>
      </c>
      <c r="C4129" t="s">
        <v>87</v>
      </c>
      <c r="D4129" s="1">
        <v>40477</v>
      </c>
      <c r="E4129">
        <v>0</v>
      </c>
      <c r="F4129" s="2" t="s">
        <v>219</v>
      </c>
      <c r="G4129" t="s">
        <v>218</v>
      </c>
    </row>
    <row r="4130" spans="1:7" x14ac:dyDescent="0.3">
      <c r="A4130">
        <v>4129</v>
      </c>
      <c r="B4130">
        <v>3274</v>
      </c>
      <c r="C4130" t="s">
        <v>87</v>
      </c>
      <c r="D4130" s="1">
        <v>40457</v>
      </c>
      <c r="E4130">
        <v>1</v>
      </c>
      <c r="F4130" s="2" t="s">
        <v>220</v>
      </c>
      <c r="G4130" t="s">
        <v>218</v>
      </c>
    </row>
    <row r="4131" spans="1:7" x14ac:dyDescent="0.3">
      <c r="A4131">
        <v>4130</v>
      </c>
      <c r="B4131">
        <v>3274</v>
      </c>
      <c r="C4131" t="s">
        <v>87</v>
      </c>
      <c r="D4131" s="1">
        <v>40462</v>
      </c>
      <c r="E4131">
        <v>1</v>
      </c>
      <c r="F4131" s="2" t="s">
        <v>220</v>
      </c>
      <c r="G4131" t="s">
        <v>218</v>
      </c>
    </row>
    <row r="4132" spans="1:7" x14ac:dyDescent="0.3">
      <c r="A4132">
        <v>4131</v>
      </c>
      <c r="B4132">
        <v>3274</v>
      </c>
      <c r="C4132" t="s">
        <v>87</v>
      </c>
      <c r="D4132" s="1">
        <v>40463</v>
      </c>
      <c r="E4132">
        <v>1</v>
      </c>
      <c r="F4132" s="2" t="s">
        <v>220</v>
      </c>
      <c r="G4132" t="s">
        <v>218</v>
      </c>
    </row>
    <row r="4133" spans="1:7" x14ac:dyDescent="0.3">
      <c r="A4133">
        <v>4132</v>
      </c>
      <c r="B4133">
        <v>3274</v>
      </c>
      <c r="C4133" t="s">
        <v>87</v>
      </c>
      <c r="D4133" s="1">
        <v>40470</v>
      </c>
      <c r="E4133">
        <v>1</v>
      </c>
      <c r="F4133" s="2" t="s">
        <v>220</v>
      </c>
      <c r="G4133" t="s">
        <v>218</v>
      </c>
    </row>
    <row r="4134" spans="1:7" x14ac:dyDescent="0.3">
      <c r="A4134">
        <v>4133</v>
      </c>
      <c r="B4134">
        <v>3274</v>
      </c>
      <c r="C4134" t="s">
        <v>87</v>
      </c>
      <c r="D4134" s="1">
        <v>40477</v>
      </c>
      <c r="E4134">
        <v>1</v>
      </c>
      <c r="F4134" s="2" t="s">
        <v>220</v>
      </c>
      <c r="G4134" t="s">
        <v>218</v>
      </c>
    </row>
    <row r="4135" spans="1:7" x14ac:dyDescent="0.3">
      <c r="A4135">
        <v>4134</v>
      </c>
      <c r="B4135">
        <v>3274</v>
      </c>
      <c r="C4135" t="s">
        <v>87</v>
      </c>
      <c r="D4135" s="1">
        <v>40484</v>
      </c>
      <c r="E4135">
        <v>0</v>
      </c>
      <c r="F4135" s="2" t="s">
        <v>219</v>
      </c>
      <c r="G4135" t="s">
        <v>218</v>
      </c>
    </row>
    <row r="4136" spans="1:7" x14ac:dyDescent="0.3">
      <c r="A4136">
        <v>4135</v>
      </c>
      <c r="B4136">
        <v>3274</v>
      </c>
      <c r="C4136" t="s">
        <v>87</v>
      </c>
      <c r="D4136" s="1">
        <v>40490</v>
      </c>
      <c r="E4136">
        <v>0</v>
      </c>
      <c r="F4136" s="2" t="s">
        <v>219</v>
      </c>
      <c r="G4136" t="s">
        <v>218</v>
      </c>
    </row>
    <row r="4137" spans="1:7" x14ac:dyDescent="0.3">
      <c r="A4137">
        <v>4136</v>
      </c>
      <c r="B4137">
        <v>3274</v>
      </c>
      <c r="C4137" t="s">
        <v>87</v>
      </c>
      <c r="D4137" s="1">
        <v>40497</v>
      </c>
      <c r="E4137">
        <v>0</v>
      </c>
      <c r="F4137" s="2" t="s">
        <v>219</v>
      </c>
      <c r="G4137" t="s">
        <v>218</v>
      </c>
    </row>
    <row r="4138" spans="1:7" x14ac:dyDescent="0.3">
      <c r="A4138">
        <v>4137</v>
      </c>
      <c r="B4138">
        <v>3274</v>
      </c>
      <c r="C4138" t="s">
        <v>87</v>
      </c>
      <c r="D4138" s="1">
        <v>40504</v>
      </c>
      <c r="E4138">
        <v>0</v>
      </c>
      <c r="F4138" s="2" t="s">
        <v>219</v>
      </c>
      <c r="G4138" t="s">
        <v>218</v>
      </c>
    </row>
    <row r="4139" spans="1:7" x14ac:dyDescent="0.3">
      <c r="A4139">
        <v>4138</v>
      </c>
      <c r="B4139">
        <v>3274</v>
      </c>
      <c r="C4139" t="s">
        <v>87</v>
      </c>
      <c r="D4139" s="1">
        <v>40512</v>
      </c>
      <c r="E4139">
        <v>0</v>
      </c>
      <c r="F4139" s="2" t="s">
        <v>219</v>
      </c>
      <c r="G4139" t="s">
        <v>218</v>
      </c>
    </row>
    <row r="4140" spans="1:7" x14ac:dyDescent="0.3">
      <c r="A4140">
        <v>4139</v>
      </c>
      <c r="B4140">
        <v>3274</v>
      </c>
      <c r="C4140" t="s">
        <v>87</v>
      </c>
      <c r="D4140" s="1">
        <v>40484</v>
      </c>
      <c r="E4140">
        <v>0</v>
      </c>
      <c r="F4140" s="2" t="s">
        <v>220</v>
      </c>
      <c r="G4140" t="s">
        <v>218</v>
      </c>
    </row>
    <row r="4141" spans="1:7" x14ac:dyDescent="0.3">
      <c r="A4141">
        <v>4140</v>
      </c>
      <c r="B4141">
        <v>3274</v>
      </c>
      <c r="C4141" t="s">
        <v>87</v>
      </c>
      <c r="D4141" s="1">
        <v>40490</v>
      </c>
      <c r="E4141">
        <v>1</v>
      </c>
      <c r="F4141" s="2" t="s">
        <v>220</v>
      </c>
      <c r="G4141" t="s">
        <v>218</v>
      </c>
    </row>
    <row r="4142" spans="1:7" x14ac:dyDescent="0.3">
      <c r="A4142">
        <v>4141</v>
      </c>
      <c r="B4142">
        <v>3274</v>
      </c>
      <c r="C4142" t="s">
        <v>87</v>
      </c>
      <c r="D4142" s="1">
        <v>40497</v>
      </c>
      <c r="E4142">
        <v>1</v>
      </c>
      <c r="F4142" s="2" t="s">
        <v>220</v>
      </c>
      <c r="G4142" t="s">
        <v>218</v>
      </c>
    </row>
    <row r="4143" spans="1:7" x14ac:dyDescent="0.3">
      <c r="A4143">
        <v>4142</v>
      </c>
      <c r="B4143">
        <v>3274</v>
      </c>
      <c r="C4143" t="s">
        <v>87</v>
      </c>
      <c r="D4143" s="1">
        <v>40504</v>
      </c>
      <c r="E4143">
        <v>1</v>
      </c>
      <c r="F4143" s="2" t="s">
        <v>220</v>
      </c>
      <c r="G4143" t="s">
        <v>218</v>
      </c>
    </row>
    <row r="4144" spans="1:7" x14ac:dyDescent="0.3">
      <c r="A4144">
        <v>4143</v>
      </c>
      <c r="B4144">
        <v>3274</v>
      </c>
      <c r="C4144" t="s">
        <v>87</v>
      </c>
      <c r="D4144" s="1">
        <v>40512</v>
      </c>
      <c r="E4144">
        <v>1</v>
      </c>
      <c r="F4144" s="2" t="s">
        <v>220</v>
      </c>
      <c r="G4144" t="s">
        <v>218</v>
      </c>
    </row>
    <row r="4145" spans="1:7" x14ac:dyDescent="0.3">
      <c r="A4145">
        <v>4144</v>
      </c>
      <c r="B4145">
        <v>3274</v>
      </c>
      <c r="C4145" t="s">
        <v>87</v>
      </c>
      <c r="D4145" s="1">
        <v>40520</v>
      </c>
      <c r="E4145">
        <v>0</v>
      </c>
      <c r="F4145" s="2" t="s">
        <v>219</v>
      </c>
      <c r="G4145" t="s">
        <v>218</v>
      </c>
    </row>
    <row r="4146" spans="1:7" x14ac:dyDescent="0.3">
      <c r="A4146">
        <v>4145</v>
      </c>
      <c r="B4146">
        <v>3274</v>
      </c>
      <c r="C4146" t="s">
        <v>87</v>
      </c>
      <c r="D4146" s="1">
        <v>40527</v>
      </c>
      <c r="E4146">
        <v>0</v>
      </c>
      <c r="F4146" s="2" t="s">
        <v>219</v>
      </c>
      <c r="G4146" t="s">
        <v>218</v>
      </c>
    </row>
    <row r="4147" spans="1:7" x14ac:dyDescent="0.3">
      <c r="A4147">
        <v>4146</v>
      </c>
      <c r="B4147">
        <v>3274</v>
      </c>
      <c r="C4147" t="s">
        <v>87</v>
      </c>
      <c r="D4147" s="1">
        <v>40532</v>
      </c>
      <c r="E4147">
        <v>0</v>
      </c>
      <c r="F4147" s="2" t="s">
        <v>219</v>
      </c>
      <c r="G4147" t="s">
        <v>218</v>
      </c>
    </row>
    <row r="4148" spans="1:7" x14ac:dyDescent="0.3">
      <c r="A4148">
        <v>4147</v>
      </c>
      <c r="B4148">
        <v>3274</v>
      </c>
      <c r="C4148" t="s">
        <v>87</v>
      </c>
      <c r="D4148" s="1">
        <v>40520</v>
      </c>
      <c r="E4148">
        <v>1</v>
      </c>
      <c r="F4148" s="2" t="s">
        <v>220</v>
      </c>
      <c r="G4148" t="s">
        <v>218</v>
      </c>
    </row>
    <row r="4149" spans="1:7" x14ac:dyDescent="0.3">
      <c r="A4149">
        <v>4148</v>
      </c>
      <c r="B4149">
        <v>3274</v>
      </c>
      <c r="C4149" t="s">
        <v>87</v>
      </c>
      <c r="D4149" s="1">
        <v>40527</v>
      </c>
      <c r="E4149">
        <v>1</v>
      </c>
      <c r="F4149" s="2" t="s">
        <v>220</v>
      </c>
      <c r="G4149" t="s">
        <v>218</v>
      </c>
    </row>
    <row r="4150" spans="1:7" x14ac:dyDescent="0.3">
      <c r="A4150">
        <v>4149</v>
      </c>
      <c r="B4150">
        <v>3274</v>
      </c>
      <c r="C4150" t="s">
        <v>87</v>
      </c>
      <c r="D4150" s="1">
        <v>40532</v>
      </c>
      <c r="E4150">
        <v>1</v>
      </c>
      <c r="F4150" s="2" t="s">
        <v>220</v>
      </c>
      <c r="G4150" t="s">
        <v>218</v>
      </c>
    </row>
    <row r="4151" spans="1:7" x14ac:dyDescent="0.3">
      <c r="A4151">
        <v>4150</v>
      </c>
      <c r="B4151">
        <v>3274</v>
      </c>
      <c r="C4151" t="s">
        <v>88</v>
      </c>
      <c r="D4151" s="1">
        <v>40668</v>
      </c>
      <c r="E4151">
        <v>0</v>
      </c>
      <c r="F4151" s="2" t="s">
        <v>219</v>
      </c>
      <c r="G4151" t="s">
        <v>218</v>
      </c>
    </row>
    <row r="4152" spans="1:7" x14ac:dyDescent="0.3">
      <c r="A4152">
        <v>4151</v>
      </c>
      <c r="B4152">
        <v>3274</v>
      </c>
      <c r="C4152" t="s">
        <v>88</v>
      </c>
      <c r="D4152" s="1">
        <v>40687</v>
      </c>
      <c r="E4152">
        <v>0</v>
      </c>
      <c r="F4152" s="2" t="s">
        <v>219</v>
      </c>
      <c r="G4152" t="s">
        <v>218</v>
      </c>
    </row>
    <row r="4153" spans="1:7" x14ac:dyDescent="0.3">
      <c r="A4153">
        <v>4152</v>
      </c>
      <c r="B4153">
        <v>3274</v>
      </c>
      <c r="C4153" t="s">
        <v>88</v>
      </c>
      <c r="D4153" s="1">
        <v>40668</v>
      </c>
      <c r="E4153">
        <v>1</v>
      </c>
      <c r="F4153" s="2" t="s">
        <v>220</v>
      </c>
      <c r="G4153" t="s">
        <v>218</v>
      </c>
    </row>
    <row r="4154" spans="1:7" x14ac:dyDescent="0.3">
      <c r="A4154">
        <v>4153</v>
      </c>
      <c r="B4154">
        <v>3274</v>
      </c>
      <c r="C4154" t="s">
        <v>88</v>
      </c>
      <c r="D4154" s="1">
        <v>40687</v>
      </c>
      <c r="E4154">
        <v>1</v>
      </c>
      <c r="F4154" s="2" t="s">
        <v>220</v>
      </c>
      <c r="G4154" t="s">
        <v>218</v>
      </c>
    </row>
    <row r="4155" spans="1:7" x14ac:dyDescent="0.3">
      <c r="A4155">
        <v>4154</v>
      </c>
      <c r="B4155">
        <v>3274</v>
      </c>
      <c r="C4155" t="s">
        <v>88</v>
      </c>
      <c r="D4155" s="1">
        <v>40701</v>
      </c>
      <c r="E4155">
        <v>0</v>
      </c>
      <c r="F4155" s="2" t="s">
        <v>219</v>
      </c>
      <c r="G4155" t="s">
        <v>218</v>
      </c>
    </row>
    <row r="4156" spans="1:7" x14ac:dyDescent="0.3">
      <c r="A4156">
        <v>4155</v>
      </c>
      <c r="B4156">
        <v>3274</v>
      </c>
      <c r="C4156" t="s">
        <v>88</v>
      </c>
      <c r="D4156" s="1">
        <v>40702</v>
      </c>
      <c r="E4156">
        <v>0</v>
      </c>
      <c r="F4156" s="2" t="s">
        <v>219</v>
      </c>
      <c r="G4156" t="s">
        <v>218</v>
      </c>
    </row>
    <row r="4157" spans="1:7" x14ac:dyDescent="0.3">
      <c r="A4157">
        <v>4156</v>
      </c>
      <c r="B4157">
        <v>3274</v>
      </c>
      <c r="C4157" t="s">
        <v>88</v>
      </c>
      <c r="D4157" s="1">
        <v>40708</v>
      </c>
      <c r="E4157">
        <v>0</v>
      </c>
      <c r="F4157" s="2" t="s">
        <v>219</v>
      </c>
      <c r="G4157" t="s">
        <v>218</v>
      </c>
    </row>
    <row r="4158" spans="1:7" x14ac:dyDescent="0.3">
      <c r="A4158">
        <v>4157</v>
      </c>
      <c r="B4158">
        <v>3274</v>
      </c>
      <c r="C4158" t="s">
        <v>88</v>
      </c>
      <c r="D4158" s="1">
        <v>40715</v>
      </c>
      <c r="E4158">
        <v>0</v>
      </c>
      <c r="F4158" s="2" t="s">
        <v>219</v>
      </c>
      <c r="G4158" t="s">
        <v>218</v>
      </c>
    </row>
    <row r="4159" spans="1:7" x14ac:dyDescent="0.3">
      <c r="A4159">
        <v>4158</v>
      </c>
      <c r="B4159">
        <v>3274</v>
      </c>
      <c r="C4159" t="s">
        <v>88</v>
      </c>
      <c r="D4159" s="1">
        <v>40723</v>
      </c>
      <c r="E4159">
        <v>0</v>
      </c>
      <c r="F4159" s="2" t="s">
        <v>219</v>
      </c>
      <c r="G4159" t="s">
        <v>218</v>
      </c>
    </row>
    <row r="4160" spans="1:7" x14ac:dyDescent="0.3">
      <c r="A4160">
        <v>4159</v>
      </c>
      <c r="B4160">
        <v>3274</v>
      </c>
      <c r="C4160" t="s">
        <v>88</v>
      </c>
      <c r="D4160" s="1">
        <v>40701</v>
      </c>
      <c r="E4160">
        <v>1</v>
      </c>
      <c r="F4160" s="2" t="s">
        <v>220</v>
      </c>
      <c r="G4160" t="s">
        <v>218</v>
      </c>
    </row>
    <row r="4161" spans="1:7" x14ac:dyDescent="0.3">
      <c r="A4161">
        <v>4160</v>
      </c>
      <c r="B4161">
        <v>3274</v>
      </c>
      <c r="C4161" t="s">
        <v>88</v>
      </c>
      <c r="D4161" s="1">
        <v>40702</v>
      </c>
      <c r="E4161">
        <v>1</v>
      </c>
      <c r="F4161" s="2" t="s">
        <v>220</v>
      </c>
      <c r="G4161" t="s">
        <v>218</v>
      </c>
    </row>
    <row r="4162" spans="1:7" x14ac:dyDescent="0.3">
      <c r="A4162">
        <v>4161</v>
      </c>
      <c r="B4162">
        <v>3274</v>
      </c>
      <c r="C4162" t="s">
        <v>88</v>
      </c>
      <c r="D4162" s="1">
        <v>40708</v>
      </c>
      <c r="E4162">
        <v>1</v>
      </c>
      <c r="F4162" s="2" t="s">
        <v>220</v>
      </c>
      <c r="G4162" t="s">
        <v>218</v>
      </c>
    </row>
    <row r="4163" spans="1:7" x14ac:dyDescent="0.3">
      <c r="A4163">
        <v>4162</v>
      </c>
      <c r="B4163">
        <v>3274</v>
      </c>
      <c r="C4163" t="s">
        <v>88</v>
      </c>
      <c r="D4163" s="1">
        <v>40715</v>
      </c>
      <c r="E4163">
        <v>1</v>
      </c>
      <c r="F4163" s="2" t="s">
        <v>220</v>
      </c>
      <c r="G4163" t="s">
        <v>218</v>
      </c>
    </row>
    <row r="4164" spans="1:7" x14ac:dyDescent="0.3">
      <c r="A4164">
        <v>4163</v>
      </c>
      <c r="B4164">
        <v>3274</v>
      </c>
      <c r="C4164" t="s">
        <v>88</v>
      </c>
      <c r="D4164" s="1">
        <v>40723</v>
      </c>
      <c r="E4164">
        <v>1</v>
      </c>
      <c r="F4164" s="2" t="s">
        <v>220</v>
      </c>
      <c r="G4164" t="s">
        <v>218</v>
      </c>
    </row>
    <row r="4165" spans="1:7" x14ac:dyDescent="0.3">
      <c r="A4165">
        <v>4164</v>
      </c>
      <c r="B4165">
        <v>3274</v>
      </c>
      <c r="C4165" t="s">
        <v>88</v>
      </c>
      <c r="D4165" s="1">
        <v>40730</v>
      </c>
      <c r="E4165">
        <v>0</v>
      </c>
      <c r="F4165" s="2" t="s">
        <v>219</v>
      </c>
      <c r="G4165" t="s">
        <v>218</v>
      </c>
    </row>
    <row r="4166" spans="1:7" x14ac:dyDescent="0.3">
      <c r="A4166">
        <v>4165</v>
      </c>
      <c r="B4166">
        <v>3274</v>
      </c>
      <c r="C4166" t="s">
        <v>88</v>
      </c>
      <c r="D4166" s="1">
        <v>40736</v>
      </c>
      <c r="E4166">
        <v>0</v>
      </c>
      <c r="F4166" s="2" t="s">
        <v>219</v>
      </c>
      <c r="G4166" t="s">
        <v>218</v>
      </c>
    </row>
    <row r="4167" spans="1:7" x14ac:dyDescent="0.3">
      <c r="A4167">
        <v>4166</v>
      </c>
      <c r="B4167">
        <v>3274</v>
      </c>
      <c r="C4167" t="s">
        <v>88</v>
      </c>
      <c r="D4167" s="1">
        <v>40743</v>
      </c>
      <c r="E4167">
        <v>0</v>
      </c>
      <c r="F4167" s="2" t="s">
        <v>219</v>
      </c>
      <c r="G4167" t="s">
        <v>218</v>
      </c>
    </row>
    <row r="4168" spans="1:7" x14ac:dyDescent="0.3">
      <c r="A4168">
        <v>4167</v>
      </c>
      <c r="B4168">
        <v>3274</v>
      </c>
      <c r="C4168" t="s">
        <v>88</v>
      </c>
      <c r="D4168" s="1">
        <v>40750</v>
      </c>
      <c r="E4168">
        <v>0</v>
      </c>
      <c r="F4168" s="2" t="s">
        <v>219</v>
      </c>
      <c r="G4168" t="s">
        <v>218</v>
      </c>
    </row>
    <row r="4169" spans="1:7" x14ac:dyDescent="0.3">
      <c r="A4169">
        <v>4168</v>
      </c>
      <c r="B4169">
        <v>3274</v>
      </c>
      <c r="C4169" t="s">
        <v>88</v>
      </c>
      <c r="D4169" s="1">
        <v>40751</v>
      </c>
      <c r="E4169">
        <v>0</v>
      </c>
      <c r="F4169" s="2" t="s">
        <v>219</v>
      </c>
      <c r="G4169" t="s">
        <v>218</v>
      </c>
    </row>
    <row r="4170" spans="1:7" x14ac:dyDescent="0.3">
      <c r="A4170">
        <v>4169</v>
      </c>
      <c r="B4170">
        <v>3274</v>
      </c>
      <c r="C4170" t="s">
        <v>88</v>
      </c>
      <c r="D4170" s="1">
        <v>40730</v>
      </c>
      <c r="E4170">
        <v>1</v>
      </c>
      <c r="F4170" s="2" t="s">
        <v>220</v>
      </c>
      <c r="G4170" t="s">
        <v>218</v>
      </c>
    </row>
    <row r="4171" spans="1:7" x14ac:dyDescent="0.3">
      <c r="A4171">
        <v>4170</v>
      </c>
      <c r="B4171">
        <v>3274</v>
      </c>
      <c r="C4171" t="s">
        <v>88</v>
      </c>
      <c r="D4171" s="1">
        <v>40736</v>
      </c>
      <c r="E4171">
        <v>1</v>
      </c>
      <c r="F4171" s="2" t="s">
        <v>220</v>
      </c>
      <c r="G4171" t="s">
        <v>218</v>
      </c>
    </row>
    <row r="4172" spans="1:7" x14ac:dyDescent="0.3">
      <c r="A4172">
        <v>4171</v>
      </c>
      <c r="B4172">
        <v>3274</v>
      </c>
      <c r="C4172" t="s">
        <v>88</v>
      </c>
      <c r="D4172" s="1">
        <v>40743</v>
      </c>
      <c r="E4172">
        <v>1</v>
      </c>
      <c r="F4172" s="2" t="s">
        <v>220</v>
      </c>
      <c r="G4172" t="s">
        <v>218</v>
      </c>
    </row>
    <row r="4173" spans="1:7" x14ac:dyDescent="0.3">
      <c r="A4173">
        <v>4172</v>
      </c>
      <c r="B4173">
        <v>3274</v>
      </c>
      <c r="C4173" t="s">
        <v>88</v>
      </c>
      <c r="D4173" s="1">
        <v>40750</v>
      </c>
      <c r="E4173">
        <v>1</v>
      </c>
      <c r="F4173" s="2" t="s">
        <v>220</v>
      </c>
      <c r="G4173" t="s">
        <v>218</v>
      </c>
    </row>
    <row r="4174" spans="1:7" x14ac:dyDescent="0.3">
      <c r="A4174">
        <v>4173</v>
      </c>
      <c r="B4174">
        <v>3274</v>
      </c>
      <c r="C4174" t="s">
        <v>88</v>
      </c>
      <c r="D4174" s="1">
        <v>40751</v>
      </c>
      <c r="E4174">
        <v>1</v>
      </c>
      <c r="F4174" s="2" t="s">
        <v>220</v>
      </c>
      <c r="G4174" t="s">
        <v>218</v>
      </c>
    </row>
    <row r="4175" spans="1:7" x14ac:dyDescent="0.3">
      <c r="A4175">
        <v>4174</v>
      </c>
      <c r="B4175">
        <v>3274</v>
      </c>
      <c r="C4175" t="s">
        <v>88</v>
      </c>
      <c r="D4175" s="1">
        <v>40756</v>
      </c>
      <c r="E4175">
        <v>0</v>
      </c>
      <c r="F4175" s="2" t="s">
        <v>219</v>
      </c>
      <c r="G4175" t="s">
        <v>218</v>
      </c>
    </row>
    <row r="4176" spans="1:7" x14ac:dyDescent="0.3">
      <c r="A4176">
        <v>4175</v>
      </c>
      <c r="B4176">
        <v>3274</v>
      </c>
      <c r="C4176" t="s">
        <v>88</v>
      </c>
      <c r="D4176" s="1">
        <v>40758</v>
      </c>
      <c r="E4176">
        <v>0</v>
      </c>
      <c r="F4176" s="2" t="s">
        <v>219</v>
      </c>
      <c r="G4176" t="s">
        <v>218</v>
      </c>
    </row>
    <row r="4177" spans="1:7" x14ac:dyDescent="0.3">
      <c r="A4177">
        <v>4176</v>
      </c>
      <c r="B4177">
        <v>3274</v>
      </c>
      <c r="C4177" t="s">
        <v>88</v>
      </c>
      <c r="D4177" s="1">
        <v>40763</v>
      </c>
      <c r="E4177">
        <v>0</v>
      </c>
      <c r="F4177" s="2" t="s">
        <v>219</v>
      </c>
      <c r="G4177" t="s">
        <v>218</v>
      </c>
    </row>
    <row r="4178" spans="1:7" x14ac:dyDescent="0.3">
      <c r="A4178">
        <v>4177</v>
      </c>
      <c r="B4178">
        <v>3274</v>
      </c>
      <c r="C4178" t="s">
        <v>88</v>
      </c>
      <c r="D4178" s="1">
        <v>40765</v>
      </c>
      <c r="E4178">
        <v>0</v>
      </c>
      <c r="F4178" s="2" t="s">
        <v>219</v>
      </c>
      <c r="G4178" t="s">
        <v>218</v>
      </c>
    </row>
    <row r="4179" spans="1:7" x14ac:dyDescent="0.3">
      <c r="A4179">
        <v>4178</v>
      </c>
      <c r="B4179">
        <v>3274</v>
      </c>
      <c r="C4179" t="s">
        <v>88</v>
      </c>
      <c r="D4179" s="1">
        <v>40770</v>
      </c>
      <c r="E4179">
        <v>0</v>
      </c>
      <c r="F4179" s="2" t="s">
        <v>219</v>
      </c>
      <c r="G4179" t="s">
        <v>218</v>
      </c>
    </row>
    <row r="4180" spans="1:7" x14ac:dyDescent="0.3">
      <c r="A4180">
        <v>4179</v>
      </c>
      <c r="B4180">
        <v>3274</v>
      </c>
      <c r="C4180" t="s">
        <v>88</v>
      </c>
      <c r="D4180" s="1">
        <v>40778</v>
      </c>
      <c r="E4180">
        <v>0</v>
      </c>
      <c r="F4180" s="2" t="s">
        <v>219</v>
      </c>
      <c r="G4180" t="s">
        <v>218</v>
      </c>
    </row>
    <row r="4181" spans="1:7" x14ac:dyDescent="0.3">
      <c r="A4181">
        <v>4180</v>
      </c>
      <c r="B4181">
        <v>3274</v>
      </c>
      <c r="C4181" t="s">
        <v>88</v>
      </c>
      <c r="D4181" s="1">
        <v>40765</v>
      </c>
      <c r="E4181">
        <v>0</v>
      </c>
      <c r="F4181" s="2" t="s">
        <v>220</v>
      </c>
      <c r="G4181" t="s">
        <v>218</v>
      </c>
    </row>
    <row r="4182" spans="1:7" x14ac:dyDescent="0.3">
      <c r="A4182">
        <v>4181</v>
      </c>
      <c r="B4182">
        <v>3274</v>
      </c>
      <c r="C4182" t="s">
        <v>88</v>
      </c>
      <c r="D4182" s="1">
        <v>40770</v>
      </c>
      <c r="E4182">
        <v>0</v>
      </c>
      <c r="F4182" s="2" t="s">
        <v>220</v>
      </c>
      <c r="G4182" t="s">
        <v>218</v>
      </c>
    </row>
    <row r="4183" spans="1:7" x14ac:dyDescent="0.3">
      <c r="A4183">
        <v>4182</v>
      </c>
      <c r="B4183">
        <v>3274</v>
      </c>
      <c r="C4183" t="s">
        <v>88</v>
      </c>
      <c r="D4183" s="1">
        <v>40756</v>
      </c>
      <c r="E4183">
        <v>1</v>
      </c>
      <c r="F4183" s="2" t="s">
        <v>220</v>
      </c>
      <c r="G4183" t="s">
        <v>218</v>
      </c>
    </row>
    <row r="4184" spans="1:7" x14ac:dyDescent="0.3">
      <c r="A4184">
        <v>4183</v>
      </c>
      <c r="B4184">
        <v>3274</v>
      </c>
      <c r="C4184" t="s">
        <v>88</v>
      </c>
      <c r="D4184" s="1">
        <v>40758</v>
      </c>
      <c r="E4184">
        <v>1</v>
      </c>
      <c r="F4184" s="2" t="s">
        <v>220</v>
      </c>
      <c r="G4184" t="s">
        <v>218</v>
      </c>
    </row>
    <row r="4185" spans="1:7" x14ac:dyDescent="0.3">
      <c r="A4185">
        <v>4184</v>
      </c>
      <c r="B4185">
        <v>3274</v>
      </c>
      <c r="C4185" t="s">
        <v>88</v>
      </c>
      <c r="D4185" s="1">
        <v>40763</v>
      </c>
      <c r="E4185">
        <v>1</v>
      </c>
      <c r="F4185" s="2" t="s">
        <v>220</v>
      </c>
      <c r="G4185" t="s">
        <v>218</v>
      </c>
    </row>
    <row r="4186" spans="1:7" x14ac:dyDescent="0.3">
      <c r="A4186">
        <v>4185</v>
      </c>
      <c r="B4186">
        <v>3274</v>
      </c>
      <c r="C4186" t="s">
        <v>88</v>
      </c>
      <c r="D4186" s="1">
        <v>40778</v>
      </c>
      <c r="E4186">
        <v>1</v>
      </c>
      <c r="F4186" s="2" t="s">
        <v>220</v>
      </c>
      <c r="G4186" t="s">
        <v>218</v>
      </c>
    </row>
    <row r="4187" spans="1:7" x14ac:dyDescent="0.3">
      <c r="A4187">
        <v>4186</v>
      </c>
      <c r="B4187">
        <v>3307</v>
      </c>
      <c r="C4187" t="s">
        <v>89</v>
      </c>
      <c r="D4187" s="1">
        <v>40638</v>
      </c>
      <c r="E4187">
        <v>0</v>
      </c>
      <c r="F4187" s="2" t="s">
        <v>219</v>
      </c>
      <c r="G4187" t="s">
        <v>218</v>
      </c>
    </row>
    <row r="4188" spans="1:7" x14ac:dyDescent="0.3">
      <c r="A4188">
        <v>4187</v>
      </c>
      <c r="B4188">
        <v>3307</v>
      </c>
      <c r="C4188" t="s">
        <v>89</v>
      </c>
      <c r="D4188" s="1">
        <v>40639</v>
      </c>
      <c r="E4188">
        <v>1</v>
      </c>
      <c r="F4188" s="2" t="s">
        <v>220</v>
      </c>
      <c r="G4188" t="s">
        <v>218</v>
      </c>
    </row>
    <row r="4189" spans="1:7" x14ac:dyDescent="0.3">
      <c r="A4189">
        <v>4188</v>
      </c>
      <c r="B4189">
        <v>3307</v>
      </c>
      <c r="C4189" t="s">
        <v>89</v>
      </c>
      <c r="D4189" s="1">
        <v>40497</v>
      </c>
      <c r="E4189">
        <v>0</v>
      </c>
      <c r="F4189" s="2" t="s">
        <v>219</v>
      </c>
      <c r="G4189" t="s">
        <v>218</v>
      </c>
    </row>
    <row r="4190" spans="1:7" x14ac:dyDescent="0.3">
      <c r="A4190">
        <v>4189</v>
      </c>
      <c r="B4190">
        <v>3307</v>
      </c>
      <c r="C4190" t="s">
        <v>89</v>
      </c>
      <c r="D4190" s="1">
        <v>40498</v>
      </c>
      <c r="E4190">
        <v>1</v>
      </c>
      <c r="F4190" s="2" t="s">
        <v>220</v>
      </c>
      <c r="G4190" t="s">
        <v>218</v>
      </c>
    </row>
    <row r="4191" spans="1:7" x14ac:dyDescent="0.3">
      <c r="A4191">
        <v>4190</v>
      </c>
      <c r="B4191">
        <v>3363</v>
      </c>
      <c r="C4191" t="s">
        <v>90</v>
      </c>
      <c r="D4191" s="1">
        <v>40549</v>
      </c>
      <c r="E4191">
        <v>0</v>
      </c>
      <c r="F4191" s="2" t="s">
        <v>219</v>
      </c>
      <c r="G4191" t="s">
        <v>218</v>
      </c>
    </row>
    <row r="4192" spans="1:7" x14ac:dyDescent="0.3">
      <c r="A4192">
        <v>4191</v>
      </c>
      <c r="B4192">
        <v>3363</v>
      </c>
      <c r="C4192" t="s">
        <v>90</v>
      </c>
      <c r="D4192" s="1">
        <v>40549</v>
      </c>
      <c r="E4192">
        <v>1</v>
      </c>
      <c r="F4192" s="2" t="s">
        <v>220</v>
      </c>
      <c r="G4192" t="s">
        <v>218</v>
      </c>
    </row>
    <row r="4193" spans="1:7" x14ac:dyDescent="0.3">
      <c r="A4193">
        <v>4192</v>
      </c>
      <c r="B4193">
        <v>3363</v>
      </c>
      <c r="C4193" t="s">
        <v>90</v>
      </c>
      <c r="D4193" s="1">
        <v>40612</v>
      </c>
      <c r="E4193">
        <v>0</v>
      </c>
      <c r="F4193" s="2" t="s">
        <v>219</v>
      </c>
      <c r="G4193" t="s">
        <v>218</v>
      </c>
    </row>
    <row r="4194" spans="1:7" x14ac:dyDescent="0.3">
      <c r="A4194">
        <v>4193</v>
      </c>
      <c r="B4194">
        <v>3363</v>
      </c>
      <c r="C4194" t="s">
        <v>90</v>
      </c>
      <c r="D4194" s="1">
        <v>40612</v>
      </c>
      <c r="E4194">
        <v>1</v>
      </c>
      <c r="F4194" s="2" t="s">
        <v>220</v>
      </c>
      <c r="G4194" t="s">
        <v>218</v>
      </c>
    </row>
    <row r="4195" spans="1:7" x14ac:dyDescent="0.3">
      <c r="A4195">
        <v>4194</v>
      </c>
      <c r="B4195">
        <v>3363</v>
      </c>
      <c r="C4195" t="s">
        <v>90</v>
      </c>
      <c r="D4195" s="1">
        <v>40641</v>
      </c>
      <c r="E4195">
        <v>0</v>
      </c>
      <c r="F4195" s="2" t="s">
        <v>219</v>
      </c>
      <c r="G4195" t="s">
        <v>218</v>
      </c>
    </row>
    <row r="4196" spans="1:7" x14ac:dyDescent="0.3">
      <c r="A4196">
        <v>4195</v>
      </c>
      <c r="B4196">
        <v>3363</v>
      </c>
      <c r="C4196" t="s">
        <v>90</v>
      </c>
      <c r="D4196" s="1">
        <v>40648</v>
      </c>
      <c r="E4196">
        <v>0</v>
      </c>
      <c r="F4196" s="2" t="s">
        <v>219</v>
      </c>
      <c r="G4196" t="s">
        <v>218</v>
      </c>
    </row>
    <row r="4197" spans="1:7" x14ac:dyDescent="0.3">
      <c r="A4197">
        <v>4196</v>
      </c>
      <c r="B4197">
        <v>3363</v>
      </c>
      <c r="C4197" t="s">
        <v>90</v>
      </c>
      <c r="D4197" s="1">
        <v>40641</v>
      </c>
      <c r="E4197">
        <v>1</v>
      </c>
      <c r="F4197" s="2" t="s">
        <v>220</v>
      </c>
      <c r="G4197" t="s">
        <v>218</v>
      </c>
    </row>
    <row r="4198" spans="1:7" x14ac:dyDescent="0.3">
      <c r="A4198">
        <v>4197</v>
      </c>
      <c r="B4198">
        <v>3363</v>
      </c>
      <c r="C4198" t="s">
        <v>90</v>
      </c>
      <c r="D4198" s="1">
        <v>40648</v>
      </c>
      <c r="E4198">
        <v>1</v>
      </c>
      <c r="F4198" s="2" t="s">
        <v>220</v>
      </c>
      <c r="G4198" t="s">
        <v>218</v>
      </c>
    </row>
    <row r="4199" spans="1:7" x14ac:dyDescent="0.3">
      <c r="A4199">
        <v>4198</v>
      </c>
      <c r="B4199">
        <v>3363</v>
      </c>
      <c r="C4199" t="s">
        <v>90</v>
      </c>
      <c r="D4199" s="1">
        <v>40668</v>
      </c>
      <c r="E4199">
        <v>0</v>
      </c>
      <c r="F4199" s="2" t="s">
        <v>219</v>
      </c>
      <c r="G4199" t="s">
        <v>218</v>
      </c>
    </row>
    <row r="4200" spans="1:7" x14ac:dyDescent="0.3">
      <c r="A4200">
        <v>4199</v>
      </c>
      <c r="B4200">
        <v>3363</v>
      </c>
      <c r="C4200" t="s">
        <v>90</v>
      </c>
      <c r="D4200" s="1">
        <v>40668</v>
      </c>
      <c r="E4200">
        <v>1</v>
      </c>
      <c r="F4200" s="2" t="s">
        <v>220</v>
      </c>
      <c r="G4200" t="s">
        <v>218</v>
      </c>
    </row>
    <row r="4201" spans="1:7" x14ac:dyDescent="0.3">
      <c r="A4201">
        <v>4200</v>
      </c>
      <c r="B4201">
        <v>3363</v>
      </c>
      <c r="C4201" t="s">
        <v>90</v>
      </c>
      <c r="D4201" s="1">
        <v>40723</v>
      </c>
      <c r="E4201">
        <v>0</v>
      </c>
      <c r="F4201" s="2" t="s">
        <v>219</v>
      </c>
      <c r="G4201" t="s">
        <v>218</v>
      </c>
    </row>
    <row r="4202" spans="1:7" x14ac:dyDescent="0.3">
      <c r="A4202">
        <v>4201</v>
      </c>
      <c r="B4202">
        <v>3363</v>
      </c>
      <c r="C4202" t="s">
        <v>90</v>
      </c>
      <c r="D4202" s="1">
        <v>40723</v>
      </c>
      <c r="E4202">
        <v>0</v>
      </c>
      <c r="F4202" s="2" t="s">
        <v>220</v>
      </c>
      <c r="G4202" t="s">
        <v>218</v>
      </c>
    </row>
    <row r="4203" spans="1:7" x14ac:dyDescent="0.3">
      <c r="A4203">
        <v>4202</v>
      </c>
      <c r="B4203">
        <v>3363</v>
      </c>
      <c r="C4203" t="s">
        <v>90</v>
      </c>
      <c r="D4203" s="1">
        <v>40744</v>
      </c>
      <c r="E4203">
        <v>0</v>
      </c>
      <c r="F4203" s="2" t="s">
        <v>219</v>
      </c>
      <c r="G4203" t="s">
        <v>218</v>
      </c>
    </row>
    <row r="4204" spans="1:7" x14ac:dyDescent="0.3">
      <c r="A4204">
        <v>4203</v>
      </c>
      <c r="B4204">
        <v>3363</v>
      </c>
      <c r="C4204" t="s">
        <v>90</v>
      </c>
      <c r="D4204" s="1">
        <v>40744</v>
      </c>
      <c r="E4204">
        <v>1</v>
      </c>
      <c r="F4204" s="2" t="s">
        <v>220</v>
      </c>
      <c r="G4204" t="s">
        <v>218</v>
      </c>
    </row>
    <row r="4205" spans="1:7" x14ac:dyDescent="0.3">
      <c r="A4205">
        <v>4204</v>
      </c>
      <c r="B4205">
        <v>3363</v>
      </c>
      <c r="C4205" t="s">
        <v>90</v>
      </c>
      <c r="D4205" s="1">
        <v>40415</v>
      </c>
      <c r="E4205">
        <v>0</v>
      </c>
      <c r="F4205" s="2" t="s">
        <v>219</v>
      </c>
      <c r="G4205" t="s">
        <v>218</v>
      </c>
    </row>
    <row r="4206" spans="1:7" x14ac:dyDescent="0.3">
      <c r="A4206">
        <v>4205</v>
      </c>
      <c r="B4206">
        <v>3363</v>
      </c>
      <c r="C4206" t="s">
        <v>90</v>
      </c>
      <c r="D4206" s="1">
        <v>40415</v>
      </c>
      <c r="E4206">
        <v>1</v>
      </c>
      <c r="F4206" s="2" t="s">
        <v>220</v>
      </c>
      <c r="G4206" t="s">
        <v>218</v>
      </c>
    </row>
    <row r="4207" spans="1:7" x14ac:dyDescent="0.3">
      <c r="A4207">
        <v>4206</v>
      </c>
      <c r="B4207">
        <v>3363</v>
      </c>
      <c r="C4207" t="s">
        <v>90</v>
      </c>
      <c r="D4207" s="1">
        <v>40437</v>
      </c>
      <c r="E4207">
        <v>0</v>
      </c>
      <c r="F4207" s="2" t="s">
        <v>219</v>
      </c>
      <c r="G4207" t="s">
        <v>218</v>
      </c>
    </row>
    <row r="4208" spans="1:7" x14ac:dyDescent="0.3">
      <c r="A4208">
        <v>4207</v>
      </c>
      <c r="B4208">
        <v>3363</v>
      </c>
      <c r="C4208" t="s">
        <v>90</v>
      </c>
      <c r="D4208" s="1">
        <v>40437</v>
      </c>
      <c r="E4208">
        <v>1</v>
      </c>
      <c r="F4208" s="2" t="s">
        <v>220</v>
      </c>
      <c r="G4208" t="s">
        <v>218</v>
      </c>
    </row>
    <row r="4209" spans="1:7" x14ac:dyDescent="0.3">
      <c r="A4209">
        <v>4208</v>
      </c>
      <c r="B4209">
        <v>3363</v>
      </c>
      <c r="C4209" t="s">
        <v>90</v>
      </c>
      <c r="D4209" s="1">
        <v>40471</v>
      </c>
      <c r="E4209">
        <v>0</v>
      </c>
      <c r="F4209" s="2" t="s">
        <v>219</v>
      </c>
      <c r="G4209" t="s">
        <v>218</v>
      </c>
    </row>
    <row r="4210" spans="1:7" x14ac:dyDescent="0.3">
      <c r="A4210">
        <v>4209</v>
      </c>
      <c r="B4210">
        <v>3363</v>
      </c>
      <c r="C4210" t="s">
        <v>90</v>
      </c>
      <c r="D4210" s="1">
        <v>40471</v>
      </c>
      <c r="E4210">
        <v>0</v>
      </c>
      <c r="F4210" s="2" t="s">
        <v>220</v>
      </c>
      <c r="G4210" t="s">
        <v>218</v>
      </c>
    </row>
    <row r="4211" spans="1:7" x14ac:dyDescent="0.3">
      <c r="A4211">
        <v>4210</v>
      </c>
      <c r="B4211">
        <v>3363</v>
      </c>
      <c r="C4211" t="s">
        <v>90</v>
      </c>
      <c r="D4211" s="1">
        <v>40486</v>
      </c>
      <c r="E4211">
        <v>0</v>
      </c>
      <c r="F4211" s="2" t="s">
        <v>219</v>
      </c>
      <c r="G4211" t="s">
        <v>218</v>
      </c>
    </row>
    <row r="4212" spans="1:7" x14ac:dyDescent="0.3">
      <c r="A4212">
        <v>4211</v>
      </c>
      <c r="B4212">
        <v>3363</v>
      </c>
      <c r="C4212" t="s">
        <v>90</v>
      </c>
      <c r="D4212" s="1">
        <v>40486</v>
      </c>
      <c r="E4212">
        <v>1</v>
      </c>
      <c r="F4212" s="2" t="s">
        <v>220</v>
      </c>
      <c r="G4212" t="s">
        <v>218</v>
      </c>
    </row>
    <row r="4213" spans="1:7" x14ac:dyDescent="0.3">
      <c r="A4213">
        <v>4212</v>
      </c>
      <c r="B4213">
        <v>3363</v>
      </c>
      <c r="C4213" t="s">
        <v>90</v>
      </c>
      <c r="D4213" s="1">
        <v>40528</v>
      </c>
      <c r="E4213">
        <v>0</v>
      </c>
      <c r="F4213" s="2" t="s">
        <v>219</v>
      </c>
      <c r="G4213" t="s">
        <v>218</v>
      </c>
    </row>
    <row r="4214" spans="1:7" x14ac:dyDescent="0.3">
      <c r="A4214">
        <v>4213</v>
      </c>
      <c r="B4214">
        <v>3363</v>
      </c>
      <c r="C4214" t="s">
        <v>90</v>
      </c>
      <c r="D4214" s="1">
        <v>40528</v>
      </c>
      <c r="E4214">
        <v>1</v>
      </c>
      <c r="F4214" s="2" t="s">
        <v>220</v>
      </c>
      <c r="G4214" t="s">
        <v>218</v>
      </c>
    </row>
    <row r="4215" spans="1:7" x14ac:dyDescent="0.3">
      <c r="A4215">
        <v>4214</v>
      </c>
      <c r="B4215">
        <v>3527</v>
      </c>
      <c r="C4215" t="s">
        <v>91</v>
      </c>
      <c r="D4215" s="1">
        <v>40556</v>
      </c>
      <c r="E4215">
        <v>0</v>
      </c>
      <c r="F4215" s="2" t="s">
        <v>219</v>
      </c>
      <c r="G4215" t="s">
        <v>218</v>
      </c>
    </row>
    <row r="4216" spans="1:7" x14ac:dyDescent="0.3">
      <c r="A4216">
        <v>4215</v>
      </c>
      <c r="B4216">
        <v>3527</v>
      </c>
      <c r="C4216" t="s">
        <v>91</v>
      </c>
      <c r="D4216" s="1">
        <v>40556</v>
      </c>
      <c r="E4216">
        <v>0</v>
      </c>
      <c r="F4216" s="2" t="s">
        <v>220</v>
      </c>
      <c r="G4216" t="s">
        <v>218</v>
      </c>
    </row>
    <row r="4217" spans="1:7" x14ac:dyDescent="0.3">
      <c r="A4217">
        <v>4216</v>
      </c>
      <c r="B4217">
        <v>3527</v>
      </c>
      <c r="C4217" t="s">
        <v>91</v>
      </c>
      <c r="D4217" s="1">
        <v>40546</v>
      </c>
      <c r="E4217">
        <v>0</v>
      </c>
      <c r="F4217" s="2" t="s">
        <v>6</v>
      </c>
      <c r="G4217" t="s">
        <v>218</v>
      </c>
    </row>
    <row r="4218" spans="1:7" x14ac:dyDescent="0.3">
      <c r="A4218">
        <v>4217</v>
      </c>
      <c r="B4218">
        <v>3527</v>
      </c>
      <c r="C4218" t="s">
        <v>91</v>
      </c>
      <c r="D4218" s="1">
        <v>40547</v>
      </c>
      <c r="E4218">
        <v>0</v>
      </c>
      <c r="F4218" s="2" t="s">
        <v>6</v>
      </c>
      <c r="G4218" t="s">
        <v>218</v>
      </c>
    </row>
    <row r="4219" spans="1:7" x14ac:dyDescent="0.3">
      <c r="A4219">
        <v>4218</v>
      </c>
      <c r="B4219">
        <v>3527</v>
      </c>
      <c r="C4219" t="s">
        <v>91</v>
      </c>
      <c r="D4219" s="1">
        <v>40548</v>
      </c>
      <c r="E4219">
        <v>0</v>
      </c>
      <c r="F4219" s="2" t="s">
        <v>6</v>
      </c>
      <c r="G4219" t="s">
        <v>218</v>
      </c>
    </row>
    <row r="4220" spans="1:7" x14ac:dyDescent="0.3">
      <c r="A4220">
        <v>4219</v>
      </c>
      <c r="B4220">
        <v>3527</v>
      </c>
      <c r="C4220" t="s">
        <v>91</v>
      </c>
      <c r="D4220" s="1">
        <v>40549</v>
      </c>
      <c r="E4220">
        <v>0</v>
      </c>
      <c r="F4220" s="2" t="s">
        <v>6</v>
      </c>
      <c r="G4220" t="s">
        <v>218</v>
      </c>
    </row>
    <row r="4221" spans="1:7" x14ac:dyDescent="0.3">
      <c r="A4221">
        <v>4220</v>
      </c>
      <c r="B4221">
        <v>3527</v>
      </c>
      <c r="C4221" t="s">
        <v>91</v>
      </c>
      <c r="D4221" s="1">
        <v>40550</v>
      </c>
      <c r="E4221">
        <v>0</v>
      </c>
      <c r="F4221" s="2" t="s">
        <v>6</v>
      </c>
      <c r="G4221" t="s">
        <v>218</v>
      </c>
    </row>
    <row r="4222" spans="1:7" x14ac:dyDescent="0.3">
      <c r="A4222">
        <v>4221</v>
      </c>
      <c r="B4222">
        <v>3527</v>
      </c>
      <c r="C4222" t="s">
        <v>91</v>
      </c>
      <c r="D4222" s="1">
        <v>40555</v>
      </c>
      <c r="E4222">
        <v>0</v>
      </c>
      <c r="F4222" s="2" t="s">
        <v>6</v>
      </c>
      <c r="G4222" t="s">
        <v>218</v>
      </c>
    </row>
    <row r="4223" spans="1:7" x14ac:dyDescent="0.3">
      <c r="A4223">
        <v>4222</v>
      </c>
      <c r="B4223">
        <v>3527</v>
      </c>
      <c r="C4223" t="s">
        <v>91</v>
      </c>
      <c r="D4223" s="1">
        <v>40556</v>
      </c>
      <c r="E4223">
        <v>0</v>
      </c>
      <c r="F4223" s="2" t="s">
        <v>6</v>
      </c>
      <c r="G4223" t="s">
        <v>218</v>
      </c>
    </row>
    <row r="4224" spans="1:7" x14ac:dyDescent="0.3">
      <c r="A4224">
        <v>4223</v>
      </c>
      <c r="B4224">
        <v>3527</v>
      </c>
      <c r="C4224" t="s">
        <v>91</v>
      </c>
      <c r="D4224" s="1">
        <v>40557</v>
      </c>
      <c r="E4224">
        <v>0</v>
      </c>
      <c r="F4224" s="2" t="s">
        <v>6</v>
      </c>
      <c r="G4224" t="s">
        <v>218</v>
      </c>
    </row>
    <row r="4225" spans="1:7" x14ac:dyDescent="0.3">
      <c r="A4225">
        <v>4224</v>
      </c>
      <c r="B4225">
        <v>3527</v>
      </c>
      <c r="C4225" t="s">
        <v>91</v>
      </c>
      <c r="D4225" s="1">
        <v>40560</v>
      </c>
      <c r="E4225">
        <v>0</v>
      </c>
      <c r="F4225" s="2" t="s">
        <v>6</v>
      </c>
      <c r="G4225" t="s">
        <v>218</v>
      </c>
    </row>
    <row r="4226" spans="1:7" x14ac:dyDescent="0.3">
      <c r="A4226">
        <v>4225</v>
      </c>
      <c r="B4226">
        <v>3527</v>
      </c>
      <c r="C4226" t="s">
        <v>91</v>
      </c>
      <c r="D4226" s="1">
        <v>40561</v>
      </c>
      <c r="E4226">
        <v>0</v>
      </c>
      <c r="F4226" s="2" t="s">
        <v>6</v>
      </c>
      <c r="G4226" t="s">
        <v>218</v>
      </c>
    </row>
    <row r="4227" spans="1:7" x14ac:dyDescent="0.3">
      <c r="A4227">
        <v>4226</v>
      </c>
      <c r="B4227">
        <v>3527</v>
      </c>
      <c r="C4227" t="s">
        <v>91</v>
      </c>
      <c r="D4227" s="1">
        <v>40562</v>
      </c>
      <c r="E4227">
        <v>0</v>
      </c>
      <c r="F4227" s="2" t="s">
        <v>6</v>
      </c>
      <c r="G4227" t="s">
        <v>218</v>
      </c>
    </row>
    <row r="4228" spans="1:7" x14ac:dyDescent="0.3">
      <c r="A4228">
        <v>4227</v>
      </c>
      <c r="B4228">
        <v>3527</v>
      </c>
      <c r="C4228" t="s">
        <v>91</v>
      </c>
      <c r="D4228" s="1">
        <v>40563</v>
      </c>
      <c r="E4228">
        <v>0</v>
      </c>
      <c r="F4228" s="2" t="s">
        <v>6</v>
      </c>
      <c r="G4228" t="s">
        <v>218</v>
      </c>
    </row>
    <row r="4229" spans="1:7" x14ac:dyDescent="0.3">
      <c r="A4229">
        <v>4228</v>
      </c>
      <c r="B4229">
        <v>3527</v>
      </c>
      <c r="C4229" t="s">
        <v>91</v>
      </c>
      <c r="D4229" s="1">
        <v>40567</v>
      </c>
      <c r="E4229">
        <v>0</v>
      </c>
      <c r="F4229" s="2" t="s">
        <v>6</v>
      </c>
      <c r="G4229" t="s">
        <v>218</v>
      </c>
    </row>
    <row r="4230" spans="1:7" x14ac:dyDescent="0.3">
      <c r="A4230">
        <v>4229</v>
      </c>
      <c r="B4230">
        <v>3527</v>
      </c>
      <c r="C4230" t="s">
        <v>91</v>
      </c>
      <c r="D4230" s="1">
        <v>40568</v>
      </c>
      <c r="E4230">
        <v>0</v>
      </c>
      <c r="F4230" s="2" t="s">
        <v>6</v>
      </c>
      <c r="G4230" t="s">
        <v>218</v>
      </c>
    </row>
    <row r="4231" spans="1:7" x14ac:dyDescent="0.3">
      <c r="A4231">
        <v>4230</v>
      </c>
      <c r="B4231">
        <v>3527</v>
      </c>
      <c r="C4231" t="s">
        <v>91</v>
      </c>
      <c r="D4231" s="1">
        <v>40569</v>
      </c>
      <c r="E4231">
        <v>0</v>
      </c>
      <c r="F4231" s="2" t="s">
        <v>6</v>
      </c>
      <c r="G4231" t="s">
        <v>218</v>
      </c>
    </row>
    <row r="4232" spans="1:7" x14ac:dyDescent="0.3">
      <c r="A4232">
        <v>4231</v>
      </c>
      <c r="B4232">
        <v>3527</v>
      </c>
      <c r="C4232" t="s">
        <v>91</v>
      </c>
      <c r="D4232" s="1">
        <v>40570</v>
      </c>
      <c r="E4232">
        <v>0</v>
      </c>
      <c r="F4232" s="2" t="s">
        <v>6</v>
      </c>
      <c r="G4232" t="s">
        <v>218</v>
      </c>
    </row>
    <row r="4233" spans="1:7" x14ac:dyDescent="0.3">
      <c r="A4233">
        <v>4232</v>
      </c>
      <c r="B4233">
        <v>3527</v>
      </c>
      <c r="C4233" t="s">
        <v>91</v>
      </c>
      <c r="D4233" s="1">
        <v>40571</v>
      </c>
      <c r="E4233">
        <v>0</v>
      </c>
      <c r="F4233" s="2" t="s">
        <v>6</v>
      </c>
      <c r="G4233" t="s">
        <v>218</v>
      </c>
    </row>
    <row r="4234" spans="1:7" x14ac:dyDescent="0.3">
      <c r="A4234">
        <v>4233</v>
      </c>
      <c r="B4234">
        <v>3527</v>
      </c>
      <c r="C4234" t="s">
        <v>91</v>
      </c>
      <c r="D4234" s="1">
        <v>40581</v>
      </c>
      <c r="E4234">
        <v>0</v>
      </c>
      <c r="F4234" s="2" t="s">
        <v>6</v>
      </c>
      <c r="G4234" t="s">
        <v>218</v>
      </c>
    </row>
    <row r="4235" spans="1:7" x14ac:dyDescent="0.3">
      <c r="A4235">
        <v>4234</v>
      </c>
      <c r="B4235">
        <v>3527</v>
      </c>
      <c r="C4235" t="s">
        <v>91</v>
      </c>
      <c r="D4235" s="1">
        <v>40584</v>
      </c>
      <c r="E4235">
        <v>0</v>
      </c>
      <c r="F4235" s="2" t="s">
        <v>6</v>
      </c>
      <c r="G4235" t="s">
        <v>218</v>
      </c>
    </row>
    <row r="4236" spans="1:7" x14ac:dyDescent="0.3">
      <c r="A4236">
        <v>4235</v>
      </c>
      <c r="B4236">
        <v>3527</v>
      </c>
      <c r="C4236" t="s">
        <v>91</v>
      </c>
      <c r="D4236" s="1">
        <v>40585</v>
      </c>
      <c r="E4236">
        <v>0</v>
      </c>
      <c r="F4236" s="2" t="s">
        <v>6</v>
      </c>
      <c r="G4236" t="s">
        <v>218</v>
      </c>
    </row>
    <row r="4237" spans="1:7" x14ac:dyDescent="0.3">
      <c r="A4237">
        <v>4236</v>
      </c>
      <c r="B4237">
        <v>3527</v>
      </c>
      <c r="C4237" t="s">
        <v>91</v>
      </c>
      <c r="D4237" s="1">
        <v>40589</v>
      </c>
      <c r="E4237">
        <v>0</v>
      </c>
      <c r="F4237" s="2" t="s">
        <v>6</v>
      </c>
      <c r="G4237" t="s">
        <v>218</v>
      </c>
    </row>
    <row r="4238" spans="1:7" x14ac:dyDescent="0.3">
      <c r="A4238">
        <v>4237</v>
      </c>
      <c r="B4238">
        <v>3527</v>
      </c>
      <c r="C4238" t="s">
        <v>91</v>
      </c>
      <c r="D4238" s="1">
        <v>40590</v>
      </c>
      <c r="E4238">
        <v>0</v>
      </c>
      <c r="F4238" s="2" t="s">
        <v>6</v>
      </c>
      <c r="G4238" t="s">
        <v>218</v>
      </c>
    </row>
    <row r="4239" spans="1:7" x14ac:dyDescent="0.3">
      <c r="A4239">
        <v>4238</v>
      </c>
      <c r="B4239">
        <v>3527</v>
      </c>
      <c r="C4239" t="s">
        <v>91</v>
      </c>
      <c r="D4239" s="1">
        <v>40592</v>
      </c>
      <c r="E4239">
        <v>0</v>
      </c>
      <c r="F4239" s="2" t="s">
        <v>6</v>
      </c>
      <c r="G4239" t="s">
        <v>218</v>
      </c>
    </row>
    <row r="4240" spans="1:7" x14ac:dyDescent="0.3">
      <c r="A4240">
        <v>4239</v>
      </c>
      <c r="B4240">
        <v>3527</v>
      </c>
      <c r="C4240" t="s">
        <v>91</v>
      </c>
      <c r="D4240" s="1">
        <v>40596</v>
      </c>
      <c r="E4240">
        <v>0</v>
      </c>
      <c r="F4240" s="2" t="s">
        <v>6</v>
      </c>
      <c r="G4240" t="s">
        <v>218</v>
      </c>
    </row>
    <row r="4241" spans="1:7" x14ac:dyDescent="0.3">
      <c r="A4241">
        <v>4240</v>
      </c>
      <c r="B4241">
        <v>3527</v>
      </c>
      <c r="C4241" t="s">
        <v>91</v>
      </c>
      <c r="D4241" s="1">
        <v>40597</v>
      </c>
      <c r="E4241">
        <v>0</v>
      </c>
      <c r="F4241" s="2" t="s">
        <v>6</v>
      </c>
      <c r="G4241" t="s">
        <v>218</v>
      </c>
    </row>
    <row r="4242" spans="1:7" x14ac:dyDescent="0.3">
      <c r="A4242">
        <v>4241</v>
      </c>
      <c r="B4242">
        <v>3527</v>
      </c>
      <c r="C4242" t="s">
        <v>91</v>
      </c>
      <c r="D4242" s="1">
        <v>40598</v>
      </c>
      <c r="E4242">
        <v>0</v>
      </c>
      <c r="F4242" s="2" t="s">
        <v>6</v>
      </c>
      <c r="G4242" t="s">
        <v>218</v>
      </c>
    </row>
    <row r="4243" spans="1:7" x14ac:dyDescent="0.3">
      <c r="A4243">
        <v>4242</v>
      </c>
      <c r="B4243">
        <v>3527</v>
      </c>
      <c r="C4243" t="s">
        <v>91</v>
      </c>
      <c r="D4243" s="1">
        <v>40599</v>
      </c>
      <c r="E4243">
        <v>0</v>
      </c>
      <c r="F4243" s="2" t="s">
        <v>6</v>
      </c>
      <c r="G4243" t="s">
        <v>218</v>
      </c>
    </row>
    <row r="4244" spans="1:7" x14ac:dyDescent="0.3">
      <c r="A4244">
        <v>4243</v>
      </c>
      <c r="B4244">
        <v>3527</v>
      </c>
      <c r="C4244" t="s">
        <v>91</v>
      </c>
      <c r="D4244" s="1">
        <v>40602</v>
      </c>
      <c r="E4244">
        <v>0</v>
      </c>
      <c r="F4244" s="2" t="s">
        <v>6</v>
      </c>
      <c r="G4244" t="s">
        <v>218</v>
      </c>
    </row>
    <row r="4245" spans="1:7" x14ac:dyDescent="0.3">
      <c r="A4245">
        <v>4244</v>
      </c>
      <c r="B4245">
        <v>3527</v>
      </c>
      <c r="C4245" t="s">
        <v>91</v>
      </c>
      <c r="D4245" s="1">
        <v>40633</v>
      </c>
      <c r="E4245">
        <v>0</v>
      </c>
      <c r="F4245" s="2" t="s">
        <v>219</v>
      </c>
      <c r="G4245" t="s">
        <v>218</v>
      </c>
    </row>
    <row r="4246" spans="1:7" x14ac:dyDescent="0.3">
      <c r="A4246">
        <v>4245</v>
      </c>
      <c r="B4246">
        <v>3527</v>
      </c>
      <c r="C4246" t="s">
        <v>91</v>
      </c>
      <c r="D4246" s="1">
        <v>40633</v>
      </c>
      <c r="E4246">
        <v>0</v>
      </c>
      <c r="F4246" s="2" t="s">
        <v>220</v>
      </c>
      <c r="G4246" t="s">
        <v>218</v>
      </c>
    </row>
    <row r="4247" spans="1:7" x14ac:dyDescent="0.3">
      <c r="A4247">
        <v>4246</v>
      </c>
      <c r="B4247">
        <v>3527</v>
      </c>
      <c r="C4247" t="s">
        <v>91</v>
      </c>
      <c r="D4247" s="1">
        <v>40603</v>
      </c>
      <c r="E4247">
        <v>0</v>
      </c>
      <c r="F4247" s="2" t="s">
        <v>6</v>
      </c>
      <c r="G4247" t="s">
        <v>218</v>
      </c>
    </row>
    <row r="4248" spans="1:7" x14ac:dyDescent="0.3">
      <c r="A4248">
        <v>4247</v>
      </c>
      <c r="B4248">
        <v>3527</v>
      </c>
      <c r="C4248" t="s">
        <v>91</v>
      </c>
      <c r="D4248" s="1">
        <v>40604</v>
      </c>
      <c r="E4248">
        <v>0</v>
      </c>
      <c r="F4248" s="2" t="s">
        <v>6</v>
      </c>
      <c r="G4248" t="s">
        <v>218</v>
      </c>
    </row>
    <row r="4249" spans="1:7" x14ac:dyDescent="0.3">
      <c r="A4249">
        <v>4248</v>
      </c>
      <c r="B4249">
        <v>3527</v>
      </c>
      <c r="C4249" t="s">
        <v>91</v>
      </c>
      <c r="D4249" s="1">
        <v>40605</v>
      </c>
      <c r="E4249">
        <v>0</v>
      </c>
      <c r="F4249" s="2" t="s">
        <v>6</v>
      </c>
      <c r="G4249" t="s">
        <v>218</v>
      </c>
    </row>
    <row r="4250" spans="1:7" x14ac:dyDescent="0.3">
      <c r="A4250">
        <v>4249</v>
      </c>
      <c r="B4250">
        <v>3527</v>
      </c>
      <c r="C4250" t="s">
        <v>91</v>
      </c>
      <c r="D4250" s="1">
        <v>40606</v>
      </c>
      <c r="E4250">
        <v>0</v>
      </c>
      <c r="F4250" s="2" t="s">
        <v>6</v>
      </c>
      <c r="G4250" t="s">
        <v>218</v>
      </c>
    </row>
    <row r="4251" spans="1:7" x14ac:dyDescent="0.3">
      <c r="A4251">
        <v>4250</v>
      </c>
      <c r="B4251">
        <v>3527</v>
      </c>
      <c r="C4251" t="s">
        <v>91</v>
      </c>
      <c r="D4251" s="1">
        <v>40609</v>
      </c>
      <c r="E4251">
        <v>0</v>
      </c>
      <c r="F4251" s="2" t="s">
        <v>6</v>
      </c>
      <c r="G4251" t="s">
        <v>218</v>
      </c>
    </row>
    <row r="4252" spans="1:7" x14ac:dyDescent="0.3">
      <c r="A4252">
        <v>4251</v>
      </c>
      <c r="B4252">
        <v>3527</v>
      </c>
      <c r="C4252" t="s">
        <v>91</v>
      </c>
      <c r="D4252" s="1">
        <v>40610</v>
      </c>
      <c r="E4252">
        <v>0</v>
      </c>
      <c r="F4252" s="2" t="s">
        <v>6</v>
      </c>
      <c r="G4252" t="s">
        <v>218</v>
      </c>
    </row>
    <row r="4253" spans="1:7" x14ac:dyDescent="0.3">
      <c r="A4253">
        <v>4252</v>
      </c>
      <c r="B4253">
        <v>3527</v>
      </c>
      <c r="C4253" t="s">
        <v>91</v>
      </c>
      <c r="D4253" s="1">
        <v>40611</v>
      </c>
      <c r="E4253">
        <v>0</v>
      </c>
      <c r="F4253" s="2" t="s">
        <v>6</v>
      </c>
      <c r="G4253" t="s">
        <v>218</v>
      </c>
    </row>
    <row r="4254" spans="1:7" x14ac:dyDescent="0.3">
      <c r="A4254">
        <v>4253</v>
      </c>
      <c r="B4254">
        <v>3527</v>
      </c>
      <c r="C4254" t="s">
        <v>91</v>
      </c>
      <c r="D4254" s="1">
        <v>40612</v>
      </c>
      <c r="E4254">
        <v>0</v>
      </c>
      <c r="F4254" s="2" t="s">
        <v>6</v>
      </c>
      <c r="G4254" t="s">
        <v>218</v>
      </c>
    </row>
    <row r="4255" spans="1:7" x14ac:dyDescent="0.3">
      <c r="A4255">
        <v>4254</v>
      </c>
      <c r="B4255">
        <v>3527</v>
      </c>
      <c r="C4255" t="s">
        <v>91</v>
      </c>
      <c r="D4255" s="1">
        <v>40619</v>
      </c>
      <c r="E4255">
        <v>0</v>
      </c>
      <c r="F4255" s="2" t="s">
        <v>6</v>
      </c>
      <c r="G4255" t="s">
        <v>218</v>
      </c>
    </row>
    <row r="4256" spans="1:7" x14ac:dyDescent="0.3">
      <c r="A4256">
        <v>4255</v>
      </c>
      <c r="B4256">
        <v>3527</v>
      </c>
      <c r="C4256" t="s">
        <v>91</v>
      </c>
      <c r="D4256" s="1">
        <v>40620</v>
      </c>
      <c r="E4256">
        <v>0</v>
      </c>
      <c r="F4256" s="2" t="s">
        <v>6</v>
      </c>
      <c r="G4256" t="s">
        <v>218</v>
      </c>
    </row>
    <row r="4257" spans="1:7" x14ac:dyDescent="0.3">
      <c r="A4257">
        <v>4256</v>
      </c>
      <c r="B4257">
        <v>3527</v>
      </c>
      <c r="C4257" t="s">
        <v>91</v>
      </c>
      <c r="D4257" s="1">
        <v>40623</v>
      </c>
      <c r="E4257">
        <v>0</v>
      </c>
      <c r="F4257" s="2" t="s">
        <v>6</v>
      </c>
      <c r="G4257" t="s">
        <v>218</v>
      </c>
    </row>
    <row r="4258" spans="1:7" x14ac:dyDescent="0.3">
      <c r="A4258">
        <v>4257</v>
      </c>
      <c r="B4258">
        <v>3527</v>
      </c>
      <c r="C4258" t="s">
        <v>91</v>
      </c>
      <c r="D4258" s="1">
        <v>40624</v>
      </c>
      <c r="E4258">
        <v>0</v>
      </c>
      <c r="F4258" s="2" t="s">
        <v>6</v>
      </c>
      <c r="G4258" t="s">
        <v>218</v>
      </c>
    </row>
    <row r="4259" spans="1:7" x14ac:dyDescent="0.3">
      <c r="A4259">
        <v>4258</v>
      </c>
      <c r="B4259">
        <v>3527</v>
      </c>
      <c r="C4259" t="s">
        <v>91</v>
      </c>
      <c r="D4259" s="1">
        <v>40625</v>
      </c>
      <c r="E4259">
        <v>0</v>
      </c>
      <c r="F4259" s="2" t="s">
        <v>6</v>
      </c>
      <c r="G4259" t="s">
        <v>218</v>
      </c>
    </row>
    <row r="4260" spans="1:7" x14ac:dyDescent="0.3">
      <c r="A4260">
        <v>4259</v>
      </c>
      <c r="B4260">
        <v>3527</v>
      </c>
      <c r="C4260" t="s">
        <v>91</v>
      </c>
      <c r="D4260" s="1">
        <v>40626</v>
      </c>
      <c r="E4260">
        <v>0</v>
      </c>
      <c r="F4260" s="2" t="s">
        <v>6</v>
      </c>
      <c r="G4260" t="s">
        <v>218</v>
      </c>
    </row>
    <row r="4261" spans="1:7" x14ac:dyDescent="0.3">
      <c r="A4261">
        <v>4260</v>
      </c>
      <c r="B4261">
        <v>3527</v>
      </c>
      <c r="C4261" t="s">
        <v>91</v>
      </c>
      <c r="D4261" s="1">
        <v>40627</v>
      </c>
      <c r="E4261">
        <v>0</v>
      </c>
      <c r="F4261" s="2" t="s">
        <v>6</v>
      </c>
      <c r="G4261" t="s">
        <v>218</v>
      </c>
    </row>
    <row r="4262" spans="1:7" x14ac:dyDescent="0.3">
      <c r="A4262">
        <v>4261</v>
      </c>
      <c r="B4262">
        <v>3527</v>
      </c>
      <c r="C4262" t="s">
        <v>91</v>
      </c>
      <c r="D4262" s="1">
        <v>40630</v>
      </c>
      <c r="E4262">
        <v>0</v>
      </c>
      <c r="F4262" s="2" t="s">
        <v>6</v>
      </c>
      <c r="G4262" t="s">
        <v>218</v>
      </c>
    </row>
    <row r="4263" spans="1:7" x14ac:dyDescent="0.3">
      <c r="A4263">
        <v>4262</v>
      </c>
      <c r="B4263">
        <v>3527</v>
      </c>
      <c r="C4263" t="s">
        <v>91</v>
      </c>
      <c r="D4263" s="1">
        <v>40654</v>
      </c>
      <c r="E4263">
        <v>0</v>
      </c>
      <c r="F4263" s="2" t="s">
        <v>219</v>
      </c>
      <c r="G4263" t="s">
        <v>218</v>
      </c>
    </row>
    <row r="4264" spans="1:7" x14ac:dyDescent="0.3">
      <c r="A4264">
        <v>4263</v>
      </c>
      <c r="B4264">
        <v>3527</v>
      </c>
      <c r="C4264" t="s">
        <v>91</v>
      </c>
      <c r="D4264" s="1">
        <v>40654</v>
      </c>
      <c r="E4264">
        <v>0</v>
      </c>
      <c r="F4264" s="2" t="s">
        <v>220</v>
      </c>
      <c r="G4264" t="s">
        <v>218</v>
      </c>
    </row>
    <row r="4265" spans="1:7" x14ac:dyDescent="0.3">
      <c r="A4265">
        <v>4264</v>
      </c>
      <c r="B4265">
        <v>3527</v>
      </c>
      <c r="C4265" t="s">
        <v>91</v>
      </c>
      <c r="D4265" s="1">
        <v>40704</v>
      </c>
      <c r="E4265">
        <v>0</v>
      </c>
      <c r="F4265" s="2" t="s">
        <v>219</v>
      </c>
      <c r="G4265" t="s">
        <v>218</v>
      </c>
    </row>
    <row r="4266" spans="1:7" x14ac:dyDescent="0.3">
      <c r="A4266">
        <v>4265</v>
      </c>
      <c r="B4266">
        <v>3527</v>
      </c>
      <c r="C4266" t="s">
        <v>91</v>
      </c>
      <c r="D4266" s="1">
        <v>40704</v>
      </c>
      <c r="E4266">
        <v>0</v>
      </c>
      <c r="F4266" s="2" t="s">
        <v>220</v>
      </c>
      <c r="G4266" t="s">
        <v>218</v>
      </c>
    </row>
    <row r="4267" spans="1:7" x14ac:dyDescent="0.3">
      <c r="A4267">
        <v>4266</v>
      </c>
      <c r="B4267">
        <v>3527</v>
      </c>
      <c r="C4267" t="s">
        <v>91</v>
      </c>
      <c r="D4267" s="1">
        <v>40534</v>
      </c>
      <c r="E4267">
        <v>0</v>
      </c>
      <c r="F4267" s="2" t="s">
        <v>219</v>
      </c>
      <c r="G4267" t="s">
        <v>218</v>
      </c>
    </row>
    <row r="4268" spans="1:7" x14ac:dyDescent="0.3">
      <c r="A4268">
        <v>4267</v>
      </c>
      <c r="B4268">
        <v>3527</v>
      </c>
      <c r="C4268" t="s">
        <v>91</v>
      </c>
      <c r="D4268" s="1">
        <v>40534</v>
      </c>
      <c r="E4268">
        <v>0</v>
      </c>
      <c r="F4268" s="2" t="s">
        <v>220</v>
      </c>
      <c r="G4268" t="s">
        <v>218</v>
      </c>
    </row>
    <row r="4269" spans="1:7" x14ac:dyDescent="0.3">
      <c r="A4269">
        <v>4268</v>
      </c>
      <c r="B4269">
        <v>3527</v>
      </c>
      <c r="C4269" t="s">
        <v>91</v>
      </c>
      <c r="D4269" s="1">
        <v>40519</v>
      </c>
      <c r="E4269">
        <v>0</v>
      </c>
      <c r="F4269" s="2" t="s">
        <v>6</v>
      </c>
      <c r="G4269" t="s">
        <v>218</v>
      </c>
    </row>
    <row r="4270" spans="1:7" x14ac:dyDescent="0.3">
      <c r="A4270">
        <v>4269</v>
      </c>
      <c r="B4270">
        <v>3527</v>
      </c>
      <c r="C4270" t="s">
        <v>91</v>
      </c>
      <c r="D4270" s="1">
        <v>40525</v>
      </c>
      <c r="E4270">
        <v>0</v>
      </c>
      <c r="F4270" s="2" t="s">
        <v>6</v>
      </c>
      <c r="G4270" t="s">
        <v>218</v>
      </c>
    </row>
    <row r="4271" spans="1:7" x14ac:dyDescent="0.3">
      <c r="A4271">
        <v>4270</v>
      </c>
      <c r="B4271">
        <v>3527</v>
      </c>
      <c r="C4271" t="s">
        <v>91</v>
      </c>
      <c r="D4271" s="1">
        <v>40526</v>
      </c>
      <c r="E4271">
        <v>0</v>
      </c>
      <c r="F4271" s="2" t="s">
        <v>6</v>
      </c>
      <c r="G4271" t="s">
        <v>218</v>
      </c>
    </row>
    <row r="4272" spans="1:7" x14ac:dyDescent="0.3">
      <c r="A4272">
        <v>4271</v>
      </c>
      <c r="B4272">
        <v>3527</v>
      </c>
      <c r="C4272" t="s">
        <v>91</v>
      </c>
      <c r="D4272" s="1">
        <v>40527</v>
      </c>
      <c r="E4272">
        <v>0</v>
      </c>
      <c r="F4272" s="2" t="s">
        <v>6</v>
      </c>
      <c r="G4272" t="s">
        <v>218</v>
      </c>
    </row>
    <row r="4273" spans="1:7" x14ac:dyDescent="0.3">
      <c r="A4273">
        <v>4272</v>
      </c>
      <c r="B4273">
        <v>3527</v>
      </c>
      <c r="C4273" t="s">
        <v>91</v>
      </c>
      <c r="D4273" s="1">
        <v>40528</v>
      </c>
      <c r="E4273">
        <v>0</v>
      </c>
      <c r="F4273" s="2" t="s">
        <v>6</v>
      </c>
      <c r="G4273" t="s">
        <v>218</v>
      </c>
    </row>
    <row r="4274" spans="1:7" x14ac:dyDescent="0.3">
      <c r="A4274">
        <v>4273</v>
      </c>
      <c r="B4274">
        <v>3527</v>
      </c>
      <c r="C4274" t="s">
        <v>91</v>
      </c>
      <c r="D4274" s="1">
        <v>40529</v>
      </c>
      <c r="E4274">
        <v>0</v>
      </c>
      <c r="F4274" s="2" t="s">
        <v>6</v>
      </c>
      <c r="G4274" t="s">
        <v>218</v>
      </c>
    </row>
    <row r="4275" spans="1:7" x14ac:dyDescent="0.3">
      <c r="A4275">
        <v>4274</v>
      </c>
      <c r="B4275">
        <v>3527</v>
      </c>
      <c r="C4275" t="s">
        <v>91</v>
      </c>
      <c r="D4275" s="1">
        <v>40532</v>
      </c>
      <c r="E4275">
        <v>0</v>
      </c>
      <c r="F4275" s="2" t="s">
        <v>6</v>
      </c>
      <c r="G4275" t="s">
        <v>218</v>
      </c>
    </row>
    <row r="4276" spans="1:7" x14ac:dyDescent="0.3">
      <c r="A4276">
        <v>4275</v>
      </c>
      <c r="B4276">
        <v>3527</v>
      </c>
      <c r="C4276" t="s">
        <v>91</v>
      </c>
      <c r="D4276" s="1">
        <v>40533</v>
      </c>
      <c r="E4276">
        <v>0</v>
      </c>
      <c r="F4276" s="2" t="s">
        <v>6</v>
      </c>
      <c r="G4276" t="s">
        <v>218</v>
      </c>
    </row>
    <row r="4277" spans="1:7" x14ac:dyDescent="0.3">
      <c r="A4277">
        <v>4276</v>
      </c>
      <c r="B4277">
        <v>3527</v>
      </c>
      <c r="C4277" t="s">
        <v>91</v>
      </c>
      <c r="D4277" s="1">
        <v>40534</v>
      </c>
      <c r="E4277">
        <v>0</v>
      </c>
      <c r="F4277" s="2" t="s">
        <v>6</v>
      </c>
      <c r="G4277" t="s">
        <v>218</v>
      </c>
    </row>
    <row r="4278" spans="1:7" x14ac:dyDescent="0.3">
      <c r="A4278">
        <v>4277</v>
      </c>
      <c r="B4278">
        <v>3527</v>
      </c>
      <c r="C4278" t="s">
        <v>91</v>
      </c>
      <c r="D4278" s="1">
        <v>40535</v>
      </c>
      <c r="E4278">
        <v>0</v>
      </c>
      <c r="F4278" s="2" t="s">
        <v>6</v>
      </c>
      <c r="G4278" t="s">
        <v>218</v>
      </c>
    </row>
    <row r="4279" spans="1:7" x14ac:dyDescent="0.3">
      <c r="A4279">
        <v>4278</v>
      </c>
      <c r="B4279">
        <v>3527</v>
      </c>
      <c r="C4279" t="s">
        <v>91</v>
      </c>
      <c r="D4279" s="1">
        <v>40539</v>
      </c>
      <c r="E4279">
        <v>0</v>
      </c>
      <c r="F4279" s="2" t="s">
        <v>6</v>
      </c>
      <c r="G4279" t="s">
        <v>218</v>
      </c>
    </row>
    <row r="4280" spans="1:7" x14ac:dyDescent="0.3">
      <c r="A4280">
        <v>4279</v>
      </c>
      <c r="B4280">
        <v>3527</v>
      </c>
      <c r="C4280" t="s">
        <v>91</v>
      </c>
      <c r="D4280" s="1">
        <v>40540</v>
      </c>
      <c r="E4280">
        <v>0</v>
      </c>
      <c r="F4280" s="2" t="s">
        <v>6</v>
      </c>
      <c r="G4280" t="s">
        <v>218</v>
      </c>
    </row>
    <row r="4281" spans="1:7" x14ac:dyDescent="0.3">
      <c r="A4281">
        <v>4280</v>
      </c>
      <c r="B4281">
        <v>3527</v>
      </c>
      <c r="C4281" t="s">
        <v>91</v>
      </c>
      <c r="D4281" s="1">
        <v>40541</v>
      </c>
      <c r="E4281">
        <v>0</v>
      </c>
      <c r="F4281" s="2" t="s">
        <v>6</v>
      </c>
      <c r="G4281" t="s">
        <v>218</v>
      </c>
    </row>
    <row r="4282" spans="1:7" x14ac:dyDescent="0.3">
      <c r="A4282">
        <v>4281</v>
      </c>
      <c r="B4282">
        <v>3527</v>
      </c>
      <c r="C4282" t="s">
        <v>91</v>
      </c>
      <c r="D4282" s="1">
        <v>40542</v>
      </c>
      <c r="E4282">
        <v>0</v>
      </c>
      <c r="F4282" s="2" t="s">
        <v>6</v>
      </c>
      <c r="G4282" t="s">
        <v>218</v>
      </c>
    </row>
    <row r="4283" spans="1:7" x14ac:dyDescent="0.3">
      <c r="A4283">
        <v>4282</v>
      </c>
      <c r="B4283">
        <v>3537</v>
      </c>
      <c r="C4283" t="s">
        <v>92</v>
      </c>
      <c r="D4283" s="1">
        <v>40548</v>
      </c>
      <c r="E4283">
        <v>0</v>
      </c>
      <c r="F4283" s="2" t="s">
        <v>219</v>
      </c>
      <c r="G4283" t="s">
        <v>218</v>
      </c>
    </row>
    <row r="4284" spans="1:7" x14ac:dyDescent="0.3">
      <c r="A4284">
        <v>4283</v>
      </c>
      <c r="B4284">
        <v>3537</v>
      </c>
      <c r="C4284" t="s">
        <v>92</v>
      </c>
      <c r="D4284" s="1">
        <v>40554</v>
      </c>
      <c r="E4284">
        <v>0</v>
      </c>
      <c r="F4284" s="2" t="s">
        <v>219</v>
      </c>
      <c r="G4284" t="s">
        <v>218</v>
      </c>
    </row>
    <row r="4285" spans="1:7" x14ac:dyDescent="0.3">
      <c r="A4285">
        <v>4284</v>
      </c>
      <c r="B4285">
        <v>3537</v>
      </c>
      <c r="C4285" t="s">
        <v>92</v>
      </c>
      <c r="D4285" s="1">
        <v>40556</v>
      </c>
      <c r="E4285">
        <v>0</v>
      </c>
      <c r="F4285" s="2" t="s">
        <v>219</v>
      </c>
      <c r="G4285" t="s">
        <v>218</v>
      </c>
    </row>
    <row r="4286" spans="1:7" x14ac:dyDescent="0.3">
      <c r="A4286">
        <v>4285</v>
      </c>
      <c r="B4286">
        <v>3537</v>
      </c>
      <c r="C4286" t="s">
        <v>92</v>
      </c>
      <c r="D4286" s="1">
        <v>40562</v>
      </c>
      <c r="E4286">
        <v>0</v>
      </c>
      <c r="F4286" s="2" t="s">
        <v>219</v>
      </c>
      <c r="G4286" t="s">
        <v>218</v>
      </c>
    </row>
    <row r="4287" spans="1:7" x14ac:dyDescent="0.3">
      <c r="A4287">
        <v>4286</v>
      </c>
      <c r="B4287">
        <v>3537</v>
      </c>
      <c r="C4287" t="s">
        <v>92</v>
      </c>
      <c r="D4287" s="1">
        <v>40569</v>
      </c>
      <c r="E4287">
        <v>0</v>
      </c>
      <c r="F4287" s="2" t="s">
        <v>219</v>
      </c>
      <c r="G4287" t="s">
        <v>218</v>
      </c>
    </row>
    <row r="4288" spans="1:7" x14ac:dyDescent="0.3">
      <c r="A4288">
        <v>4287</v>
      </c>
      <c r="B4288">
        <v>3537</v>
      </c>
      <c r="C4288" t="s">
        <v>92</v>
      </c>
      <c r="D4288" s="1">
        <v>40554</v>
      </c>
      <c r="E4288">
        <v>0</v>
      </c>
      <c r="F4288" s="2" t="s">
        <v>220</v>
      </c>
      <c r="G4288" t="s">
        <v>218</v>
      </c>
    </row>
    <row r="4289" spans="1:7" x14ac:dyDescent="0.3">
      <c r="A4289">
        <v>4288</v>
      </c>
      <c r="B4289">
        <v>3537</v>
      </c>
      <c r="C4289" t="s">
        <v>92</v>
      </c>
      <c r="D4289" s="1">
        <v>40569</v>
      </c>
      <c r="E4289">
        <v>0</v>
      </c>
      <c r="F4289" s="2" t="s">
        <v>220</v>
      </c>
      <c r="G4289" t="s">
        <v>218</v>
      </c>
    </row>
    <row r="4290" spans="1:7" x14ac:dyDescent="0.3">
      <c r="A4290">
        <v>4289</v>
      </c>
      <c r="B4290">
        <v>3537</v>
      </c>
      <c r="C4290" t="s">
        <v>92</v>
      </c>
      <c r="D4290" s="1">
        <v>40548</v>
      </c>
      <c r="E4290">
        <v>1</v>
      </c>
      <c r="F4290" s="2" t="s">
        <v>220</v>
      </c>
      <c r="G4290" t="s">
        <v>218</v>
      </c>
    </row>
    <row r="4291" spans="1:7" x14ac:dyDescent="0.3">
      <c r="A4291">
        <v>4290</v>
      </c>
      <c r="B4291">
        <v>3537</v>
      </c>
      <c r="C4291" t="s">
        <v>92</v>
      </c>
      <c r="D4291" s="1">
        <v>40556</v>
      </c>
      <c r="E4291">
        <v>1</v>
      </c>
      <c r="F4291" s="2" t="s">
        <v>220</v>
      </c>
      <c r="G4291" t="s">
        <v>218</v>
      </c>
    </row>
    <row r="4292" spans="1:7" x14ac:dyDescent="0.3">
      <c r="A4292">
        <v>4291</v>
      </c>
      <c r="B4292">
        <v>3537</v>
      </c>
      <c r="C4292" t="s">
        <v>92</v>
      </c>
      <c r="D4292" s="1">
        <v>40562</v>
      </c>
      <c r="E4292">
        <v>1</v>
      </c>
      <c r="F4292" s="2" t="s">
        <v>220</v>
      </c>
      <c r="G4292" t="s">
        <v>218</v>
      </c>
    </row>
    <row r="4293" spans="1:7" x14ac:dyDescent="0.3">
      <c r="A4293">
        <v>4292</v>
      </c>
      <c r="B4293">
        <v>3537</v>
      </c>
      <c r="C4293" t="s">
        <v>92</v>
      </c>
      <c r="D4293" s="1">
        <v>40582</v>
      </c>
      <c r="E4293">
        <v>0</v>
      </c>
      <c r="F4293" s="2" t="s">
        <v>219</v>
      </c>
      <c r="G4293" t="s">
        <v>218</v>
      </c>
    </row>
    <row r="4294" spans="1:7" x14ac:dyDescent="0.3">
      <c r="A4294">
        <v>4293</v>
      </c>
      <c r="B4294">
        <v>3537</v>
      </c>
      <c r="C4294" t="s">
        <v>92</v>
      </c>
      <c r="D4294" s="1">
        <v>40595</v>
      </c>
      <c r="E4294">
        <v>0</v>
      </c>
      <c r="F4294" s="2" t="s">
        <v>219</v>
      </c>
      <c r="G4294" t="s">
        <v>218</v>
      </c>
    </row>
    <row r="4295" spans="1:7" x14ac:dyDescent="0.3">
      <c r="A4295">
        <v>4294</v>
      </c>
      <c r="B4295">
        <v>3537</v>
      </c>
      <c r="C4295" t="s">
        <v>92</v>
      </c>
      <c r="D4295" s="1">
        <v>40598</v>
      </c>
      <c r="E4295">
        <v>0</v>
      </c>
      <c r="F4295" s="2" t="s">
        <v>219</v>
      </c>
      <c r="G4295" t="s">
        <v>218</v>
      </c>
    </row>
    <row r="4296" spans="1:7" x14ac:dyDescent="0.3">
      <c r="A4296">
        <v>4295</v>
      </c>
      <c r="B4296">
        <v>3537</v>
      </c>
      <c r="C4296" t="s">
        <v>92</v>
      </c>
      <c r="D4296" s="1">
        <v>40598</v>
      </c>
      <c r="E4296">
        <v>0</v>
      </c>
      <c r="F4296" s="2" t="s">
        <v>220</v>
      </c>
      <c r="G4296" t="s">
        <v>218</v>
      </c>
    </row>
    <row r="4297" spans="1:7" x14ac:dyDescent="0.3">
      <c r="A4297">
        <v>4296</v>
      </c>
      <c r="B4297">
        <v>3537</v>
      </c>
      <c r="C4297" t="s">
        <v>92</v>
      </c>
      <c r="D4297" s="1">
        <v>40582</v>
      </c>
      <c r="E4297">
        <v>1</v>
      </c>
      <c r="F4297" s="2" t="s">
        <v>220</v>
      </c>
      <c r="G4297" t="s">
        <v>218</v>
      </c>
    </row>
    <row r="4298" spans="1:7" x14ac:dyDescent="0.3">
      <c r="A4298">
        <v>4297</v>
      </c>
      <c r="B4298">
        <v>3537</v>
      </c>
      <c r="C4298" t="s">
        <v>92</v>
      </c>
      <c r="D4298" s="1">
        <v>40595</v>
      </c>
      <c r="E4298">
        <v>1</v>
      </c>
      <c r="F4298" s="2" t="s">
        <v>220</v>
      </c>
      <c r="G4298" t="s">
        <v>218</v>
      </c>
    </row>
    <row r="4299" spans="1:7" x14ac:dyDescent="0.3">
      <c r="A4299">
        <v>4298</v>
      </c>
      <c r="B4299">
        <v>3537</v>
      </c>
      <c r="C4299" t="s">
        <v>92</v>
      </c>
      <c r="D4299" s="1">
        <v>40603</v>
      </c>
      <c r="E4299">
        <v>0</v>
      </c>
      <c r="F4299" s="2" t="s">
        <v>219</v>
      </c>
      <c r="G4299" t="s">
        <v>218</v>
      </c>
    </row>
    <row r="4300" spans="1:7" x14ac:dyDescent="0.3">
      <c r="A4300">
        <v>4299</v>
      </c>
      <c r="B4300">
        <v>3537</v>
      </c>
      <c r="C4300" t="s">
        <v>92</v>
      </c>
      <c r="D4300" s="1">
        <v>40605</v>
      </c>
      <c r="E4300">
        <v>0</v>
      </c>
      <c r="F4300" s="2" t="s">
        <v>219</v>
      </c>
      <c r="G4300" t="s">
        <v>218</v>
      </c>
    </row>
    <row r="4301" spans="1:7" x14ac:dyDescent="0.3">
      <c r="A4301">
        <v>4300</v>
      </c>
      <c r="B4301">
        <v>3537</v>
      </c>
      <c r="C4301" t="s">
        <v>92</v>
      </c>
      <c r="D4301" s="1">
        <v>40610</v>
      </c>
      <c r="E4301">
        <v>0</v>
      </c>
      <c r="F4301" s="2" t="s">
        <v>219</v>
      </c>
      <c r="G4301" t="s">
        <v>218</v>
      </c>
    </row>
    <row r="4302" spans="1:7" x14ac:dyDescent="0.3">
      <c r="A4302">
        <v>4301</v>
      </c>
      <c r="B4302">
        <v>3537</v>
      </c>
      <c r="C4302" t="s">
        <v>92</v>
      </c>
      <c r="D4302" s="1">
        <v>40624</v>
      </c>
      <c r="E4302">
        <v>0</v>
      </c>
      <c r="F4302" s="2" t="s">
        <v>219</v>
      </c>
      <c r="G4302" t="s">
        <v>218</v>
      </c>
    </row>
    <row r="4303" spans="1:7" x14ac:dyDescent="0.3">
      <c r="A4303">
        <v>4302</v>
      </c>
      <c r="B4303">
        <v>3537</v>
      </c>
      <c r="C4303" t="s">
        <v>92</v>
      </c>
      <c r="D4303" s="1">
        <v>40632</v>
      </c>
      <c r="E4303">
        <v>0</v>
      </c>
      <c r="F4303" s="2" t="s">
        <v>219</v>
      </c>
      <c r="G4303" t="s">
        <v>218</v>
      </c>
    </row>
    <row r="4304" spans="1:7" x14ac:dyDescent="0.3">
      <c r="A4304">
        <v>4303</v>
      </c>
      <c r="B4304">
        <v>3537</v>
      </c>
      <c r="C4304" t="s">
        <v>92</v>
      </c>
      <c r="D4304" s="1">
        <v>40603</v>
      </c>
      <c r="E4304">
        <v>1</v>
      </c>
      <c r="F4304" s="2" t="s">
        <v>220</v>
      </c>
      <c r="G4304" t="s">
        <v>218</v>
      </c>
    </row>
    <row r="4305" spans="1:7" x14ac:dyDescent="0.3">
      <c r="A4305">
        <v>4304</v>
      </c>
      <c r="B4305">
        <v>3537</v>
      </c>
      <c r="C4305" t="s">
        <v>92</v>
      </c>
      <c r="D4305" s="1">
        <v>40605</v>
      </c>
      <c r="E4305">
        <v>1</v>
      </c>
      <c r="F4305" s="2" t="s">
        <v>220</v>
      </c>
      <c r="G4305" t="s">
        <v>218</v>
      </c>
    </row>
    <row r="4306" spans="1:7" x14ac:dyDescent="0.3">
      <c r="A4306">
        <v>4305</v>
      </c>
      <c r="B4306">
        <v>3537</v>
      </c>
      <c r="C4306" t="s">
        <v>92</v>
      </c>
      <c r="D4306" s="1">
        <v>40610</v>
      </c>
      <c r="E4306">
        <v>1</v>
      </c>
      <c r="F4306" s="2" t="s">
        <v>220</v>
      </c>
      <c r="G4306" t="s">
        <v>218</v>
      </c>
    </row>
    <row r="4307" spans="1:7" x14ac:dyDescent="0.3">
      <c r="A4307">
        <v>4306</v>
      </c>
      <c r="B4307">
        <v>3537</v>
      </c>
      <c r="C4307" t="s">
        <v>92</v>
      </c>
      <c r="D4307" s="1">
        <v>40624</v>
      </c>
      <c r="E4307">
        <v>1</v>
      </c>
      <c r="F4307" s="2" t="s">
        <v>220</v>
      </c>
      <c r="G4307" t="s">
        <v>218</v>
      </c>
    </row>
    <row r="4308" spans="1:7" x14ac:dyDescent="0.3">
      <c r="A4308">
        <v>4307</v>
      </c>
      <c r="B4308">
        <v>3537</v>
      </c>
      <c r="C4308" t="s">
        <v>92</v>
      </c>
      <c r="D4308" s="1">
        <v>40632</v>
      </c>
      <c r="E4308">
        <v>1</v>
      </c>
      <c r="F4308" s="2" t="s">
        <v>220</v>
      </c>
      <c r="G4308" t="s">
        <v>218</v>
      </c>
    </row>
    <row r="4309" spans="1:7" x14ac:dyDescent="0.3">
      <c r="A4309">
        <v>4308</v>
      </c>
      <c r="B4309">
        <v>3537</v>
      </c>
      <c r="C4309" t="s">
        <v>92</v>
      </c>
      <c r="D4309" s="1">
        <v>40638</v>
      </c>
      <c r="E4309">
        <v>0</v>
      </c>
      <c r="F4309" s="2" t="s">
        <v>219</v>
      </c>
      <c r="G4309" t="s">
        <v>218</v>
      </c>
    </row>
    <row r="4310" spans="1:7" x14ac:dyDescent="0.3">
      <c r="A4310">
        <v>4309</v>
      </c>
      <c r="B4310">
        <v>3537</v>
      </c>
      <c r="C4310" t="s">
        <v>92</v>
      </c>
      <c r="D4310" s="1">
        <v>40645</v>
      </c>
      <c r="E4310">
        <v>0</v>
      </c>
      <c r="F4310" s="2" t="s">
        <v>219</v>
      </c>
      <c r="G4310" t="s">
        <v>218</v>
      </c>
    </row>
    <row r="4311" spans="1:7" x14ac:dyDescent="0.3">
      <c r="A4311">
        <v>4310</v>
      </c>
      <c r="B4311">
        <v>3537</v>
      </c>
      <c r="C4311" t="s">
        <v>92</v>
      </c>
      <c r="D4311" s="1">
        <v>40659</v>
      </c>
      <c r="E4311">
        <v>0</v>
      </c>
      <c r="F4311" s="2" t="s">
        <v>219</v>
      </c>
      <c r="G4311" t="s">
        <v>218</v>
      </c>
    </row>
    <row r="4312" spans="1:7" x14ac:dyDescent="0.3">
      <c r="A4312">
        <v>4311</v>
      </c>
      <c r="B4312">
        <v>3537</v>
      </c>
      <c r="C4312" t="s">
        <v>92</v>
      </c>
      <c r="D4312" s="1">
        <v>40638</v>
      </c>
      <c r="E4312">
        <v>1</v>
      </c>
      <c r="F4312" s="2" t="s">
        <v>220</v>
      </c>
      <c r="G4312" t="s">
        <v>218</v>
      </c>
    </row>
    <row r="4313" spans="1:7" x14ac:dyDescent="0.3">
      <c r="A4313">
        <v>4312</v>
      </c>
      <c r="B4313">
        <v>3537</v>
      </c>
      <c r="C4313" t="s">
        <v>92</v>
      </c>
      <c r="D4313" s="1">
        <v>40645</v>
      </c>
      <c r="E4313">
        <v>1</v>
      </c>
      <c r="F4313" s="2" t="s">
        <v>220</v>
      </c>
      <c r="G4313" t="s">
        <v>218</v>
      </c>
    </row>
    <row r="4314" spans="1:7" x14ac:dyDescent="0.3">
      <c r="A4314">
        <v>4313</v>
      </c>
      <c r="B4314">
        <v>3537</v>
      </c>
      <c r="C4314" t="s">
        <v>92</v>
      </c>
      <c r="D4314" s="1">
        <v>40659</v>
      </c>
      <c r="E4314">
        <v>1</v>
      </c>
      <c r="F4314" s="2" t="s">
        <v>220</v>
      </c>
      <c r="G4314" t="s">
        <v>218</v>
      </c>
    </row>
    <row r="4315" spans="1:7" x14ac:dyDescent="0.3">
      <c r="A4315">
        <v>4314</v>
      </c>
      <c r="B4315">
        <v>3537</v>
      </c>
      <c r="C4315" t="s">
        <v>92</v>
      </c>
      <c r="D4315" s="1">
        <v>40666</v>
      </c>
      <c r="E4315">
        <v>0</v>
      </c>
      <c r="F4315" s="2" t="s">
        <v>219</v>
      </c>
      <c r="G4315" t="s">
        <v>218</v>
      </c>
    </row>
    <row r="4316" spans="1:7" x14ac:dyDescent="0.3">
      <c r="A4316">
        <v>4315</v>
      </c>
      <c r="B4316">
        <v>3537</v>
      </c>
      <c r="C4316" t="s">
        <v>92</v>
      </c>
      <c r="D4316" s="1">
        <v>40674</v>
      </c>
      <c r="E4316">
        <v>0</v>
      </c>
      <c r="F4316" s="2" t="s">
        <v>219</v>
      </c>
      <c r="G4316" t="s">
        <v>218</v>
      </c>
    </row>
    <row r="4317" spans="1:7" x14ac:dyDescent="0.3">
      <c r="A4317">
        <v>4316</v>
      </c>
      <c r="B4317">
        <v>3537</v>
      </c>
      <c r="C4317" t="s">
        <v>92</v>
      </c>
      <c r="D4317" s="1">
        <v>40666</v>
      </c>
      <c r="E4317">
        <v>1</v>
      </c>
      <c r="F4317" s="2" t="s">
        <v>220</v>
      </c>
      <c r="G4317" t="s">
        <v>218</v>
      </c>
    </row>
    <row r="4318" spans="1:7" x14ac:dyDescent="0.3">
      <c r="A4318">
        <v>4317</v>
      </c>
      <c r="B4318">
        <v>3537</v>
      </c>
      <c r="C4318" t="s">
        <v>92</v>
      </c>
      <c r="D4318" s="1">
        <v>40674</v>
      </c>
      <c r="E4318">
        <v>1</v>
      </c>
      <c r="F4318" s="2" t="s">
        <v>220</v>
      </c>
      <c r="G4318" t="s">
        <v>218</v>
      </c>
    </row>
    <row r="4319" spans="1:7" x14ac:dyDescent="0.3">
      <c r="A4319">
        <v>4318</v>
      </c>
      <c r="B4319">
        <v>3537</v>
      </c>
      <c r="C4319" t="s">
        <v>92</v>
      </c>
      <c r="D4319" s="1">
        <v>40715</v>
      </c>
      <c r="E4319">
        <v>0</v>
      </c>
      <c r="F4319" s="2" t="s">
        <v>219</v>
      </c>
      <c r="G4319" t="s">
        <v>218</v>
      </c>
    </row>
    <row r="4320" spans="1:7" x14ac:dyDescent="0.3">
      <c r="A4320">
        <v>4319</v>
      </c>
      <c r="B4320">
        <v>3537</v>
      </c>
      <c r="C4320" t="s">
        <v>92</v>
      </c>
      <c r="D4320" s="1">
        <v>40715</v>
      </c>
      <c r="E4320">
        <v>1</v>
      </c>
      <c r="F4320" s="2" t="s">
        <v>220</v>
      </c>
      <c r="G4320" t="s">
        <v>218</v>
      </c>
    </row>
    <row r="4321" spans="1:7" x14ac:dyDescent="0.3">
      <c r="A4321">
        <v>4320</v>
      </c>
      <c r="B4321">
        <v>3537</v>
      </c>
      <c r="C4321" t="s">
        <v>92</v>
      </c>
      <c r="D4321" s="1">
        <v>40735</v>
      </c>
      <c r="E4321">
        <v>0</v>
      </c>
      <c r="F4321" s="2" t="s">
        <v>219</v>
      </c>
      <c r="G4321" t="s">
        <v>218</v>
      </c>
    </row>
    <row r="4322" spans="1:7" x14ac:dyDescent="0.3">
      <c r="A4322">
        <v>4321</v>
      </c>
      <c r="B4322">
        <v>3537</v>
      </c>
      <c r="C4322" t="s">
        <v>92</v>
      </c>
      <c r="D4322" s="1">
        <v>40736</v>
      </c>
      <c r="E4322">
        <v>0</v>
      </c>
      <c r="F4322" s="2" t="s">
        <v>219</v>
      </c>
      <c r="G4322" t="s">
        <v>218</v>
      </c>
    </row>
    <row r="4323" spans="1:7" x14ac:dyDescent="0.3">
      <c r="A4323">
        <v>4322</v>
      </c>
      <c r="B4323">
        <v>3537</v>
      </c>
      <c r="C4323" t="s">
        <v>92</v>
      </c>
      <c r="D4323" s="1">
        <v>40738</v>
      </c>
      <c r="E4323">
        <v>0</v>
      </c>
      <c r="F4323" s="2" t="s">
        <v>219</v>
      </c>
      <c r="G4323" t="s">
        <v>218</v>
      </c>
    </row>
    <row r="4324" spans="1:7" x14ac:dyDescent="0.3">
      <c r="A4324">
        <v>4323</v>
      </c>
      <c r="B4324">
        <v>3537</v>
      </c>
      <c r="C4324" t="s">
        <v>92</v>
      </c>
      <c r="D4324" s="1">
        <v>40744</v>
      </c>
      <c r="E4324">
        <v>0</v>
      </c>
      <c r="F4324" s="2" t="s">
        <v>219</v>
      </c>
      <c r="G4324" t="s">
        <v>218</v>
      </c>
    </row>
    <row r="4325" spans="1:7" x14ac:dyDescent="0.3">
      <c r="A4325">
        <v>4324</v>
      </c>
      <c r="B4325">
        <v>3537</v>
      </c>
      <c r="C4325" t="s">
        <v>92</v>
      </c>
      <c r="D4325" s="1">
        <v>40735</v>
      </c>
      <c r="E4325">
        <v>1</v>
      </c>
      <c r="F4325" s="2" t="s">
        <v>220</v>
      </c>
      <c r="G4325" t="s">
        <v>218</v>
      </c>
    </row>
    <row r="4326" spans="1:7" x14ac:dyDescent="0.3">
      <c r="A4326">
        <v>4325</v>
      </c>
      <c r="B4326">
        <v>3537</v>
      </c>
      <c r="C4326" t="s">
        <v>92</v>
      </c>
      <c r="D4326" s="1">
        <v>40736</v>
      </c>
      <c r="E4326">
        <v>1</v>
      </c>
      <c r="F4326" s="2" t="s">
        <v>220</v>
      </c>
      <c r="G4326" t="s">
        <v>218</v>
      </c>
    </row>
    <row r="4327" spans="1:7" x14ac:dyDescent="0.3">
      <c r="A4327">
        <v>4326</v>
      </c>
      <c r="B4327">
        <v>3537</v>
      </c>
      <c r="C4327" t="s">
        <v>92</v>
      </c>
      <c r="D4327" s="1">
        <v>40738</v>
      </c>
      <c r="E4327">
        <v>1</v>
      </c>
      <c r="F4327" s="2" t="s">
        <v>220</v>
      </c>
      <c r="G4327" t="s">
        <v>218</v>
      </c>
    </row>
    <row r="4328" spans="1:7" x14ac:dyDescent="0.3">
      <c r="A4328">
        <v>4327</v>
      </c>
      <c r="B4328">
        <v>3537</v>
      </c>
      <c r="C4328" t="s">
        <v>92</v>
      </c>
      <c r="D4328" s="1">
        <v>40744</v>
      </c>
      <c r="E4328">
        <v>1</v>
      </c>
      <c r="F4328" s="2" t="s">
        <v>220</v>
      </c>
      <c r="G4328" t="s">
        <v>218</v>
      </c>
    </row>
    <row r="4329" spans="1:7" x14ac:dyDescent="0.3">
      <c r="A4329">
        <v>4328</v>
      </c>
      <c r="B4329">
        <v>3537</v>
      </c>
      <c r="C4329" t="s">
        <v>92</v>
      </c>
      <c r="D4329" s="1">
        <v>40394</v>
      </c>
      <c r="E4329">
        <v>0</v>
      </c>
      <c r="F4329" s="2" t="s">
        <v>219</v>
      </c>
      <c r="G4329" t="s">
        <v>218</v>
      </c>
    </row>
    <row r="4330" spans="1:7" x14ac:dyDescent="0.3">
      <c r="A4330">
        <v>4329</v>
      </c>
      <c r="B4330">
        <v>3537</v>
      </c>
      <c r="C4330" t="s">
        <v>92</v>
      </c>
      <c r="D4330" s="1">
        <v>40400</v>
      </c>
      <c r="E4330">
        <v>0</v>
      </c>
      <c r="F4330" s="2" t="s">
        <v>219</v>
      </c>
      <c r="G4330" t="s">
        <v>218</v>
      </c>
    </row>
    <row r="4331" spans="1:7" x14ac:dyDescent="0.3">
      <c r="A4331">
        <v>4330</v>
      </c>
      <c r="B4331">
        <v>3537</v>
      </c>
      <c r="C4331" t="s">
        <v>92</v>
      </c>
      <c r="D4331" s="1">
        <v>40409</v>
      </c>
      <c r="E4331">
        <v>0</v>
      </c>
      <c r="F4331" s="2" t="s">
        <v>219</v>
      </c>
      <c r="G4331" t="s">
        <v>218</v>
      </c>
    </row>
    <row r="4332" spans="1:7" x14ac:dyDescent="0.3">
      <c r="A4332">
        <v>4331</v>
      </c>
      <c r="B4332">
        <v>3537</v>
      </c>
      <c r="C4332" t="s">
        <v>92</v>
      </c>
      <c r="D4332" s="1">
        <v>40415</v>
      </c>
      <c r="E4332">
        <v>0</v>
      </c>
      <c r="F4332" s="2" t="s">
        <v>219</v>
      </c>
      <c r="G4332" t="s">
        <v>218</v>
      </c>
    </row>
    <row r="4333" spans="1:7" x14ac:dyDescent="0.3">
      <c r="A4333">
        <v>4332</v>
      </c>
      <c r="B4333">
        <v>3537</v>
      </c>
      <c r="C4333" t="s">
        <v>92</v>
      </c>
      <c r="D4333" s="1">
        <v>40415</v>
      </c>
      <c r="E4333">
        <v>0</v>
      </c>
      <c r="F4333" s="2" t="s">
        <v>220</v>
      </c>
      <c r="G4333" t="s">
        <v>218</v>
      </c>
    </row>
    <row r="4334" spans="1:7" x14ac:dyDescent="0.3">
      <c r="A4334">
        <v>4333</v>
      </c>
      <c r="B4334">
        <v>3537</v>
      </c>
      <c r="C4334" t="s">
        <v>92</v>
      </c>
      <c r="D4334" s="1">
        <v>40394</v>
      </c>
      <c r="E4334">
        <v>1</v>
      </c>
      <c r="F4334" s="2" t="s">
        <v>220</v>
      </c>
      <c r="G4334" t="s">
        <v>218</v>
      </c>
    </row>
    <row r="4335" spans="1:7" x14ac:dyDescent="0.3">
      <c r="A4335">
        <v>4334</v>
      </c>
      <c r="B4335">
        <v>3537</v>
      </c>
      <c r="C4335" t="s">
        <v>92</v>
      </c>
      <c r="D4335" s="1">
        <v>40400</v>
      </c>
      <c r="E4335">
        <v>1</v>
      </c>
      <c r="F4335" s="2" t="s">
        <v>220</v>
      </c>
      <c r="G4335" t="s">
        <v>218</v>
      </c>
    </row>
    <row r="4336" spans="1:7" x14ac:dyDescent="0.3">
      <c r="A4336">
        <v>4335</v>
      </c>
      <c r="B4336">
        <v>3537</v>
      </c>
      <c r="C4336" t="s">
        <v>92</v>
      </c>
      <c r="D4336" s="1">
        <v>40409</v>
      </c>
      <c r="E4336">
        <v>1</v>
      </c>
      <c r="F4336" s="2" t="s">
        <v>220</v>
      </c>
      <c r="G4336" t="s">
        <v>218</v>
      </c>
    </row>
    <row r="4337" spans="1:7" x14ac:dyDescent="0.3">
      <c r="A4337">
        <v>4336</v>
      </c>
      <c r="B4337">
        <v>3537</v>
      </c>
      <c r="C4337" t="s">
        <v>92</v>
      </c>
      <c r="D4337" s="1">
        <v>40423</v>
      </c>
      <c r="E4337">
        <v>0</v>
      </c>
      <c r="F4337" s="2" t="s">
        <v>219</v>
      </c>
      <c r="G4337" t="s">
        <v>218</v>
      </c>
    </row>
    <row r="4338" spans="1:7" x14ac:dyDescent="0.3">
      <c r="A4338">
        <v>4337</v>
      </c>
      <c r="B4338">
        <v>3537</v>
      </c>
      <c r="C4338" t="s">
        <v>92</v>
      </c>
      <c r="D4338" s="1">
        <v>40430</v>
      </c>
      <c r="E4338">
        <v>0</v>
      </c>
      <c r="F4338" s="2" t="s">
        <v>219</v>
      </c>
      <c r="G4338" t="s">
        <v>218</v>
      </c>
    </row>
    <row r="4339" spans="1:7" x14ac:dyDescent="0.3">
      <c r="A4339">
        <v>4338</v>
      </c>
      <c r="B4339">
        <v>3537</v>
      </c>
      <c r="C4339" t="s">
        <v>92</v>
      </c>
      <c r="D4339" s="1">
        <v>40436</v>
      </c>
      <c r="E4339">
        <v>0</v>
      </c>
      <c r="F4339" s="2" t="s">
        <v>219</v>
      </c>
      <c r="G4339" t="s">
        <v>218</v>
      </c>
    </row>
    <row r="4340" spans="1:7" x14ac:dyDescent="0.3">
      <c r="A4340">
        <v>4339</v>
      </c>
      <c r="B4340">
        <v>3537</v>
      </c>
      <c r="C4340" t="s">
        <v>92</v>
      </c>
      <c r="D4340" s="1">
        <v>40443</v>
      </c>
      <c r="E4340">
        <v>0</v>
      </c>
      <c r="F4340" s="2" t="s">
        <v>219</v>
      </c>
      <c r="G4340" t="s">
        <v>218</v>
      </c>
    </row>
    <row r="4341" spans="1:7" x14ac:dyDescent="0.3">
      <c r="A4341">
        <v>4340</v>
      </c>
      <c r="B4341">
        <v>3537</v>
      </c>
      <c r="C4341" t="s">
        <v>92</v>
      </c>
      <c r="D4341" s="1">
        <v>40451</v>
      </c>
      <c r="E4341">
        <v>0</v>
      </c>
      <c r="F4341" s="2" t="s">
        <v>219</v>
      </c>
      <c r="G4341" t="s">
        <v>218</v>
      </c>
    </row>
    <row r="4342" spans="1:7" x14ac:dyDescent="0.3">
      <c r="A4342">
        <v>4341</v>
      </c>
      <c r="B4342">
        <v>3537</v>
      </c>
      <c r="C4342" t="s">
        <v>92</v>
      </c>
      <c r="D4342" s="1">
        <v>40451</v>
      </c>
      <c r="E4342">
        <v>0</v>
      </c>
      <c r="F4342" s="2" t="s">
        <v>220</v>
      </c>
      <c r="G4342" t="s">
        <v>218</v>
      </c>
    </row>
    <row r="4343" spans="1:7" x14ac:dyDescent="0.3">
      <c r="A4343">
        <v>4342</v>
      </c>
      <c r="B4343">
        <v>3537</v>
      </c>
      <c r="C4343" t="s">
        <v>92</v>
      </c>
      <c r="D4343" s="1">
        <v>40423</v>
      </c>
      <c r="E4343">
        <v>1</v>
      </c>
      <c r="F4343" s="2" t="s">
        <v>220</v>
      </c>
      <c r="G4343" t="s">
        <v>218</v>
      </c>
    </row>
    <row r="4344" spans="1:7" x14ac:dyDescent="0.3">
      <c r="A4344">
        <v>4343</v>
      </c>
      <c r="B4344">
        <v>3537</v>
      </c>
      <c r="C4344" t="s">
        <v>92</v>
      </c>
      <c r="D4344" s="1">
        <v>40430</v>
      </c>
      <c r="E4344">
        <v>1</v>
      </c>
      <c r="F4344" s="2" t="s">
        <v>220</v>
      </c>
      <c r="G4344" t="s">
        <v>218</v>
      </c>
    </row>
    <row r="4345" spans="1:7" x14ac:dyDescent="0.3">
      <c r="A4345">
        <v>4344</v>
      </c>
      <c r="B4345">
        <v>3537</v>
      </c>
      <c r="C4345" t="s">
        <v>92</v>
      </c>
      <c r="D4345" s="1">
        <v>40436</v>
      </c>
      <c r="E4345">
        <v>1</v>
      </c>
      <c r="F4345" s="2" t="s">
        <v>220</v>
      </c>
      <c r="G4345" t="s">
        <v>218</v>
      </c>
    </row>
    <row r="4346" spans="1:7" x14ac:dyDescent="0.3">
      <c r="A4346">
        <v>4345</v>
      </c>
      <c r="B4346">
        <v>3537</v>
      </c>
      <c r="C4346" t="s">
        <v>92</v>
      </c>
      <c r="D4346" s="1">
        <v>40443</v>
      </c>
      <c r="E4346">
        <v>1</v>
      </c>
      <c r="F4346" s="2" t="s">
        <v>220</v>
      </c>
      <c r="G4346" t="s">
        <v>218</v>
      </c>
    </row>
    <row r="4347" spans="1:7" x14ac:dyDescent="0.3">
      <c r="A4347">
        <v>4346</v>
      </c>
      <c r="B4347">
        <v>3537</v>
      </c>
      <c r="C4347" t="s">
        <v>92</v>
      </c>
      <c r="D4347" s="1">
        <v>40457</v>
      </c>
      <c r="E4347">
        <v>0</v>
      </c>
      <c r="F4347" s="2" t="s">
        <v>219</v>
      </c>
      <c r="G4347" t="s">
        <v>218</v>
      </c>
    </row>
    <row r="4348" spans="1:7" x14ac:dyDescent="0.3">
      <c r="A4348">
        <v>4347</v>
      </c>
      <c r="B4348">
        <v>3537</v>
      </c>
      <c r="C4348" t="s">
        <v>92</v>
      </c>
      <c r="D4348" s="1">
        <v>40465</v>
      </c>
      <c r="E4348">
        <v>0</v>
      </c>
      <c r="F4348" s="2" t="s">
        <v>219</v>
      </c>
      <c r="G4348" t="s">
        <v>218</v>
      </c>
    </row>
    <row r="4349" spans="1:7" x14ac:dyDescent="0.3">
      <c r="A4349">
        <v>4348</v>
      </c>
      <c r="B4349">
        <v>3537</v>
      </c>
      <c r="C4349" t="s">
        <v>92</v>
      </c>
      <c r="D4349" s="1">
        <v>40470</v>
      </c>
      <c r="E4349">
        <v>0</v>
      </c>
      <c r="F4349" s="2" t="s">
        <v>219</v>
      </c>
      <c r="G4349" t="s">
        <v>218</v>
      </c>
    </row>
    <row r="4350" spans="1:7" x14ac:dyDescent="0.3">
      <c r="A4350">
        <v>4349</v>
      </c>
      <c r="B4350">
        <v>3537</v>
      </c>
      <c r="C4350" t="s">
        <v>92</v>
      </c>
      <c r="D4350" s="1">
        <v>40472</v>
      </c>
      <c r="E4350">
        <v>0</v>
      </c>
      <c r="F4350" s="2" t="s">
        <v>219</v>
      </c>
      <c r="G4350" t="s">
        <v>218</v>
      </c>
    </row>
    <row r="4351" spans="1:7" x14ac:dyDescent="0.3">
      <c r="A4351">
        <v>4350</v>
      </c>
      <c r="B4351">
        <v>3537</v>
      </c>
      <c r="C4351" t="s">
        <v>92</v>
      </c>
      <c r="D4351" s="1">
        <v>40478</v>
      </c>
      <c r="E4351">
        <v>0</v>
      </c>
      <c r="F4351" s="2" t="s">
        <v>219</v>
      </c>
      <c r="G4351" t="s">
        <v>218</v>
      </c>
    </row>
    <row r="4352" spans="1:7" x14ac:dyDescent="0.3">
      <c r="A4352">
        <v>4351</v>
      </c>
      <c r="B4352">
        <v>3537</v>
      </c>
      <c r="C4352" t="s">
        <v>92</v>
      </c>
      <c r="D4352" s="1">
        <v>40465</v>
      </c>
      <c r="E4352">
        <v>0</v>
      </c>
      <c r="F4352" s="2" t="s">
        <v>220</v>
      </c>
      <c r="G4352" t="s">
        <v>218</v>
      </c>
    </row>
    <row r="4353" spans="1:7" x14ac:dyDescent="0.3">
      <c r="A4353">
        <v>4352</v>
      </c>
      <c r="B4353">
        <v>3537</v>
      </c>
      <c r="C4353" t="s">
        <v>92</v>
      </c>
      <c r="D4353" s="1">
        <v>40472</v>
      </c>
      <c r="E4353">
        <v>0</v>
      </c>
      <c r="F4353" s="2" t="s">
        <v>220</v>
      </c>
      <c r="G4353" t="s">
        <v>218</v>
      </c>
    </row>
    <row r="4354" spans="1:7" x14ac:dyDescent="0.3">
      <c r="A4354">
        <v>4353</v>
      </c>
      <c r="B4354">
        <v>3537</v>
      </c>
      <c r="C4354" t="s">
        <v>92</v>
      </c>
      <c r="D4354" s="1">
        <v>40457</v>
      </c>
      <c r="E4354">
        <v>1</v>
      </c>
      <c r="F4354" s="2" t="s">
        <v>220</v>
      </c>
      <c r="G4354" t="s">
        <v>218</v>
      </c>
    </row>
    <row r="4355" spans="1:7" x14ac:dyDescent="0.3">
      <c r="A4355">
        <v>4354</v>
      </c>
      <c r="B4355">
        <v>3537</v>
      </c>
      <c r="C4355" t="s">
        <v>92</v>
      </c>
      <c r="D4355" s="1">
        <v>40470</v>
      </c>
      <c r="E4355">
        <v>1</v>
      </c>
      <c r="F4355" s="2" t="s">
        <v>220</v>
      </c>
      <c r="G4355" t="s">
        <v>218</v>
      </c>
    </row>
    <row r="4356" spans="1:7" x14ac:dyDescent="0.3">
      <c r="A4356">
        <v>4355</v>
      </c>
      <c r="B4356">
        <v>3537</v>
      </c>
      <c r="C4356" t="s">
        <v>92</v>
      </c>
      <c r="D4356" s="1">
        <v>40478</v>
      </c>
      <c r="E4356">
        <v>1</v>
      </c>
      <c r="F4356" s="2" t="s">
        <v>220</v>
      </c>
      <c r="G4356" t="s">
        <v>218</v>
      </c>
    </row>
    <row r="4357" spans="1:7" x14ac:dyDescent="0.3">
      <c r="A4357">
        <v>4356</v>
      </c>
      <c r="B4357">
        <v>3537</v>
      </c>
      <c r="C4357" t="s">
        <v>92</v>
      </c>
      <c r="D4357" s="1">
        <v>40487</v>
      </c>
      <c r="E4357">
        <v>0</v>
      </c>
      <c r="F4357" s="2" t="s">
        <v>219</v>
      </c>
      <c r="G4357" t="s">
        <v>218</v>
      </c>
    </row>
    <row r="4358" spans="1:7" x14ac:dyDescent="0.3">
      <c r="A4358">
        <v>4357</v>
      </c>
      <c r="B4358">
        <v>3537</v>
      </c>
      <c r="C4358" t="s">
        <v>92</v>
      </c>
      <c r="D4358" s="1">
        <v>40492</v>
      </c>
      <c r="E4358">
        <v>0</v>
      </c>
      <c r="F4358" s="2" t="s">
        <v>219</v>
      </c>
      <c r="G4358" t="s">
        <v>218</v>
      </c>
    </row>
    <row r="4359" spans="1:7" x14ac:dyDescent="0.3">
      <c r="A4359">
        <v>4358</v>
      </c>
      <c r="B4359">
        <v>3537</v>
      </c>
      <c r="C4359" t="s">
        <v>92</v>
      </c>
      <c r="D4359" s="1">
        <v>40499</v>
      </c>
      <c r="E4359">
        <v>0</v>
      </c>
      <c r="F4359" s="2" t="s">
        <v>219</v>
      </c>
      <c r="G4359" t="s">
        <v>218</v>
      </c>
    </row>
    <row r="4360" spans="1:7" x14ac:dyDescent="0.3">
      <c r="A4360">
        <v>4359</v>
      </c>
      <c r="B4360">
        <v>3537</v>
      </c>
      <c r="C4360" t="s">
        <v>92</v>
      </c>
      <c r="D4360" s="1">
        <v>40505</v>
      </c>
      <c r="E4360">
        <v>0</v>
      </c>
      <c r="F4360" s="2" t="s">
        <v>219</v>
      </c>
      <c r="G4360" t="s">
        <v>218</v>
      </c>
    </row>
    <row r="4361" spans="1:7" x14ac:dyDescent="0.3">
      <c r="A4361">
        <v>4360</v>
      </c>
      <c r="B4361">
        <v>3537</v>
      </c>
      <c r="C4361" t="s">
        <v>92</v>
      </c>
      <c r="D4361" s="1">
        <v>40487</v>
      </c>
      <c r="E4361">
        <v>1</v>
      </c>
      <c r="F4361" s="2" t="s">
        <v>220</v>
      </c>
      <c r="G4361" t="s">
        <v>218</v>
      </c>
    </row>
    <row r="4362" spans="1:7" x14ac:dyDescent="0.3">
      <c r="A4362">
        <v>4361</v>
      </c>
      <c r="B4362">
        <v>3537</v>
      </c>
      <c r="C4362" t="s">
        <v>92</v>
      </c>
      <c r="D4362" s="1">
        <v>40492</v>
      </c>
      <c r="E4362">
        <v>1</v>
      </c>
      <c r="F4362" s="2" t="s">
        <v>220</v>
      </c>
      <c r="G4362" t="s">
        <v>218</v>
      </c>
    </row>
    <row r="4363" spans="1:7" x14ac:dyDescent="0.3">
      <c r="A4363">
        <v>4362</v>
      </c>
      <c r="B4363">
        <v>3537</v>
      </c>
      <c r="C4363" t="s">
        <v>92</v>
      </c>
      <c r="D4363" s="1">
        <v>40499</v>
      </c>
      <c r="E4363">
        <v>1</v>
      </c>
      <c r="F4363" s="2" t="s">
        <v>220</v>
      </c>
      <c r="G4363" t="s">
        <v>218</v>
      </c>
    </row>
    <row r="4364" spans="1:7" x14ac:dyDescent="0.3">
      <c r="A4364">
        <v>4363</v>
      </c>
      <c r="B4364">
        <v>3537</v>
      </c>
      <c r="C4364" t="s">
        <v>92</v>
      </c>
      <c r="D4364" s="1">
        <v>40505</v>
      </c>
      <c r="E4364">
        <v>1</v>
      </c>
      <c r="F4364" s="2" t="s">
        <v>220</v>
      </c>
      <c r="G4364" t="s">
        <v>218</v>
      </c>
    </row>
    <row r="4365" spans="1:7" x14ac:dyDescent="0.3">
      <c r="A4365">
        <v>4364</v>
      </c>
      <c r="B4365">
        <v>3537</v>
      </c>
      <c r="C4365" t="s">
        <v>92</v>
      </c>
      <c r="D4365" s="1">
        <v>40514</v>
      </c>
      <c r="E4365">
        <v>0</v>
      </c>
      <c r="F4365" s="2" t="s">
        <v>219</v>
      </c>
      <c r="G4365" t="s">
        <v>218</v>
      </c>
    </row>
    <row r="4366" spans="1:7" x14ac:dyDescent="0.3">
      <c r="A4366">
        <v>4365</v>
      </c>
      <c r="B4366">
        <v>3537</v>
      </c>
      <c r="C4366" t="s">
        <v>92</v>
      </c>
      <c r="D4366" s="1">
        <v>40520</v>
      </c>
      <c r="E4366">
        <v>0</v>
      </c>
      <c r="F4366" s="2" t="s">
        <v>219</v>
      </c>
      <c r="G4366" t="s">
        <v>218</v>
      </c>
    </row>
    <row r="4367" spans="1:7" x14ac:dyDescent="0.3">
      <c r="A4367">
        <v>4366</v>
      </c>
      <c r="B4367">
        <v>3537</v>
      </c>
      <c r="C4367" t="s">
        <v>92</v>
      </c>
      <c r="D4367" s="1">
        <v>40527</v>
      </c>
      <c r="E4367">
        <v>0</v>
      </c>
      <c r="F4367" s="2" t="s">
        <v>219</v>
      </c>
      <c r="G4367" t="s">
        <v>218</v>
      </c>
    </row>
    <row r="4368" spans="1:7" x14ac:dyDescent="0.3">
      <c r="A4368">
        <v>4367</v>
      </c>
      <c r="B4368">
        <v>3537</v>
      </c>
      <c r="C4368" t="s">
        <v>92</v>
      </c>
      <c r="D4368" s="1">
        <v>40528</v>
      </c>
      <c r="E4368">
        <v>0</v>
      </c>
      <c r="F4368" s="2" t="s">
        <v>219</v>
      </c>
      <c r="G4368" t="s">
        <v>218</v>
      </c>
    </row>
    <row r="4369" spans="1:7" x14ac:dyDescent="0.3">
      <c r="A4369">
        <v>4368</v>
      </c>
      <c r="B4369">
        <v>3537</v>
      </c>
      <c r="C4369" t="s">
        <v>92</v>
      </c>
      <c r="D4369" s="1">
        <v>40514</v>
      </c>
      <c r="E4369">
        <v>0</v>
      </c>
      <c r="F4369" s="2" t="s">
        <v>220</v>
      </c>
      <c r="G4369" t="s">
        <v>218</v>
      </c>
    </row>
    <row r="4370" spans="1:7" x14ac:dyDescent="0.3">
      <c r="A4370">
        <v>4369</v>
      </c>
      <c r="B4370">
        <v>3537</v>
      </c>
      <c r="C4370" t="s">
        <v>92</v>
      </c>
      <c r="D4370" s="1">
        <v>40520</v>
      </c>
      <c r="E4370">
        <v>1</v>
      </c>
      <c r="F4370" s="2" t="s">
        <v>220</v>
      </c>
      <c r="G4370" t="s">
        <v>218</v>
      </c>
    </row>
    <row r="4371" spans="1:7" x14ac:dyDescent="0.3">
      <c r="A4371">
        <v>4370</v>
      </c>
      <c r="B4371">
        <v>3537</v>
      </c>
      <c r="C4371" t="s">
        <v>92</v>
      </c>
      <c r="D4371" s="1">
        <v>40527</v>
      </c>
      <c r="E4371">
        <v>1</v>
      </c>
      <c r="F4371" s="2" t="s">
        <v>220</v>
      </c>
      <c r="G4371" t="s">
        <v>218</v>
      </c>
    </row>
    <row r="4372" spans="1:7" x14ac:dyDescent="0.3">
      <c r="A4372">
        <v>4371</v>
      </c>
      <c r="B4372">
        <v>3537</v>
      </c>
      <c r="C4372" t="s">
        <v>92</v>
      </c>
      <c r="D4372" s="1">
        <v>40528</v>
      </c>
      <c r="E4372">
        <v>1</v>
      </c>
      <c r="F4372" s="2" t="s">
        <v>220</v>
      </c>
      <c r="G4372" t="s">
        <v>218</v>
      </c>
    </row>
    <row r="4373" spans="1:7" x14ac:dyDescent="0.3">
      <c r="A4373">
        <v>4372</v>
      </c>
      <c r="B4373">
        <v>3654</v>
      </c>
      <c r="C4373" t="s">
        <v>93</v>
      </c>
      <c r="D4373" s="1">
        <v>40626</v>
      </c>
      <c r="E4373">
        <v>0</v>
      </c>
      <c r="F4373" s="2" t="s">
        <v>219</v>
      </c>
      <c r="G4373" t="s">
        <v>218</v>
      </c>
    </row>
    <row r="4374" spans="1:7" x14ac:dyDescent="0.3">
      <c r="A4374">
        <v>4373</v>
      </c>
      <c r="B4374">
        <v>3654</v>
      </c>
      <c r="C4374" t="s">
        <v>93</v>
      </c>
      <c r="D4374" s="1">
        <v>40625</v>
      </c>
      <c r="E4374">
        <v>0</v>
      </c>
      <c r="F4374" s="2" t="s">
        <v>220</v>
      </c>
      <c r="G4374" t="s">
        <v>218</v>
      </c>
    </row>
    <row r="4375" spans="1:7" x14ac:dyDescent="0.3">
      <c r="A4375">
        <v>4374</v>
      </c>
      <c r="B4375">
        <v>3654</v>
      </c>
      <c r="C4375" t="s">
        <v>93</v>
      </c>
      <c r="D4375" s="1">
        <v>40486</v>
      </c>
      <c r="E4375">
        <v>0</v>
      </c>
      <c r="F4375" s="2" t="s">
        <v>219</v>
      </c>
      <c r="G4375" t="s">
        <v>218</v>
      </c>
    </row>
    <row r="4376" spans="1:7" x14ac:dyDescent="0.3">
      <c r="A4376">
        <v>4375</v>
      </c>
      <c r="B4376">
        <v>3654</v>
      </c>
      <c r="C4376" t="s">
        <v>93</v>
      </c>
      <c r="D4376" s="1">
        <v>40485</v>
      </c>
      <c r="E4376">
        <v>0</v>
      </c>
      <c r="F4376" s="2" t="s">
        <v>220</v>
      </c>
      <c r="G4376" t="s">
        <v>218</v>
      </c>
    </row>
    <row r="4377" spans="1:7" x14ac:dyDescent="0.3">
      <c r="A4377">
        <v>4376</v>
      </c>
      <c r="B4377">
        <v>3654</v>
      </c>
      <c r="C4377" t="s">
        <v>94</v>
      </c>
      <c r="D4377" s="1">
        <v>40766</v>
      </c>
      <c r="E4377">
        <v>0</v>
      </c>
      <c r="F4377" s="2" t="s">
        <v>219</v>
      </c>
      <c r="G4377" t="s">
        <v>218</v>
      </c>
    </row>
    <row r="4378" spans="1:7" x14ac:dyDescent="0.3">
      <c r="A4378">
        <v>4377</v>
      </c>
      <c r="B4378">
        <v>3654</v>
      </c>
      <c r="C4378" t="s">
        <v>94</v>
      </c>
      <c r="D4378" s="1">
        <v>40765</v>
      </c>
      <c r="E4378">
        <v>0</v>
      </c>
      <c r="F4378" s="2" t="s">
        <v>220</v>
      </c>
      <c r="G4378" t="s">
        <v>218</v>
      </c>
    </row>
    <row r="4379" spans="1:7" x14ac:dyDescent="0.3">
      <c r="A4379">
        <v>4378</v>
      </c>
      <c r="B4379">
        <v>3743</v>
      </c>
      <c r="C4379" t="s">
        <v>95</v>
      </c>
      <c r="D4379" s="1">
        <v>40550</v>
      </c>
      <c r="E4379">
        <v>0</v>
      </c>
      <c r="F4379" s="2" t="s">
        <v>6</v>
      </c>
      <c r="G4379" t="s">
        <v>218</v>
      </c>
    </row>
    <row r="4380" spans="1:7" x14ac:dyDescent="0.3">
      <c r="A4380">
        <v>4379</v>
      </c>
      <c r="B4380">
        <v>3743</v>
      </c>
      <c r="C4380" t="s">
        <v>95</v>
      </c>
      <c r="D4380" s="1">
        <v>40564</v>
      </c>
      <c r="E4380">
        <v>0</v>
      </c>
      <c r="F4380" s="2" t="s">
        <v>6</v>
      </c>
      <c r="G4380" t="s">
        <v>218</v>
      </c>
    </row>
    <row r="4381" spans="1:7" x14ac:dyDescent="0.3">
      <c r="A4381">
        <v>4380</v>
      </c>
      <c r="B4381">
        <v>3743</v>
      </c>
      <c r="C4381" t="s">
        <v>95</v>
      </c>
      <c r="D4381" s="1">
        <v>40571</v>
      </c>
      <c r="E4381">
        <v>0</v>
      </c>
      <c r="F4381" s="2" t="s">
        <v>6</v>
      </c>
      <c r="G4381" t="s">
        <v>218</v>
      </c>
    </row>
    <row r="4382" spans="1:7" x14ac:dyDescent="0.3">
      <c r="A4382">
        <v>4381</v>
      </c>
      <c r="B4382">
        <v>3743</v>
      </c>
      <c r="C4382" t="s">
        <v>95</v>
      </c>
      <c r="D4382" s="1">
        <v>40578</v>
      </c>
      <c r="E4382">
        <v>0</v>
      </c>
      <c r="F4382" s="2" t="s">
        <v>6</v>
      </c>
      <c r="G4382" t="s">
        <v>218</v>
      </c>
    </row>
    <row r="4383" spans="1:7" x14ac:dyDescent="0.3">
      <c r="A4383">
        <v>4382</v>
      </c>
      <c r="B4383">
        <v>3743</v>
      </c>
      <c r="C4383" t="s">
        <v>95</v>
      </c>
      <c r="D4383" s="1">
        <v>40588</v>
      </c>
      <c r="E4383">
        <v>0</v>
      </c>
      <c r="F4383" s="2" t="s">
        <v>6</v>
      </c>
      <c r="G4383" t="s">
        <v>218</v>
      </c>
    </row>
    <row r="4384" spans="1:7" x14ac:dyDescent="0.3">
      <c r="A4384">
        <v>4383</v>
      </c>
      <c r="B4384">
        <v>3743</v>
      </c>
      <c r="C4384" t="s">
        <v>95</v>
      </c>
      <c r="D4384" s="1">
        <v>40592</v>
      </c>
      <c r="E4384">
        <v>0</v>
      </c>
      <c r="F4384" s="2" t="s">
        <v>6</v>
      </c>
      <c r="G4384" t="s">
        <v>218</v>
      </c>
    </row>
    <row r="4385" spans="1:7" x14ac:dyDescent="0.3">
      <c r="A4385">
        <v>4384</v>
      </c>
      <c r="B4385">
        <v>3743</v>
      </c>
      <c r="C4385" t="s">
        <v>95</v>
      </c>
      <c r="D4385" s="1">
        <v>40609</v>
      </c>
      <c r="E4385">
        <v>0</v>
      </c>
      <c r="F4385" s="2" t="s">
        <v>6</v>
      </c>
      <c r="G4385" t="s">
        <v>218</v>
      </c>
    </row>
    <row r="4386" spans="1:7" x14ac:dyDescent="0.3">
      <c r="A4386">
        <v>4385</v>
      </c>
      <c r="B4386">
        <v>3743</v>
      </c>
      <c r="C4386" t="s">
        <v>95</v>
      </c>
      <c r="D4386" s="1">
        <v>40616</v>
      </c>
      <c r="E4386">
        <v>0</v>
      </c>
      <c r="F4386" s="2" t="s">
        <v>6</v>
      </c>
      <c r="G4386" t="s">
        <v>218</v>
      </c>
    </row>
    <row r="4387" spans="1:7" x14ac:dyDescent="0.3">
      <c r="A4387">
        <v>4386</v>
      </c>
      <c r="B4387">
        <v>3743</v>
      </c>
      <c r="C4387" t="s">
        <v>95</v>
      </c>
      <c r="D4387" s="1">
        <v>40623</v>
      </c>
      <c r="E4387">
        <v>0</v>
      </c>
      <c r="F4387" s="2" t="s">
        <v>6</v>
      </c>
      <c r="G4387" t="s">
        <v>218</v>
      </c>
    </row>
    <row r="4388" spans="1:7" x14ac:dyDescent="0.3">
      <c r="A4388">
        <v>4387</v>
      </c>
      <c r="B4388">
        <v>3743</v>
      </c>
      <c r="C4388" t="s">
        <v>95</v>
      </c>
      <c r="D4388" s="1">
        <v>40637</v>
      </c>
      <c r="E4388">
        <v>0</v>
      </c>
      <c r="F4388" s="2" t="s">
        <v>6</v>
      </c>
      <c r="G4388" t="s">
        <v>218</v>
      </c>
    </row>
    <row r="4389" spans="1:7" x14ac:dyDescent="0.3">
      <c r="A4389">
        <v>4388</v>
      </c>
      <c r="B4389">
        <v>3743</v>
      </c>
      <c r="C4389" t="s">
        <v>95</v>
      </c>
      <c r="D4389" s="1">
        <v>40522</v>
      </c>
      <c r="E4389">
        <v>0</v>
      </c>
      <c r="F4389" s="2" t="s">
        <v>6</v>
      </c>
      <c r="G4389" t="s">
        <v>218</v>
      </c>
    </row>
    <row r="4390" spans="1:7" x14ac:dyDescent="0.3">
      <c r="A4390">
        <v>4389</v>
      </c>
      <c r="B4390">
        <v>3743</v>
      </c>
      <c r="C4390" t="s">
        <v>95</v>
      </c>
      <c r="D4390" s="1">
        <v>40529</v>
      </c>
      <c r="E4390">
        <v>0</v>
      </c>
      <c r="F4390" s="2" t="s">
        <v>6</v>
      </c>
      <c r="G4390" t="s">
        <v>218</v>
      </c>
    </row>
    <row r="4391" spans="1:7" x14ac:dyDescent="0.3">
      <c r="A4391">
        <v>4390</v>
      </c>
      <c r="B4391">
        <v>3743</v>
      </c>
      <c r="C4391" t="s">
        <v>96</v>
      </c>
      <c r="D4391" s="1">
        <v>40648</v>
      </c>
      <c r="E4391">
        <v>0</v>
      </c>
      <c r="F4391" s="2" t="s">
        <v>6</v>
      </c>
      <c r="G4391" t="s">
        <v>218</v>
      </c>
    </row>
    <row r="4392" spans="1:7" x14ac:dyDescent="0.3">
      <c r="A4392">
        <v>4391</v>
      </c>
      <c r="B4392">
        <v>3743</v>
      </c>
      <c r="C4392" t="s">
        <v>96</v>
      </c>
      <c r="D4392" s="1">
        <v>40662</v>
      </c>
      <c r="E4392">
        <v>0</v>
      </c>
      <c r="F4392" s="2" t="s">
        <v>6</v>
      </c>
      <c r="G4392" t="s">
        <v>218</v>
      </c>
    </row>
    <row r="4393" spans="1:7" x14ac:dyDescent="0.3">
      <c r="A4393">
        <v>4392</v>
      </c>
      <c r="B4393">
        <v>3743</v>
      </c>
      <c r="C4393" t="s">
        <v>96</v>
      </c>
      <c r="D4393" s="1">
        <v>40676</v>
      </c>
      <c r="E4393">
        <v>0</v>
      </c>
      <c r="F4393" s="2" t="s">
        <v>6</v>
      </c>
      <c r="G4393" t="s">
        <v>218</v>
      </c>
    </row>
    <row r="4394" spans="1:7" x14ac:dyDescent="0.3">
      <c r="A4394">
        <v>4393</v>
      </c>
      <c r="B4394">
        <v>3743</v>
      </c>
      <c r="C4394" t="s">
        <v>96</v>
      </c>
      <c r="D4394" s="1">
        <v>40690</v>
      </c>
      <c r="E4394">
        <v>0</v>
      </c>
      <c r="F4394" s="2" t="s">
        <v>6</v>
      </c>
      <c r="G4394" t="s">
        <v>218</v>
      </c>
    </row>
    <row r="4395" spans="1:7" x14ac:dyDescent="0.3">
      <c r="A4395">
        <v>4394</v>
      </c>
      <c r="B4395">
        <v>3743</v>
      </c>
      <c r="C4395" t="s">
        <v>96</v>
      </c>
      <c r="D4395" s="1">
        <v>40704</v>
      </c>
      <c r="E4395">
        <v>0</v>
      </c>
      <c r="F4395" s="2" t="s">
        <v>6</v>
      </c>
      <c r="G4395" t="s">
        <v>218</v>
      </c>
    </row>
    <row r="4396" spans="1:7" x14ac:dyDescent="0.3">
      <c r="A4396">
        <v>4395</v>
      </c>
      <c r="B4396">
        <v>3743</v>
      </c>
      <c r="C4396" t="s">
        <v>96</v>
      </c>
      <c r="D4396" s="1">
        <v>40718</v>
      </c>
      <c r="E4396">
        <v>0</v>
      </c>
      <c r="F4396" s="2" t="s">
        <v>6</v>
      </c>
      <c r="G4396" t="s">
        <v>218</v>
      </c>
    </row>
    <row r="4397" spans="1:7" x14ac:dyDescent="0.3">
      <c r="A4397">
        <v>4396</v>
      </c>
      <c r="B4397">
        <v>3743</v>
      </c>
      <c r="C4397" t="s">
        <v>96</v>
      </c>
      <c r="D4397" s="1">
        <v>40732</v>
      </c>
      <c r="E4397">
        <v>0</v>
      </c>
      <c r="F4397" s="2" t="s">
        <v>6</v>
      </c>
      <c r="G4397" t="s">
        <v>218</v>
      </c>
    </row>
    <row r="4398" spans="1:7" x14ac:dyDescent="0.3">
      <c r="A4398">
        <v>4397</v>
      </c>
      <c r="B4398">
        <v>3743</v>
      </c>
      <c r="C4398" t="s">
        <v>96</v>
      </c>
      <c r="D4398" s="1">
        <v>40739</v>
      </c>
      <c r="E4398">
        <v>0</v>
      </c>
      <c r="F4398" s="2" t="s">
        <v>6</v>
      </c>
      <c r="G4398" t="s">
        <v>218</v>
      </c>
    </row>
    <row r="4399" spans="1:7" x14ac:dyDescent="0.3">
      <c r="A4399">
        <v>4398</v>
      </c>
      <c r="B4399">
        <v>3743</v>
      </c>
      <c r="C4399" t="s">
        <v>96</v>
      </c>
      <c r="D4399" s="1">
        <v>40746</v>
      </c>
      <c r="E4399">
        <v>0</v>
      </c>
      <c r="F4399" s="2" t="s">
        <v>6</v>
      </c>
      <c r="G4399" t="s">
        <v>218</v>
      </c>
    </row>
    <row r="4400" spans="1:7" x14ac:dyDescent="0.3">
      <c r="A4400">
        <v>4399</v>
      </c>
      <c r="B4400">
        <v>3743</v>
      </c>
      <c r="C4400" t="s">
        <v>96</v>
      </c>
      <c r="D4400" s="1">
        <v>40753</v>
      </c>
      <c r="E4400">
        <v>0</v>
      </c>
      <c r="F4400" s="2" t="s">
        <v>6</v>
      </c>
      <c r="G4400" t="s">
        <v>218</v>
      </c>
    </row>
    <row r="4401" spans="1:7" x14ac:dyDescent="0.3">
      <c r="A4401">
        <v>4400</v>
      </c>
      <c r="B4401">
        <v>3743</v>
      </c>
      <c r="C4401" t="s">
        <v>96</v>
      </c>
      <c r="D4401" s="1">
        <v>40758</v>
      </c>
      <c r="E4401">
        <v>0</v>
      </c>
      <c r="F4401" s="2" t="s">
        <v>6</v>
      </c>
      <c r="G4401" t="s">
        <v>218</v>
      </c>
    </row>
    <row r="4402" spans="1:7" x14ac:dyDescent="0.3">
      <c r="A4402">
        <v>4401</v>
      </c>
      <c r="B4402">
        <v>3743</v>
      </c>
      <c r="C4402" t="s">
        <v>96</v>
      </c>
      <c r="D4402" s="1">
        <v>40760</v>
      </c>
      <c r="E4402">
        <v>0</v>
      </c>
      <c r="F4402" s="2" t="s">
        <v>6</v>
      </c>
      <c r="G4402" t="s">
        <v>218</v>
      </c>
    </row>
    <row r="4403" spans="1:7" x14ac:dyDescent="0.3">
      <c r="A4403">
        <v>4402</v>
      </c>
      <c r="B4403">
        <v>3743</v>
      </c>
      <c r="C4403" t="s">
        <v>96</v>
      </c>
      <c r="D4403" s="1">
        <v>40767</v>
      </c>
      <c r="E4403">
        <v>0</v>
      </c>
      <c r="F4403" s="2" t="s">
        <v>6</v>
      </c>
      <c r="G4403" t="s">
        <v>218</v>
      </c>
    </row>
    <row r="4404" spans="1:7" x14ac:dyDescent="0.3">
      <c r="A4404">
        <v>4403</v>
      </c>
      <c r="B4404">
        <v>3743</v>
      </c>
      <c r="C4404" t="s">
        <v>96</v>
      </c>
      <c r="D4404" s="1">
        <v>40774</v>
      </c>
      <c r="E4404">
        <v>0</v>
      </c>
      <c r="F4404" s="2" t="s">
        <v>6</v>
      </c>
      <c r="G4404" t="s">
        <v>218</v>
      </c>
    </row>
    <row r="4405" spans="1:7" x14ac:dyDescent="0.3">
      <c r="A4405">
        <v>4404</v>
      </c>
      <c r="B4405">
        <v>3743</v>
      </c>
      <c r="C4405" t="s">
        <v>96</v>
      </c>
      <c r="D4405" s="1">
        <v>40781</v>
      </c>
      <c r="E4405">
        <v>0</v>
      </c>
      <c r="F4405" s="2" t="s">
        <v>6</v>
      </c>
      <c r="G4405" t="s">
        <v>218</v>
      </c>
    </row>
    <row r="4406" spans="1:7" x14ac:dyDescent="0.3">
      <c r="A4406">
        <v>4405</v>
      </c>
      <c r="B4406">
        <v>3743</v>
      </c>
      <c r="C4406" t="s">
        <v>96</v>
      </c>
      <c r="D4406" s="1">
        <v>40793</v>
      </c>
      <c r="E4406">
        <v>0</v>
      </c>
      <c r="F4406" s="2" t="s">
        <v>6</v>
      </c>
      <c r="G4406" t="s">
        <v>218</v>
      </c>
    </row>
    <row r="4407" spans="1:7" x14ac:dyDescent="0.3">
      <c r="A4407">
        <v>4406</v>
      </c>
      <c r="B4407">
        <v>3743</v>
      </c>
      <c r="C4407" t="s">
        <v>96</v>
      </c>
      <c r="D4407" s="1">
        <v>40802</v>
      </c>
      <c r="E4407">
        <v>0</v>
      </c>
      <c r="F4407" s="2" t="s">
        <v>6</v>
      </c>
      <c r="G4407" t="s">
        <v>218</v>
      </c>
    </row>
    <row r="4408" spans="1:7" x14ac:dyDescent="0.3">
      <c r="A4408">
        <v>4407</v>
      </c>
      <c r="B4408">
        <v>3743</v>
      </c>
      <c r="C4408" t="s">
        <v>96</v>
      </c>
      <c r="D4408" s="1">
        <v>40809</v>
      </c>
      <c r="E4408">
        <v>0</v>
      </c>
      <c r="F4408" s="2" t="s">
        <v>6</v>
      </c>
      <c r="G4408" t="s">
        <v>218</v>
      </c>
    </row>
    <row r="4409" spans="1:7" x14ac:dyDescent="0.3">
      <c r="A4409">
        <v>4408</v>
      </c>
      <c r="B4409">
        <v>3743</v>
      </c>
      <c r="C4409" t="s">
        <v>96</v>
      </c>
      <c r="D4409" s="1">
        <v>40830</v>
      </c>
      <c r="E4409">
        <v>0</v>
      </c>
      <c r="F4409" s="2" t="s">
        <v>6</v>
      </c>
      <c r="G4409" t="s">
        <v>218</v>
      </c>
    </row>
    <row r="4410" spans="1:7" x14ac:dyDescent="0.3">
      <c r="A4410">
        <v>4409</v>
      </c>
      <c r="B4410">
        <v>3743</v>
      </c>
      <c r="C4410" t="s">
        <v>96</v>
      </c>
      <c r="D4410" s="1">
        <v>40837</v>
      </c>
      <c r="E4410">
        <v>0</v>
      </c>
      <c r="F4410" s="2" t="s">
        <v>6</v>
      </c>
      <c r="G4410" t="s">
        <v>218</v>
      </c>
    </row>
    <row r="4411" spans="1:7" x14ac:dyDescent="0.3">
      <c r="A4411">
        <v>4410</v>
      </c>
      <c r="B4411">
        <v>3743</v>
      </c>
      <c r="C4411" t="s">
        <v>96</v>
      </c>
      <c r="D4411" s="1">
        <v>40844</v>
      </c>
      <c r="E4411">
        <v>0</v>
      </c>
      <c r="F4411" s="2" t="s">
        <v>6</v>
      </c>
      <c r="G4411" t="s">
        <v>218</v>
      </c>
    </row>
    <row r="4412" spans="1:7" x14ac:dyDescent="0.3">
      <c r="A4412">
        <v>4411</v>
      </c>
      <c r="B4412">
        <v>3743</v>
      </c>
      <c r="C4412" t="s">
        <v>96</v>
      </c>
      <c r="D4412" s="1">
        <v>40861</v>
      </c>
      <c r="E4412">
        <v>0</v>
      </c>
      <c r="F4412" s="2" t="s">
        <v>6</v>
      </c>
      <c r="G4412" t="s">
        <v>218</v>
      </c>
    </row>
    <row r="4413" spans="1:7" x14ac:dyDescent="0.3">
      <c r="A4413">
        <v>4412</v>
      </c>
      <c r="B4413">
        <v>3743</v>
      </c>
      <c r="C4413" t="s">
        <v>96</v>
      </c>
      <c r="D4413" s="1">
        <v>40865</v>
      </c>
      <c r="E4413">
        <v>0</v>
      </c>
      <c r="F4413" s="2" t="s">
        <v>6</v>
      </c>
      <c r="G4413" t="s">
        <v>218</v>
      </c>
    </row>
    <row r="4414" spans="1:7" x14ac:dyDescent="0.3">
      <c r="A4414">
        <v>4413</v>
      </c>
      <c r="B4414">
        <v>3743</v>
      </c>
      <c r="C4414" t="s">
        <v>96</v>
      </c>
      <c r="D4414" s="1">
        <v>40872</v>
      </c>
      <c r="E4414">
        <v>0</v>
      </c>
      <c r="F4414" s="2" t="s">
        <v>6</v>
      </c>
      <c r="G4414" t="s">
        <v>218</v>
      </c>
    </row>
    <row r="4415" spans="1:7" x14ac:dyDescent="0.3">
      <c r="A4415">
        <v>4414</v>
      </c>
      <c r="B4415">
        <v>3743</v>
      </c>
      <c r="C4415" t="s">
        <v>96</v>
      </c>
      <c r="D4415" s="1">
        <v>40886</v>
      </c>
      <c r="E4415">
        <v>0</v>
      </c>
      <c r="F4415" s="2" t="s">
        <v>6</v>
      </c>
      <c r="G4415" t="s">
        <v>218</v>
      </c>
    </row>
    <row r="4416" spans="1:7" x14ac:dyDescent="0.3">
      <c r="A4416">
        <v>4415</v>
      </c>
      <c r="B4416">
        <v>3907</v>
      </c>
      <c r="C4416" t="s">
        <v>97</v>
      </c>
      <c r="D4416" s="1">
        <v>40547</v>
      </c>
      <c r="E4416">
        <v>0</v>
      </c>
      <c r="F4416" s="2" t="s">
        <v>219</v>
      </c>
      <c r="G4416" t="s">
        <v>218</v>
      </c>
    </row>
    <row r="4417" spans="1:7" x14ac:dyDescent="0.3">
      <c r="A4417">
        <v>4416</v>
      </c>
      <c r="B4417">
        <v>3907</v>
      </c>
      <c r="C4417" t="s">
        <v>97</v>
      </c>
      <c r="D4417" s="1">
        <v>40553</v>
      </c>
      <c r="E4417">
        <v>0</v>
      </c>
      <c r="F4417" s="2" t="s">
        <v>219</v>
      </c>
      <c r="G4417" t="s">
        <v>218</v>
      </c>
    </row>
    <row r="4418" spans="1:7" x14ac:dyDescent="0.3">
      <c r="A4418">
        <v>4417</v>
      </c>
      <c r="B4418">
        <v>3907</v>
      </c>
      <c r="C4418" t="s">
        <v>97</v>
      </c>
      <c r="D4418" s="1">
        <v>40568</v>
      </c>
      <c r="E4418">
        <v>0</v>
      </c>
      <c r="F4418" s="2" t="s">
        <v>219</v>
      </c>
      <c r="G4418" t="s">
        <v>218</v>
      </c>
    </row>
    <row r="4419" spans="1:7" x14ac:dyDescent="0.3">
      <c r="A4419">
        <v>4418</v>
      </c>
      <c r="B4419">
        <v>3907</v>
      </c>
      <c r="C4419" t="s">
        <v>97</v>
      </c>
      <c r="D4419" s="1">
        <v>40546</v>
      </c>
      <c r="E4419">
        <v>0</v>
      </c>
      <c r="F4419" s="2" t="s">
        <v>219</v>
      </c>
      <c r="G4419" t="s">
        <v>218</v>
      </c>
    </row>
    <row r="4420" spans="1:7" x14ac:dyDescent="0.3">
      <c r="A4420">
        <v>4419</v>
      </c>
      <c r="B4420">
        <v>3907</v>
      </c>
      <c r="C4420" t="s">
        <v>97</v>
      </c>
      <c r="D4420" s="1">
        <v>40567</v>
      </c>
      <c r="E4420">
        <v>0</v>
      </c>
      <c r="F4420" s="2" t="s">
        <v>219</v>
      </c>
      <c r="G4420" t="s">
        <v>218</v>
      </c>
    </row>
    <row r="4421" spans="1:7" x14ac:dyDescent="0.3">
      <c r="A4421">
        <v>4420</v>
      </c>
      <c r="B4421">
        <v>3907</v>
      </c>
      <c r="C4421" t="s">
        <v>97</v>
      </c>
      <c r="D4421" s="1">
        <v>40547</v>
      </c>
      <c r="E4421">
        <v>1</v>
      </c>
      <c r="F4421" s="2" t="s">
        <v>220</v>
      </c>
      <c r="G4421" t="s">
        <v>218</v>
      </c>
    </row>
    <row r="4422" spans="1:7" x14ac:dyDescent="0.3">
      <c r="A4422">
        <v>4421</v>
      </c>
      <c r="B4422">
        <v>3907</v>
      </c>
      <c r="C4422" t="s">
        <v>97</v>
      </c>
      <c r="D4422" s="1">
        <v>40553</v>
      </c>
      <c r="E4422">
        <v>1</v>
      </c>
      <c r="F4422" s="2" t="s">
        <v>220</v>
      </c>
      <c r="G4422" t="s">
        <v>218</v>
      </c>
    </row>
    <row r="4423" spans="1:7" x14ac:dyDescent="0.3">
      <c r="A4423">
        <v>4422</v>
      </c>
      <c r="B4423">
        <v>3907</v>
      </c>
      <c r="C4423" t="s">
        <v>97</v>
      </c>
      <c r="D4423" s="1">
        <v>40568</v>
      </c>
      <c r="E4423">
        <v>1</v>
      </c>
      <c r="F4423" s="2" t="s">
        <v>220</v>
      </c>
      <c r="G4423" t="s">
        <v>218</v>
      </c>
    </row>
    <row r="4424" spans="1:7" x14ac:dyDescent="0.3">
      <c r="A4424">
        <v>4423</v>
      </c>
      <c r="B4424">
        <v>3907</v>
      </c>
      <c r="C4424" t="s">
        <v>97</v>
      </c>
      <c r="D4424" s="1">
        <v>40546</v>
      </c>
      <c r="E4424">
        <v>1</v>
      </c>
      <c r="F4424" s="2" t="s">
        <v>220</v>
      </c>
      <c r="G4424" t="s">
        <v>218</v>
      </c>
    </row>
    <row r="4425" spans="1:7" x14ac:dyDescent="0.3">
      <c r="A4425">
        <v>4424</v>
      </c>
      <c r="B4425">
        <v>3907</v>
      </c>
      <c r="C4425" t="s">
        <v>97</v>
      </c>
      <c r="D4425" s="1">
        <v>40567</v>
      </c>
      <c r="E4425">
        <v>1</v>
      </c>
      <c r="F4425" s="2" t="s">
        <v>220</v>
      </c>
      <c r="G4425" t="s">
        <v>218</v>
      </c>
    </row>
    <row r="4426" spans="1:7" x14ac:dyDescent="0.3">
      <c r="A4426">
        <v>4425</v>
      </c>
      <c r="B4426">
        <v>3907</v>
      </c>
      <c r="C4426" t="s">
        <v>97</v>
      </c>
      <c r="D4426" s="1">
        <v>40581</v>
      </c>
      <c r="E4426">
        <v>0</v>
      </c>
      <c r="F4426" s="2" t="s">
        <v>219</v>
      </c>
      <c r="G4426" t="s">
        <v>218</v>
      </c>
    </row>
    <row r="4427" spans="1:7" x14ac:dyDescent="0.3">
      <c r="A4427">
        <v>4426</v>
      </c>
      <c r="B4427">
        <v>3907</v>
      </c>
      <c r="C4427" t="s">
        <v>97</v>
      </c>
      <c r="D4427" s="1">
        <v>40596</v>
      </c>
      <c r="E4427">
        <v>0</v>
      </c>
      <c r="F4427" s="2" t="s">
        <v>219</v>
      </c>
      <c r="G4427" t="s">
        <v>218</v>
      </c>
    </row>
    <row r="4428" spans="1:7" x14ac:dyDescent="0.3">
      <c r="A4428">
        <v>4427</v>
      </c>
      <c r="B4428">
        <v>3907</v>
      </c>
      <c r="C4428" t="s">
        <v>97</v>
      </c>
      <c r="D4428" s="1">
        <v>40588</v>
      </c>
      <c r="E4428">
        <v>0</v>
      </c>
      <c r="F4428" s="2" t="s">
        <v>219</v>
      </c>
      <c r="G4428" t="s">
        <v>218</v>
      </c>
    </row>
    <row r="4429" spans="1:7" x14ac:dyDescent="0.3">
      <c r="A4429">
        <v>4428</v>
      </c>
      <c r="B4429">
        <v>3907</v>
      </c>
      <c r="C4429" t="s">
        <v>97</v>
      </c>
      <c r="D4429" s="1">
        <v>40595</v>
      </c>
      <c r="E4429">
        <v>0</v>
      </c>
      <c r="F4429" s="2" t="s">
        <v>219</v>
      </c>
      <c r="G4429" t="s">
        <v>218</v>
      </c>
    </row>
    <row r="4430" spans="1:7" x14ac:dyDescent="0.3">
      <c r="A4430">
        <v>4429</v>
      </c>
      <c r="B4430">
        <v>3907</v>
      </c>
      <c r="C4430" t="s">
        <v>97</v>
      </c>
      <c r="D4430" s="1">
        <v>40602</v>
      </c>
      <c r="E4430">
        <v>0</v>
      </c>
      <c r="F4430" s="2" t="s">
        <v>219</v>
      </c>
      <c r="G4430" t="s">
        <v>218</v>
      </c>
    </row>
    <row r="4431" spans="1:7" x14ac:dyDescent="0.3">
      <c r="A4431">
        <v>4430</v>
      </c>
      <c r="B4431">
        <v>3907</v>
      </c>
      <c r="C4431" t="s">
        <v>97</v>
      </c>
      <c r="D4431" s="1">
        <v>40581</v>
      </c>
      <c r="E4431">
        <v>1</v>
      </c>
      <c r="F4431" s="2" t="s">
        <v>220</v>
      </c>
      <c r="G4431" t="s">
        <v>218</v>
      </c>
    </row>
    <row r="4432" spans="1:7" x14ac:dyDescent="0.3">
      <c r="A4432">
        <v>4431</v>
      </c>
      <c r="B4432">
        <v>3907</v>
      </c>
      <c r="C4432" t="s">
        <v>97</v>
      </c>
      <c r="D4432" s="1">
        <v>40596</v>
      </c>
      <c r="E4432">
        <v>1</v>
      </c>
      <c r="F4432" s="2" t="s">
        <v>220</v>
      </c>
      <c r="G4432" t="s">
        <v>218</v>
      </c>
    </row>
    <row r="4433" spans="1:7" x14ac:dyDescent="0.3">
      <c r="A4433">
        <v>4432</v>
      </c>
      <c r="B4433">
        <v>3907</v>
      </c>
      <c r="C4433" t="s">
        <v>97</v>
      </c>
      <c r="D4433" s="1">
        <v>40588</v>
      </c>
      <c r="E4433">
        <v>1</v>
      </c>
      <c r="F4433" s="2" t="s">
        <v>220</v>
      </c>
      <c r="G4433" t="s">
        <v>218</v>
      </c>
    </row>
    <row r="4434" spans="1:7" x14ac:dyDescent="0.3">
      <c r="A4434">
        <v>4433</v>
      </c>
      <c r="B4434">
        <v>3907</v>
      </c>
      <c r="C4434" t="s">
        <v>97</v>
      </c>
      <c r="D4434" s="1">
        <v>40595</v>
      </c>
      <c r="E4434">
        <v>1</v>
      </c>
      <c r="F4434" s="2" t="s">
        <v>220</v>
      </c>
      <c r="G4434" t="s">
        <v>218</v>
      </c>
    </row>
    <row r="4435" spans="1:7" x14ac:dyDescent="0.3">
      <c r="A4435">
        <v>4434</v>
      </c>
      <c r="B4435">
        <v>3907</v>
      </c>
      <c r="C4435" t="s">
        <v>97</v>
      </c>
      <c r="D4435" s="1">
        <v>40602</v>
      </c>
      <c r="E4435">
        <v>1</v>
      </c>
      <c r="F4435" s="2" t="s">
        <v>220</v>
      </c>
      <c r="G4435" t="s">
        <v>218</v>
      </c>
    </row>
    <row r="4436" spans="1:7" x14ac:dyDescent="0.3">
      <c r="A4436">
        <v>4435</v>
      </c>
      <c r="B4436">
        <v>3907</v>
      </c>
      <c r="C4436" t="s">
        <v>97</v>
      </c>
      <c r="D4436" s="1">
        <v>40611</v>
      </c>
      <c r="E4436">
        <v>0</v>
      </c>
      <c r="F4436" s="2" t="s">
        <v>219</v>
      </c>
      <c r="G4436" t="s">
        <v>218</v>
      </c>
    </row>
    <row r="4437" spans="1:7" x14ac:dyDescent="0.3">
      <c r="A4437">
        <v>4436</v>
      </c>
      <c r="B4437">
        <v>3907</v>
      </c>
      <c r="C4437" t="s">
        <v>97</v>
      </c>
      <c r="D4437" s="1">
        <v>40616</v>
      </c>
      <c r="E4437">
        <v>0</v>
      </c>
      <c r="F4437" s="2" t="s">
        <v>219</v>
      </c>
      <c r="G4437" t="s">
        <v>218</v>
      </c>
    </row>
    <row r="4438" spans="1:7" x14ac:dyDescent="0.3">
      <c r="A4438">
        <v>4437</v>
      </c>
      <c r="B4438">
        <v>3907</v>
      </c>
      <c r="C4438" t="s">
        <v>97</v>
      </c>
      <c r="D4438" s="1">
        <v>40617</v>
      </c>
      <c r="E4438">
        <v>0</v>
      </c>
      <c r="F4438" s="2" t="s">
        <v>219</v>
      </c>
      <c r="G4438" t="s">
        <v>218</v>
      </c>
    </row>
    <row r="4439" spans="1:7" x14ac:dyDescent="0.3">
      <c r="A4439">
        <v>4438</v>
      </c>
      <c r="B4439">
        <v>3907</v>
      </c>
      <c r="C4439" t="s">
        <v>97</v>
      </c>
      <c r="D4439" s="1">
        <v>40630</v>
      </c>
      <c r="E4439">
        <v>0</v>
      </c>
      <c r="F4439" s="2" t="s">
        <v>219</v>
      </c>
      <c r="G4439" t="s">
        <v>218</v>
      </c>
    </row>
    <row r="4440" spans="1:7" x14ac:dyDescent="0.3">
      <c r="A4440">
        <v>4439</v>
      </c>
      <c r="B4440">
        <v>3907</v>
      </c>
      <c r="C4440" t="s">
        <v>97</v>
      </c>
      <c r="D4440" s="1">
        <v>40609</v>
      </c>
      <c r="E4440">
        <v>0</v>
      </c>
      <c r="F4440" s="2" t="s">
        <v>219</v>
      </c>
      <c r="G4440" t="s">
        <v>218</v>
      </c>
    </row>
    <row r="4441" spans="1:7" x14ac:dyDescent="0.3">
      <c r="A4441">
        <v>4440</v>
      </c>
      <c r="B4441">
        <v>3907</v>
      </c>
      <c r="C4441" t="s">
        <v>97</v>
      </c>
      <c r="D4441" s="1">
        <v>40616</v>
      </c>
      <c r="E4441">
        <v>0</v>
      </c>
      <c r="F4441" s="2" t="s">
        <v>219</v>
      </c>
      <c r="G4441" t="s">
        <v>218</v>
      </c>
    </row>
    <row r="4442" spans="1:7" x14ac:dyDescent="0.3">
      <c r="A4442">
        <v>4441</v>
      </c>
      <c r="B4442">
        <v>3907</v>
      </c>
      <c r="C4442" t="s">
        <v>97</v>
      </c>
      <c r="D4442" s="1">
        <v>40611</v>
      </c>
      <c r="E4442">
        <v>1</v>
      </c>
      <c r="F4442" s="2" t="s">
        <v>220</v>
      </c>
      <c r="G4442" t="s">
        <v>218</v>
      </c>
    </row>
    <row r="4443" spans="1:7" x14ac:dyDescent="0.3">
      <c r="A4443">
        <v>4442</v>
      </c>
      <c r="B4443">
        <v>3907</v>
      </c>
      <c r="C4443" t="s">
        <v>97</v>
      </c>
      <c r="D4443" s="1">
        <v>40616</v>
      </c>
      <c r="E4443">
        <v>1</v>
      </c>
      <c r="F4443" s="2" t="s">
        <v>220</v>
      </c>
      <c r="G4443" t="s">
        <v>218</v>
      </c>
    </row>
    <row r="4444" spans="1:7" x14ac:dyDescent="0.3">
      <c r="A4444">
        <v>4443</v>
      </c>
      <c r="B4444">
        <v>3907</v>
      </c>
      <c r="C4444" t="s">
        <v>97</v>
      </c>
      <c r="D4444" s="1">
        <v>40617</v>
      </c>
      <c r="E4444">
        <v>1</v>
      </c>
      <c r="F4444" s="2" t="s">
        <v>220</v>
      </c>
      <c r="G4444" t="s">
        <v>218</v>
      </c>
    </row>
    <row r="4445" spans="1:7" x14ac:dyDescent="0.3">
      <c r="A4445">
        <v>4444</v>
      </c>
      <c r="B4445">
        <v>3907</v>
      </c>
      <c r="C4445" t="s">
        <v>97</v>
      </c>
      <c r="D4445" s="1">
        <v>40630</v>
      </c>
      <c r="E4445">
        <v>1</v>
      </c>
      <c r="F4445" s="2" t="s">
        <v>220</v>
      </c>
      <c r="G4445" t="s">
        <v>218</v>
      </c>
    </row>
    <row r="4446" spans="1:7" x14ac:dyDescent="0.3">
      <c r="A4446">
        <v>4445</v>
      </c>
      <c r="B4446">
        <v>3907</v>
      </c>
      <c r="C4446" t="s">
        <v>97</v>
      </c>
      <c r="D4446" s="1">
        <v>40609</v>
      </c>
      <c r="E4446">
        <v>1</v>
      </c>
      <c r="F4446" s="2" t="s">
        <v>220</v>
      </c>
      <c r="G4446" t="s">
        <v>218</v>
      </c>
    </row>
    <row r="4447" spans="1:7" x14ac:dyDescent="0.3">
      <c r="A4447">
        <v>4446</v>
      </c>
      <c r="B4447">
        <v>3907</v>
      </c>
      <c r="C4447" t="s">
        <v>97</v>
      </c>
      <c r="D4447" s="1">
        <v>40616</v>
      </c>
      <c r="E4447">
        <v>1</v>
      </c>
      <c r="F4447" s="2" t="s">
        <v>220</v>
      </c>
      <c r="G4447" t="s">
        <v>218</v>
      </c>
    </row>
    <row r="4448" spans="1:7" x14ac:dyDescent="0.3">
      <c r="A4448">
        <v>4447</v>
      </c>
      <c r="B4448">
        <v>3907</v>
      </c>
      <c r="C4448" t="s">
        <v>97</v>
      </c>
      <c r="D4448" s="1">
        <v>40644</v>
      </c>
      <c r="E4448">
        <v>0</v>
      </c>
      <c r="F4448" s="2" t="s">
        <v>219</v>
      </c>
      <c r="G4448" t="s">
        <v>218</v>
      </c>
    </row>
    <row r="4449" spans="1:7" x14ac:dyDescent="0.3">
      <c r="A4449">
        <v>4448</v>
      </c>
      <c r="B4449">
        <v>3907</v>
      </c>
      <c r="C4449" t="s">
        <v>97</v>
      </c>
      <c r="D4449" s="1">
        <v>40651</v>
      </c>
      <c r="E4449">
        <v>0</v>
      </c>
      <c r="F4449" s="2" t="s">
        <v>219</v>
      </c>
      <c r="G4449" t="s">
        <v>218</v>
      </c>
    </row>
    <row r="4450" spans="1:7" x14ac:dyDescent="0.3">
      <c r="A4450">
        <v>4449</v>
      </c>
      <c r="B4450">
        <v>3907</v>
      </c>
      <c r="C4450" t="s">
        <v>97</v>
      </c>
      <c r="D4450" s="1">
        <v>40658</v>
      </c>
      <c r="E4450">
        <v>0</v>
      </c>
      <c r="F4450" s="2" t="s">
        <v>219</v>
      </c>
      <c r="G4450" t="s">
        <v>218</v>
      </c>
    </row>
    <row r="4451" spans="1:7" x14ac:dyDescent="0.3">
      <c r="A4451">
        <v>4450</v>
      </c>
      <c r="B4451">
        <v>3907</v>
      </c>
      <c r="C4451" t="s">
        <v>97</v>
      </c>
      <c r="D4451" s="1">
        <v>40637</v>
      </c>
      <c r="E4451">
        <v>0</v>
      </c>
      <c r="F4451" s="2" t="s">
        <v>219</v>
      </c>
      <c r="G4451" t="s">
        <v>218</v>
      </c>
    </row>
    <row r="4452" spans="1:7" x14ac:dyDescent="0.3">
      <c r="A4452">
        <v>4451</v>
      </c>
      <c r="B4452">
        <v>3907</v>
      </c>
      <c r="C4452" t="s">
        <v>97</v>
      </c>
      <c r="D4452" s="1">
        <v>40651</v>
      </c>
      <c r="E4452">
        <v>0</v>
      </c>
      <c r="F4452" s="2" t="s">
        <v>219</v>
      </c>
      <c r="G4452" t="s">
        <v>218</v>
      </c>
    </row>
    <row r="4453" spans="1:7" x14ac:dyDescent="0.3">
      <c r="A4453">
        <v>4452</v>
      </c>
      <c r="B4453">
        <v>3907</v>
      </c>
      <c r="C4453" t="s">
        <v>97</v>
      </c>
      <c r="D4453" s="1">
        <v>40658</v>
      </c>
      <c r="E4453">
        <v>0</v>
      </c>
      <c r="F4453" s="2" t="s">
        <v>219</v>
      </c>
      <c r="G4453" t="s">
        <v>218</v>
      </c>
    </row>
    <row r="4454" spans="1:7" x14ac:dyDescent="0.3">
      <c r="A4454">
        <v>4453</v>
      </c>
      <c r="B4454">
        <v>3907</v>
      </c>
      <c r="C4454" t="s">
        <v>97</v>
      </c>
      <c r="D4454" s="1">
        <v>40644</v>
      </c>
      <c r="E4454">
        <v>1</v>
      </c>
      <c r="F4454" s="2" t="s">
        <v>220</v>
      </c>
      <c r="G4454" t="s">
        <v>218</v>
      </c>
    </row>
    <row r="4455" spans="1:7" x14ac:dyDescent="0.3">
      <c r="A4455">
        <v>4454</v>
      </c>
      <c r="B4455">
        <v>3907</v>
      </c>
      <c r="C4455" t="s">
        <v>97</v>
      </c>
      <c r="D4455" s="1">
        <v>40651</v>
      </c>
      <c r="E4455">
        <v>1</v>
      </c>
      <c r="F4455" s="2" t="s">
        <v>220</v>
      </c>
      <c r="G4455" t="s">
        <v>218</v>
      </c>
    </row>
    <row r="4456" spans="1:7" x14ac:dyDescent="0.3">
      <c r="A4456">
        <v>4455</v>
      </c>
      <c r="B4456">
        <v>3907</v>
      </c>
      <c r="C4456" t="s">
        <v>97</v>
      </c>
      <c r="D4456" s="1">
        <v>40658</v>
      </c>
      <c r="E4456">
        <v>1</v>
      </c>
      <c r="F4456" s="2" t="s">
        <v>220</v>
      </c>
      <c r="G4456" t="s">
        <v>218</v>
      </c>
    </row>
    <row r="4457" spans="1:7" x14ac:dyDescent="0.3">
      <c r="A4457">
        <v>4456</v>
      </c>
      <c r="B4457">
        <v>3907</v>
      </c>
      <c r="C4457" t="s">
        <v>97</v>
      </c>
      <c r="D4457" s="1">
        <v>40637</v>
      </c>
      <c r="E4457">
        <v>1</v>
      </c>
      <c r="F4457" s="2" t="s">
        <v>220</v>
      </c>
      <c r="G4457" t="s">
        <v>218</v>
      </c>
    </row>
    <row r="4458" spans="1:7" x14ac:dyDescent="0.3">
      <c r="A4458">
        <v>4457</v>
      </c>
      <c r="B4458">
        <v>3907</v>
      </c>
      <c r="C4458" t="s">
        <v>97</v>
      </c>
      <c r="D4458" s="1">
        <v>40651</v>
      </c>
      <c r="E4458">
        <v>1</v>
      </c>
      <c r="F4458" s="2" t="s">
        <v>220</v>
      </c>
      <c r="G4458" t="s">
        <v>218</v>
      </c>
    </row>
    <row r="4459" spans="1:7" x14ac:dyDescent="0.3">
      <c r="A4459">
        <v>4458</v>
      </c>
      <c r="B4459">
        <v>3907</v>
      </c>
      <c r="C4459" t="s">
        <v>97</v>
      </c>
      <c r="D4459" s="1">
        <v>40658</v>
      </c>
      <c r="E4459">
        <v>1</v>
      </c>
      <c r="F4459" s="2" t="s">
        <v>220</v>
      </c>
      <c r="G4459" t="s">
        <v>218</v>
      </c>
    </row>
    <row r="4460" spans="1:7" x14ac:dyDescent="0.3">
      <c r="A4460">
        <v>4459</v>
      </c>
      <c r="B4460">
        <v>3907</v>
      </c>
      <c r="C4460" t="s">
        <v>97</v>
      </c>
      <c r="D4460" s="1">
        <v>40666</v>
      </c>
      <c r="E4460">
        <v>0</v>
      </c>
      <c r="F4460" s="2" t="s">
        <v>219</v>
      </c>
      <c r="G4460" t="s">
        <v>218</v>
      </c>
    </row>
    <row r="4461" spans="1:7" x14ac:dyDescent="0.3">
      <c r="A4461">
        <v>4460</v>
      </c>
      <c r="B4461">
        <v>3907</v>
      </c>
      <c r="C4461" t="s">
        <v>97</v>
      </c>
      <c r="D4461" s="1">
        <v>40679</v>
      </c>
      <c r="E4461">
        <v>0</v>
      </c>
      <c r="F4461" s="2" t="s">
        <v>219</v>
      </c>
      <c r="G4461" t="s">
        <v>218</v>
      </c>
    </row>
    <row r="4462" spans="1:7" x14ac:dyDescent="0.3">
      <c r="A4462">
        <v>4461</v>
      </c>
      <c r="B4462">
        <v>3907</v>
      </c>
      <c r="C4462" t="s">
        <v>97</v>
      </c>
      <c r="D4462" s="1">
        <v>40687</v>
      </c>
      <c r="E4462">
        <v>0</v>
      </c>
      <c r="F4462" s="2" t="s">
        <v>219</v>
      </c>
      <c r="G4462" t="s">
        <v>218</v>
      </c>
    </row>
    <row r="4463" spans="1:7" x14ac:dyDescent="0.3">
      <c r="A4463">
        <v>4462</v>
      </c>
      <c r="B4463">
        <v>3907</v>
      </c>
      <c r="C4463" t="s">
        <v>97</v>
      </c>
      <c r="D4463" s="1">
        <v>40673</v>
      </c>
      <c r="E4463">
        <v>0</v>
      </c>
      <c r="F4463" s="2" t="s">
        <v>219</v>
      </c>
      <c r="G4463" t="s">
        <v>218</v>
      </c>
    </row>
    <row r="4464" spans="1:7" x14ac:dyDescent="0.3">
      <c r="A4464">
        <v>4463</v>
      </c>
      <c r="B4464">
        <v>3907</v>
      </c>
      <c r="C4464" t="s">
        <v>97</v>
      </c>
      <c r="D4464" s="1">
        <v>40686</v>
      </c>
      <c r="E4464">
        <v>0</v>
      </c>
      <c r="F4464" s="2" t="s">
        <v>219</v>
      </c>
      <c r="G4464" t="s">
        <v>218</v>
      </c>
    </row>
    <row r="4465" spans="1:7" x14ac:dyDescent="0.3">
      <c r="A4465">
        <v>4464</v>
      </c>
      <c r="B4465">
        <v>3907</v>
      </c>
      <c r="C4465" t="s">
        <v>97</v>
      </c>
      <c r="D4465" s="1">
        <v>40666</v>
      </c>
      <c r="E4465">
        <v>1</v>
      </c>
      <c r="F4465" s="2" t="s">
        <v>220</v>
      </c>
      <c r="G4465" t="s">
        <v>218</v>
      </c>
    </row>
    <row r="4466" spans="1:7" x14ac:dyDescent="0.3">
      <c r="A4466">
        <v>4465</v>
      </c>
      <c r="B4466">
        <v>3907</v>
      </c>
      <c r="C4466" t="s">
        <v>97</v>
      </c>
      <c r="D4466" s="1">
        <v>40679</v>
      </c>
      <c r="E4466">
        <v>1</v>
      </c>
      <c r="F4466" s="2" t="s">
        <v>220</v>
      </c>
      <c r="G4466" t="s">
        <v>218</v>
      </c>
    </row>
    <row r="4467" spans="1:7" x14ac:dyDescent="0.3">
      <c r="A4467">
        <v>4466</v>
      </c>
      <c r="B4467">
        <v>3907</v>
      </c>
      <c r="C4467" t="s">
        <v>97</v>
      </c>
      <c r="D4467" s="1">
        <v>40687</v>
      </c>
      <c r="E4467">
        <v>1</v>
      </c>
      <c r="F4467" s="2" t="s">
        <v>220</v>
      </c>
      <c r="G4467" t="s">
        <v>218</v>
      </c>
    </row>
    <row r="4468" spans="1:7" x14ac:dyDescent="0.3">
      <c r="A4468">
        <v>4467</v>
      </c>
      <c r="B4468">
        <v>3907</v>
      </c>
      <c r="C4468" t="s">
        <v>97</v>
      </c>
      <c r="D4468" s="1">
        <v>40673</v>
      </c>
      <c r="E4468">
        <v>1</v>
      </c>
      <c r="F4468" s="2" t="s">
        <v>220</v>
      </c>
      <c r="G4468" t="s">
        <v>218</v>
      </c>
    </row>
    <row r="4469" spans="1:7" x14ac:dyDescent="0.3">
      <c r="A4469">
        <v>4468</v>
      </c>
      <c r="B4469">
        <v>3907</v>
      </c>
      <c r="C4469" t="s">
        <v>97</v>
      </c>
      <c r="D4469" s="1">
        <v>40686</v>
      </c>
      <c r="E4469">
        <v>1</v>
      </c>
      <c r="F4469" s="2" t="s">
        <v>220</v>
      </c>
      <c r="G4469" t="s">
        <v>218</v>
      </c>
    </row>
    <row r="4470" spans="1:7" x14ac:dyDescent="0.3">
      <c r="A4470">
        <v>4469</v>
      </c>
      <c r="B4470">
        <v>3907</v>
      </c>
      <c r="C4470" t="s">
        <v>97</v>
      </c>
      <c r="D4470" s="1">
        <v>40715</v>
      </c>
      <c r="E4470">
        <v>0</v>
      </c>
      <c r="F4470" s="2" t="s">
        <v>219</v>
      </c>
      <c r="G4470" t="s">
        <v>218</v>
      </c>
    </row>
    <row r="4471" spans="1:7" x14ac:dyDescent="0.3">
      <c r="A4471">
        <v>4470</v>
      </c>
      <c r="B4471">
        <v>3907</v>
      </c>
      <c r="C4471" t="s">
        <v>97</v>
      </c>
      <c r="D4471" s="1">
        <v>40716</v>
      </c>
      <c r="E4471">
        <v>0</v>
      </c>
      <c r="F4471" s="2" t="s">
        <v>219</v>
      </c>
      <c r="G4471" t="s">
        <v>218</v>
      </c>
    </row>
    <row r="4472" spans="1:7" x14ac:dyDescent="0.3">
      <c r="A4472">
        <v>4471</v>
      </c>
      <c r="B4472">
        <v>3907</v>
      </c>
      <c r="C4472" t="s">
        <v>97</v>
      </c>
      <c r="D4472" s="1">
        <v>40707</v>
      </c>
      <c r="E4472">
        <v>0</v>
      </c>
      <c r="F4472" s="2" t="s">
        <v>219</v>
      </c>
      <c r="G4472" t="s">
        <v>218</v>
      </c>
    </row>
    <row r="4473" spans="1:7" x14ac:dyDescent="0.3">
      <c r="A4473">
        <v>4472</v>
      </c>
      <c r="B4473">
        <v>3907</v>
      </c>
      <c r="C4473" t="s">
        <v>97</v>
      </c>
      <c r="D4473" s="1">
        <v>40721</v>
      </c>
      <c r="E4473">
        <v>0</v>
      </c>
      <c r="F4473" s="2" t="s">
        <v>219</v>
      </c>
      <c r="G4473" t="s">
        <v>218</v>
      </c>
    </row>
    <row r="4474" spans="1:7" x14ac:dyDescent="0.3">
      <c r="A4474">
        <v>4473</v>
      </c>
      <c r="B4474">
        <v>3907</v>
      </c>
      <c r="C4474" t="s">
        <v>97</v>
      </c>
      <c r="D4474" s="1">
        <v>40715</v>
      </c>
      <c r="E4474">
        <v>1</v>
      </c>
      <c r="F4474" s="2" t="s">
        <v>220</v>
      </c>
      <c r="G4474" t="s">
        <v>218</v>
      </c>
    </row>
    <row r="4475" spans="1:7" x14ac:dyDescent="0.3">
      <c r="A4475">
        <v>4474</v>
      </c>
      <c r="B4475">
        <v>3907</v>
      </c>
      <c r="C4475" t="s">
        <v>97</v>
      </c>
      <c r="D4475" s="1">
        <v>40716</v>
      </c>
      <c r="E4475">
        <v>1</v>
      </c>
      <c r="F4475" s="2" t="s">
        <v>220</v>
      </c>
      <c r="G4475" t="s">
        <v>218</v>
      </c>
    </row>
    <row r="4476" spans="1:7" x14ac:dyDescent="0.3">
      <c r="A4476">
        <v>4475</v>
      </c>
      <c r="B4476">
        <v>3907</v>
      </c>
      <c r="C4476" t="s">
        <v>97</v>
      </c>
      <c r="D4476" s="1">
        <v>40707</v>
      </c>
      <c r="E4476">
        <v>1</v>
      </c>
      <c r="F4476" s="2" t="s">
        <v>220</v>
      </c>
      <c r="G4476" t="s">
        <v>218</v>
      </c>
    </row>
    <row r="4477" spans="1:7" x14ac:dyDescent="0.3">
      <c r="A4477">
        <v>4476</v>
      </c>
      <c r="B4477">
        <v>3907</v>
      </c>
      <c r="C4477" t="s">
        <v>97</v>
      </c>
      <c r="D4477" s="1">
        <v>40721</v>
      </c>
      <c r="E4477">
        <v>1</v>
      </c>
      <c r="F4477" s="2" t="s">
        <v>220</v>
      </c>
      <c r="G4477" t="s">
        <v>218</v>
      </c>
    </row>
    <row r="4478" spans="1:7" x14ac:dyDescent="0.3">
      <c r="A4478">
        <v>4477</v>
      </c>
      <c r="B4478">
        <v>3907</v>
      </c>
      <c r="C4478" t="s">
        <v>97</v>
      </c>
      <c r="D4478" s="1">
        <v>40729</v>
      </c>
      <c r="E4478">
        <v>0</v>
      </c>
      <c r="F4478" s="2" t="s">
        <v>219</v>
      </c>
      <c r="G4478" t="s">
        <v>218</v>
      </c>
    </row>
    <row r="4479" spans="1:7" x14ac:dyDescent="0.3">
      <c r="A4479">
        <v>4478</v>
      </c>
      <c r="B4479">
        <v>3907</v>
      </c>
      <c r="C4479" t="s">
        <v>97</v>
      </c>
      <c r="D4479" s="1">
        <v>40736</v>
      </c>
      <c r="E4479">
        <v>0</v>
      </c>
      <c r="F4479" s="2" t="s">
        <v>219</v>
      </c>
      <c r="G4479" t="s">
        <v>218</v>
      </c>
    </row>
    <row r="4480" spans="1:7" x14ac:dyDescent="0.3">
      <c r="A4480">
        <v>4479</v>
      </c>
      <c r="B4480">
        <v>3907</v>
      </c>
      <c r="C4480" t="s">
        <v>97</v>
      </c>
      <c r="D4480" s="1">
        <v>40742</v>
      </c>
      <c r="E4480">
        <v>0</v>
      </c>
      <c r="F4480" s="2" t="s">
        <v>219</v>
      </c>
      <c r="G4480" t="s">
        <v>218</v>
      </c>
    </row>
    <row r="4481" spans="1:7" x14ac:dyDescent="0.3">
      <c r="A4481">
        <v>4480</v>
      </c>
      <c r="B4481">
        <v>3907</v>
      </c>
      <c r="C4481" t="s">
        <v>97</v>
      </c>
      <c r="D4481" s="1">
        <v>40735</v>
      </c>
      <c r="E4481">
        <v>0</v>
      </c>
      <c r="F4481" s="2" t="s">
        <v>219</v>
      </c>
      <c r="G4481" t="s">
        <v>218</v>
      </c>
    </row>
    <row r="4482" spans="1:7" x14ac:dyDescent="0.3">
      <c r="A4482">
        <v>4481</v>
      </c>
      <c r="B4482">
        <v>3907</v>
      </c>
      <c r="C4482" t="s">
        <v>97</v>
      </c>
      <c r="D4482" s="1">
        <v>40736</v>
      </c>
      <c r="E4482">
        <v>0</v>
      </c>
      <c r="F4482" s="2" t="s">
        <v>219</v>
      </c>
      <c r="G4482" t="s">
        <v>218</v>
      </c>
    </row>
    <row r="4483" spans="1:7" x14ac:dyDescent="0.3">
      <c r="A4483">
        <v>4482</v>
      </c>
      <c r="B4483">
        <v>3907</v>
      </c>
      <c r="C4483" t="s">
        <v>97</v>
      </c>
      <c r="D4483" s="1">
        <v>40729</v>
      </c>
      <c r="E4483">
        <v>1</v>
      </c>
      <c r="F4483" s="2" t="s">
        <v>220</v>
      </c>
      <c r="G4483" t="s">
        <v>218</v>
      </c>
    </row>
    <row r="4484" spans="1:7" x14ac:dyDescent="0.3">
      <c r="A4484">
        <v>4483</v>
      </c>
      <c r="B4484">
        <v>3907</v>
      </c>
      <c r="C4484" t="s">
        <v>97</v>
      </c>
      <c r="D4484" s="1">
        <v>40736</v>
      </c>
      <c r="E4484">
        <v>1</v>
      </c>
      <c r="F4484" s="2" t="s">
        <v>220</v>
      </c>
      <c r="G4484" t="s">
        <v>218</v>
      </c>
    </row>
    <row r="4485" spans="1:7" x14ac:dyDescent="0.3">
      <c r="A4485">
        <v>4484</v>
      </c>
      <c r="B4485">
        <v>3907</v>
      </c>
      <c r="C4485" t="s">
        <v>97</v>
      </c>
      <c r="D4485" s="1">
        <v>40742</v>
      </c>
      <c r="E4485">
        <v>1</v>
      </c>
      <c r="F4485" s="2" t="s">
        <v>220</v>
      </c>
      <c r="G4485" t="s">
        <v>218</v>
      </c>
    </row>
    <row r="4486" spans="1:7" x14ac:dyDescent="0.3">
      <c r="A4486">
        <v>4485</v>
      </c>
      <c r="B4486">
        <v>3907</v>
      </c>
      <c r="C4486" t="s">
        <v>97</v>
      </c>
      <c r="D4486" s="1">
        <v>40735</v>
      </c>
      <c r="E4486">
        <v>1</v>
      </c>
      <c r="F4486" s="2" t="s">
        <v>220</v>
      </c>
      <c r="G4486" t="s">
        <v>218</v>
      </c>
    </row>
    <row r="4487" spans="1:7" x14ac:dyDescent="0.3">
      <c r="A4487">
        <v>4486</v>
      </c>
      <c r="B4487">
        <v>3907</v>
      </c>
      <c r="C4487" t="s">
        <v>97</v>
      </c>
      <c r="D4487" s="1">
        <v>40736</v>
      </c>
      <c r="E4487">
        <v>1</v>
      </c>
      <c r="F4487" s="2" t="s">
        <v>220</v>
      </c>
      <c r="G4487" t="s">
        <v>218</v>
      </c>
    </row>
    <row r="4488" spans="1:7" x14ac:dyDescent="0.3">
      <c r="A4488">
        <v>4487</v>
      </c>
      <c r="B4488">
        <v>3907</v>
      </c>
      <c r="C4488" t="s">
        <v>97</v>
      </c>
      <c r="D4488" s="1">
        <v>40392</v>
      </c>
      <c r="E4488">
        <v>0</v>
      </c>
      <c r="F4488" s="2" t="s">
        <v>219</v>
      </c>
      <c r="G4488" t="s">
        <v>218</v>
      </c>
    </row>
    <row r="4489" spans="1:7" x14ac:dyDescent="0.3">
      <c r="A4489">
        <v>4488</v>
      </c>
      <c r="B4489">
        <v>3907</v>
      </c>
      <c r="C4489" t="s">
        <v>97</v>
      </c>
      <c r="D4489" s="1">
        <v>40399</v>
      </c>
      <c r="E4489">
        <v>0</v>
      </c>
      <c r="F4489" s="2" t="s">
        <v>219</v>
      </c>
      <c r="G4489" t="s">
        <v>218</v>
      </c>
    </row>
    <row r="4490" spans="1:7" x14ac:dyDescent="0.3">
      <c r="A4490">
        <v>4489</v>
      </c>
      <c r="B4490">
        <v>3907</v>
      </c>
      <c r="C4490" t="s">
        <v>97</v>
      </c>
      <c r="D4490" s="1">
        <v>40413</v>
      </c>
      <c r="E4490">
        <v>0</v>
      </c>
      <c r="F4490" s="2" t="s">
        <v>219</v>
      </c>
      <c r="G4490" t="s">
        <v>218</v>
      </c>
    </row>
    <row r="4491" spans="1:7" x14ac:dyDescent="0.3">
      <c r="A4491">
        <v>4490</v>
      </c>
      <c r="B4491">
        <v>3907</v>
      </c>
      <c r="C4491" t="s">
        <v>97</v>
      </c>
      <c r="D4491" s="1">
        <v>40392</v>
      </c>
      <c r="E4491">
        <v>1</v>
      </c>
      <c r="F4491" s="2" t="s">
        <v>220</v>
      </c>
      <c r="G4491" t="s">
        <v>218</v>
      </c>
    </row>
    <row r="4492" spans="1:7" x14ac:dyDescent="0.3">
      <c r="A4492">
        <v>4491</v>
      </c>
      <c r="B4492">
        <v>3907</v>
      </c>
      <c r="C4492" t="s">
        <v>97</v>
      </c>
      <c r="D4492" s="1">
        <v>40399</v>
      </c>
      <c r="E4492">
        <v>1</v>
      </c>
      <c r="F4492" s="2" t="s">
        <v>220</v>
      </c>
      <c r="G4492" t="s">
        <v>218</v>
      </c>
    </row>
    <row r="4493" spans="1:7" x14ac:dyDescent="0.3">
      <c r="A4493">
        <v>4492</v>
      </c>
      <c r="B4493">
        <v>3907</v>
      </c>
      <c r="C4493" t="s">
        <v>97</v>
      </c>
      <c r="D4493" s="1">
        <v>40413</v>
      </c>
      <c r="E4493">
        <v>1</v>
      </c>
      <c r="F4493" s="2" t="s">
        <v>220</v>
      </c>
      <c r="G4493" t="s">
        <v>218</v>
      </c>
    </row>
    <row r="4494" spans="1:7" x14ac:dyDescent="0.3">
      <c r="A4494">
        <v>4493</v>
      </c>
      <c r="B4494">
        <v>3907</v>
      </c>
      <c r="C4494" t="s">
        <v>97</v>
      </c>
      <c r="D4494" s="1">
        <v>40392</v>
      </c>
      <c r="E4494">
        <v>0</v>
      </c>
      <c r="F4494" s="2" t="s">
        <v>6</v>
      </c>
      <c r="G4494" t="s">
        <v>218</v>
      </c>
    </row>
    <row r="4495" spans="1:7" x14ac:dyDescent="0.3">
      <c r="A4495">
        <v>4494</v>
      </c>
      <c r="B4495">
        <v>3907</v>
      </c>
      <c r="C4495" t="s">
        <v>97</v>
      </c>
      <c r="D4495" s="1">
        <v>40396</v>
      </c>
      <c r="E4495">
        <v>0</v>
      </c>
      <c r="F4495" s="2" t="s">
        <v>6</v>
      </c>
      <c r="G4495" t="s">
        <v>218</v>
      </c>
    </row>
    <row r="4496" spans="1:7" x14ac:dyDescent="0.3">
      <c r="A4496">
        <v>4495</v>
      </c>
      <c r="B4496">
        <v>3907</v>
      </c>
      <c r="C4496" t="s">
        <v>97</v>
      </c>
      <c r="D4496" s="1">
        <v>40413</v>
      </c>
      <c r="E4496">
        <v>0</v>
      </c>
      <c r="F4496" s="2" t="s">
        <v>6</v>
      </c>
      <c r="G4496" t="s">
        <v>218</v>
      </c>
    </row>
    <row r="4497" spans="1:7" x14ac:dyDescent="0.3">
      <c r="A4497">
        <v>4496</v>
      </c>
      <c r="B4497">
        <v>3907</v>
      </c>
      <c r="C4497" t="s">
        <v>97</v>
      </c>
      <c r="D4497" s="1">
        <v>40414</v>
      </c>
      <c r="E4497">
        <v>0</v>
      </c>
      <c r="F4497" s="2" t="s">
        <v>6</v>
      </c>
      <c r="G4497" t="s">
        <v>218</v>
      </c>
    </row>
    <row r="4498" spans="1:7" x14ac:dyDescent="0.3">
      <c r="A4498">
        <v>4497</v>
      </c>
      <c r="B4498">
        <v>3907</v>
      </c>
      <c r="C4498" t="s">
        <v>97</v>
      </c>
      <c r="D4498" s="1">
        <v>40421</v>
      </c>
      <c r="E4498">
        <v>0</v>
      </c>
      <c r="F4498" s="2" t="s">
        <v>6</v>
      </c>
      <c r="G4498" t="s">
        <v>218</v>
      </c>
    </row>
    <row r="4499" spans="1:7" x14ac:dyDescent="0.3">
      <c r="A4499">
        <v>4498</v>
      </c>
      <c r="B4499">
        <v>3907</v>
      </c>
      <c r="C4499" t="s">
        <v>97</v>
      </c>
      <c r="D4499" s="1">
        <v>40757</v>
      </c>
      <c r="E4499">
        <v>0</v>
      </c>
      <c r="F4499" s="2" t="s">
        <v>219</v>
      </c>
      <c r="G4499" t="s">
        <v>218</v>
      </c>
    </row>
    <row r="4500" spans="1:7" x14ac:dyDescent="0.3">
      <c r="A4500">
        <v>4499</v>
      </c>
      <c r="B4500">
        <v>3907</v>
      </c>
      <c r="C4500" t="s">
        <v>97</v>
      </c>
      <c r="D4500" s="1">
        <v>40756</v>
      </c>
      <c r="E4500">
        <v>0</v>
      </c>
      <c r="F4500" s="2" t="s">
        <v>219</v>
      </c>
      <c r="G4500" t="s">
        <v>218</v>
      </c>
    </row>
    <row r="4501" spans="1:7" x14ac:dyDescent="0.3">
      <c r="A4501">
        <v>4500</v>
      </c>
      <c r="B4501">
        <v>3907</v>
      </c>
      <c r="C4501" t="s">
        <v>97</v>
      </c>
      <c r="D4501" s="1">
        <v>40757</v>
      </c>
      <c r="E4501">
        <v>1</v>
      </c>
      <c r="F4501" s="2" t="s">
        <v>220</v>
      </c>
      <c r="G4501" t="s">
        <v>218</v>
      </c>
    </row>
    <row r="4502" spans="1:7" x14ac:dyDescent="0.3">
      <c r="A4502">
        <v>4501</v>
      </c>
      <c r="B4502">
        <v>3907</v>
      </c>
      <c r="C4502" t="s">
        <v>97</v>
      </c>
      <c r="D4502" s="1">
        <v>40756</v>
      </c>
      <c r="E4502">
        <v>1</v>
      </c>
      <c r="F4502" s="2" t="s">
        <v>220</v>
      </c>
      <c r="G4502" t="s">
        <v>218</v>
      </c>
    </row>
    <row r="4503" spans="1:7" x14ac:dyDescent="0.3">
      <c r="A4503">
        <v>4502</v>
      </c>
      <c r="B4503">
        <v>3907</v>
      </c>
      <c r="C4503" t="s">
        <v>97</v>
      </c>
      <c r="D4503" s="1">
        <v>40434</v>
      </c>
      <c r="E4503">
        <v>0</v>
      </c>
      <c r="F4503" s="2" t="s">
        <v>219</v>
      </c>
      <c r="G4503" t="s">
        <v>218</v>
      </c>
    </row>
    <row r="4504" spans="1:7" x14ac:dyDescent="0.3">
      <c r="A4504">
        <v>4503</v>
      </c>
      <c r="B4504">
        <v>3907</v>
      </c>
      <c r="C4504" t="s">
        <v>97</v>
      </c>
      <c r="D4504" s="1">
        <v>40448</v>
      </c>
      <c r="E4504">
        <v>0</v>
      </c>
      <c r="F4504" s="2" t="s">
        <v>219</v>
      </c>
      <c r="G4504" t="s">
        <v>218</v>
      </c>
    </row>
    <row r="4505" spans="1:7" x14ac:dyDescent="0.3">
      <c r="A4505">
        <v>4504</v>
      </c>
      <c r="B4505">
        <v>3907</v>
      </c>
      <c r="C4505" t="s">
        <v>97</v>
      </c>
      <c r="D4505" s="1">
        <v>40428</v>
      </c>
      <c r="E4505">
        <v>0</v>
      </c>
      <c r="F4505" s="2" t="s">
        <v>219</v>
      </c>
      <c r="G4505" t="s">
        <v>218</v>
      </c>
    </row>
    <row r="4506" spans="1:7" x14ac:dyDescent="0.3">
      <c r="A4506">
        <v>4505</v>
      </c>
      <c r="B4506">
        <v>3907</v>
      </c>
      <c r="C4506" t="s">
        <v>97</v>
      </c>
      <c r="D4506" s="1">
        <v>40448</v>
      </c>
      <c r="E4506">
        <v>0</v>
      </c>
      <c r="F4506" s="2" t="s">
        <v>220</v>
      </c>
      <c r="G4506" t="s">
        <v>218</v>
      </c>
    </row>
    <row r="4507" spans="1:7" x14ac:dyDescent="0.3">
      <c r="A4507">
        <v>4506</v>
      </c>
      <c r="B4507">
        <v>3907</v>
      </c>
      <c r="C4507" t="s">
        <v>97</v>
      </c>
      <c r="D4507" s="1">
        <v>40434</v>
      </c>
      <c r="E4507">
        <v>1</v>
      </c>
      <c r="F4507" s="2" t="s">
        <v>220</v>
      </c>
      <c r="G4507" t="s">
        <v>218</v>
      </c>
    </row>
    <row r="4508" spans="1:7" x14ac:dyDescent="0.3">
      <c r="A4508">
        <v>4507</v>
      </c>
      <c r="B4508">
        <v>3907</v>
      </c>
      <c r="C4508" t="s">
        <v>97</v>
      </c>
      <c r="D4508" s="1">
        <v>40428</v>
      </c>
      <c r="E4508">
        <v>1</v>
      </c>
      <c r="F4508" s="2" t="s">
        <v>220</v>
      </c>
      <c r="G4508" t="s">
        <v>218</v>
      </c>
    </row>
    <row r="4509" spans="1:7" x14ac:dyDescent="0.3">
      <c r="A4509">
        <v>4508</v>
      </c>
      <c r="B4509">
        <v>3907</v>
      </c>
      <c r="C4509" t="s">
        <v>97</v>
      </c>
      <c r="D4509" s="1">
        <v>40422</v>
      </c>
      <c r="E4509">
        <v>0</v>
      </c>
      <c r="F4509" s="2" t="s">
        <v>6</v>
      </c>
      <c r="G4509" t="s">
        <v>218</v>
      </c>
    </row>
    <row r="4510" spans="1:7" x14ac:dyDescent="0.3">
      <c r="A4510">
        <v>4509</v>
      </c>
      <c r="B4510">
        <v>3907</v>
      </c>
      <c r="C4510" t="s">
        <v>97</v>
      </c>
      <c r="D4510" s="1">
        <v>40423</v>
      </c>
      <c r="E4510">
        <v>0</v>
      </c>
      <c r="F4510" s="2" t="s">
        <v>6</v>
      </c>
      <c r="G4510" t="s">
        <v>218</v>
      </c>
    </row>
    <row r="4511" spans="1:7" x14ac:dyDescent="0.3">
      <c r="A4511">
        <v>4510</v>
      </c>
      <c r="B4511">
        <v>3907</v>
      </c>
      <c r="C4511" t="s">
        <v>97</v>
      </c>
      <c r="D4511" s="1">
        <v>40428</v>
      </c>
      <c r="E4511">
        <v>0</v>
      </c>
      <c r="F4511" s="2" t="s">
        <v>6</v>
      </c>
      <c r="G4511" t="s">
        <v>218</v>
      </c>
    </row>
    <row r="4512" spans="1:7" x14ac:dyDescent="0.3">
      <c r="A4512">
        <v>4511</v>
      </c>
      <c r="B4512">
        <v>3907</v>
      </c>
      <c r="C4512" t="s">
        <v>97</v>
      </c>
      <c r="D4512" s="1">
        <v>40429</v>
      </c>
      <c r="E4512">
        <v>0</v>
      </c>
      <c r="F4512" s="2" t="s">
        <v>6</v>
      </c>
      <c r="G4512" t="s">
        <v>218</v>
      </c>
    </row>
    <row r="4513" spans="1:7" x14ac:dyDescent="0.3">
      <c r="A4513">
        <v>4512</v>
      </c>
      <c r="B4513">
        <v>3907</v>
      </c>
      <c r="C4513" t="s">
        <v>97</v>
      </c>
      <c r="D4513" s="1">
        <v>40434</v>
      </c>
      <c r="E4513">
        <v>0</v>
      </c>
      <c r="F4513" s="2" t="s">
        <v>6</v>
      </c>
      <c r="G4513" t="s">
        <v>218</v>
      </c>
    </row>
    <row r="4514" spans="1:7" x14ac:dyDescent="0.3">
      <c r="A4514">
        <v>4513</v>
      </c>
      <c r="B4514">
        <v>3907</v>
      </c>
      <c r="C4514" t="s">
        <v>97</v>
      </c>
      <c r="D4514" s="1">
        <v>40462</v>
      </c>
      <c r="E4514">
        <v>0</v>
      </c>
      <c r="F4514" s="2" t="s">
        <v>219</v>
      </c>
      <c r="G4514" t="s">
        <v>218</v>
      </c>
    </row>
    <row r="4515" spans="1:7" x14ac:dyDescent="0.3">
      <c r="A4515">
        <v>4514</v>
      </c>
      <c r="B4515">
        <v>3907</v>
      </c>
      <c r="C4515" t="s">
        <v>97</v>
      </c>
      <c r="D4515" s="1">
        <v>40477</v>
      </c>
      <c r="E4515">
        <v>0</v>
      </c>
      <c r="F4515" s="2" t="s">
        <v>219</v>
      </c>
      <c r="G4515" t="s">
        <v>218</v>
      </c>
    </row>
    <row r="4516" spans="1:7" x14ac:dyDescent="0.3">
      <c r="A4516">
        <v>4515</v>
      </c>
      <c r="B4516">
        <v>3907</v>
      </c>
      <c r="C4516" t="s">
        <v>97</v>
      </c>
      <c r="D4516" s="1">
        <v>40455</v>
      </c>
      <c r="E4516">
        <v>0</v>
      </c>
      <c r="F4516" s="2" t="s">
        <v>219</v>
      </c>
      <c r="G4516" t="s">
        <v>218</v>
      </c>
    </row>
    <row r="4517" spans="1:7" x14ac:dyDescent="0.3">
      <c r="A4517">
        <v>4516</v>
      </c>
      <c r="B4517">
        <v>3907</v>
      </c>
      <c r="C4517" t="s">
        <v>97</v>
      </c>
      <c r="D4517" s="1">
        <v>40470</v>
      </c>
      <c r="E4517">
        <v>0</v>
      </c>
      <c r="F4517" s="2" t="s">
        <v>219</v>
      </c>
      <c r="G4517" t="s">
        <v>218</v>
      </c>
    </row>
    <row r="4518" spans="1:7" x14ac:dyDescent="0.3">
      <c r="A4518">
        <v>4517</v>
      </c>
      <c r="B4518">
        <v>3907</v>
      </c>
      <c r="C4518" t="s">
        <v>97</v>
      </c>
      <c r="D4518" s="1">
        <v>40477</v>
      </c>
      <c r="E4518">
        <v>0</v>
      </c>
      <c r="F4518" s="2" t="s">
        <v>220</v>
      </c>
      <c r="G4518" t="s">
        <v>218</v>
      </c>
    </row>
    <row r="4519" spans="1:7" x14ac:dyDescent="0.3">
      <c r="A4519">
        <v>4518</v>
      </c>
      <c r="B4519">
        <v>3907</v>
      </c>
      <c r="C4519" t="s">
        <v>97</v>
      </c>
      <c r="D4519" s="1">
        <v>40462</v>
      </c>
      <c r="E4519">
        <v>1</v>
      </c>
      <c r="F4519" s="2" t="s">
        <v>220</v>
      </c>
      <c r="G4519" t="s">
        <v>218</v>
      </c>
    </row>
    <row r="4520" spans="1:7" x14ac:dyDescent="0.3">
      <c r="A4520">
        <v>4519</v>
      </c>
      <c r="B4520">
        <v>3907</v>
      </c>
      <c r="C4520" t="s">
        <v>97</v>
      </c>
      <c r="D4520" s="1">
        <v>40455</v>
      </c>
      <c r="E4520">
        <v>1</v>
      </c>
      <c r="F4520" s="2" t="s">
        <v>220</v>
      </c>
      <c r="G4520" t="s">
        <v>218</v>
      </c>
    </row>
    <row r="4521" spans="1:7" x14ac:dyDescent="0.3">
      <c r="A4521">
        <v>4520</v>
      </c>
      <c r="B4521">
        <v>3907</v>
      </c>
      <c r="C4521" t="s">
        <v>97</v>
      </c>
      <c r="D4521" s="1">
        <v>40470</v>
      </c>
      <c r="E4521">
        <v>1</v>
      </c>
      <c r="F4521" s="2" t="s">
        <v>220</v>
      </c>
      <c r="G4521" t="s">
        <v>218</v>
      </c>
    </row>
    <row r="4522" spans="1:7" x14ac:dyDescent="0.3">
      <c r="A4522">
        <v>4521</v>
      </c>
      <c r="B4522">
        <v>3907</v>
      </c>
      <c r="C4522" t="s">
        <v>97</v>
      </c>
      <c r="D4522" s="1">
        <v>40492</v>
      </c>
      <c r="E4522">
        <v>0</v>
      </c>
      <c r="F4522" s="2" t="s">
        <v>219</v>
      </c>
      <c r="G4522" t="s">
        <v>218</v>
      </c>
    </row>
    <row r="4523" spans="1:7" x14ac:dyDescent="0.3">
      <c r="A4523">
        <v>4522</v>
      </c>
      <c r="B4523">
        <v>3907</v>
      </c>
      <c r="C4523" t="s">
        <v>97</v>
      </c>
      <c r="D4523" s="1">
        <v>40504</v>
      </c>
      <c r="E4523">
        <v>0</v>
      </c>
      <c r="F4523" s="2" t="s">
        <v>219</v>
      </c>
      <c r="G4523" t="s">
        <v>218</v>
      </c>
    </row>
    <row r="4524" spans="1:7" x14ac:dyDescent="0.3">
      <c r="A4524">
        <v>4523</v>
      </c>
      <c r="B4524">
        <v>3907</v>
      </c>
      <c r="C4524" t="s">
        <v>97</v>
      </c>
      <c r="D4524" s="1">
        <v>40483</v>
      </c>
      <c r="E4524">
        <v>0</v>
      </c>
      <c r="F4524" s="2" t="s">
        <v>219</v>
      </c>
      <c r="G4524" t="s">
        <v>218</v>
      </c>
    </row>
    <row r="4525" spans="1:7" x14ac:dyDescent="0.3">
      <c r="A4525">
        <v>4524</v>
      </c>
      <c r="B4525">
        <v>3907</v>
      </c>
      <c r="C4525" t="s">
        <v>97</v>
      </c>
      <c r="D4525" s="1">
        <v>40497</v>
      </c>
      <c r="E4525">
        <v>0</v>
      </c>
      <c r="F4525" s="2" t="s">
        <v>219</v>
      </c>
      <c r="G4525" t="s">
        <v>218</v>
      </c>
    </row>
    <row r="4526" spans="1:7" x14ac:dyDescent="0.3">
      <c r="A4526">
        <v>4525</v>
      </c>
      <c r="B4526">
        <v>3907</v>
      </c>
      <c r="C4526" t="s">
        <v>97</v>
      </c>
      <c r="D4526" s="1">
        <v>40511</v>
      </c>
      <c r="E4526">
        <v>0</v>
      </c>
      <c r="F4526" s="2" t="s">
        <v>219</v>
      </c>
      <c r="G4526" t="s">
        <v>218</v>
      </c>
    </row>
    <row r="4527" spans="1:7" x14ac:dyDescent="0.3">
      <c r="A4527">
        <v>4526</v>
      </c>
      <c r="B4527">
        <v>3907</v>
      </c>
      <c r="C4527" t="s">
        <v>97</v>
      </c>
      <c r="D4527" s="1">
        <v>40492</v>
      </c>
      <c r="E4527">
        <v>1</v>
      </c>
      <c r="F4527" s="2" t="s">
        <v>220</v>
      </c>
      <c r="G4527" t="s">
        <v>218</v>
      </c>
    </row>
    <row r="4528" spans="1:7" x14ac:dyDescent="0.3">
      <c r="A4528">
        <v>4527</v>
      </c>
      <c r="B4528">
        <v>3907</v>
      </c>
      <c r="C4528" t="s">
        <v>97</v>
      </c>
      <c r="D4528" s="1">
        <v>40504</v>
      </c>
      <c r="E4528">
        <v>1</v>
      </c>
      <c r="F4528" s="2" t="s">
        <v>220</v>
      </c>
      <c r="G4528" t="s">
        <v>218</v>
      </c>
    </row>
    <row r="4529" spans="1:7" x14ac:dyDescent="0.3">
      <c r="A4529">
        <v>4528</v>
      </c>
      <c r="B4529">
        <v>3907</v>
      </c>
      <c r="C4529" t="s">
        <v>97</v>
      </c>
      <c r="D4529" s="1">
        <v>40483</v>
      </c>
      <c r="E4529">
        <v>1</v>
      </c>
      <c r="F4529" s="2" t="s">
        <v>220</v>
      </c>
      <c r="G4529" t="s">
        <v>218</v>
      </c>
    </row>
    <row r="4530" spans="1:7" x14ac:dyDescent="0.3">
      <c r="A4530">
        <v>4529</v>
      </c>
      <c r="B4530">
        <v>3907</v>
      </c>
      <c r="C4530" t="s">
        <v>97</v>
      </c>
      <c r="D4530" s="1">
        <v>40497</v>
      </c>
      <c r="E4530">
        <v>1</v>
      </c>
      <c r="F4530" s="2" t="s">
        <v>220</v>
      </c>
      <c r="G4530" t="s">
        <v>218</v>
      </c>
    </row>
    <row r="4531" spans="1:7" x14ac:dyDescent="0.3">
      <c r="A4531">
        <v>4530</v>
      </c>
      <c r="B4531">
        <v>3907</v>
      </c>
      <c r="C4531" t="s">
        <v>97</v>
      </c>
      <c r="D4531" s="1">
        <v>40511</v>
      </c>
      <c r="E4531">
        <v>1</v>
      </c>
      <c r="F4531" s="2" t="s">
        <v>220</v>
      </c>
      <c r="G4531" t="s">
        <v>218</v>
      </c>
    </row>
    <row r="4532" spans="1:7" x14ac:dyDescent="0.3">
      <c r="A4532">
        <v>4531</v>
      </c>
      <c r="B4532">
        <v>3907</v>
      </c>
      <c r="C4532" t="s">
        <v>97</v>
      </c>
      <c r="D4532" s="1">
        <v>40526</v>
      </c>
      <c r="E4532">
        <v>0</v>
      </c>
      <c r="F4532" s="2" t="s">
        <v>219</v>
      </c>
      <c r="G4532" t="s">
        <v>218</v>
      </c>
    </row>
    <row r="4533" spans="1:7" x14ac:dyDescent="0.3">
      <c r="A4533">
        <v>4532</v>
      </c>
      <c r="B4533">
        <v>3907</v>
      </c>
      <c r="C4533" t="s">
        <v>97</v>
      </c>
      <c r="D4533" s="1">
        <v>40525</v>
      </c>
      <c r="E4533">
        <v>0</v>
      </c>
      <c r="F4533" s="2" t="s">
        <v>219</v>
      </c>
      <c r="G4533" t="s">
        <v>218</v>
      </c>
    </row>
    <row r="4534" spans="1:7" x14ac:dyDescent="0.3">
      <c r="A4534">
        <v>4533</v>
      </c>
      <c r="B4534">
        <v>3907</v>
      </c>
      <c r="C4534" t="s">
        <v>97</v>
      </c>
      <c r="D4534" s="1">
        <v>40526</v>
      </c>
      <c r="E4534">
        <v>1</v>
      </c>
      <c r="F4534" s="2" t="s">
        <v>220</v>
      </c>
      <c r="G4534" t="s">
        <v>218</v>
      </c>
    </row>
    <row r="4535" spans="1:7" x14ac:dyDescent="0.3">
      <c r="A4535">
        <v>4534</v>
      </c>
      <c r="B4535">
        <v>3907</v>
      </c>
      <c r="C4535" t="s">
        <v>97</v>
      </c>
      <c r="D4535" s="1">
        <v>40525</v>
      </c>
      <c r="E4535">
        <v>1</v>
      </c>
      <c r="F4535" s="2" t="s">
        <v>220</v>
      </c>
      <c r="G4535" t="s">
        <v>218</v>
      </c>
    </row>
    <row r="4536" spans="1:7" x14ac:dyDescent="0.3">
      <c r="A4536">
        <v>4535</v>
      </c>
      <c r="B4536">
        <v>4013</v>
      </c>
      <c r="C4536" t="s">
        <v>98</v>
      </c>
      <c r="D4536" s="1">
        <v>40458</v>
      </c>
      <c r="E4536">
        <v>0</v>
      </c>
      <c r="F4536" s="2" t="s">
        <v>219</v>
      </c>
      <c r="G4536" t="s">
        <v>218</v>
      </c>
    </row>
    <row r="4537" spans="1:7" x14ac:dyDescent="0.3">
      <c r="A4537">
        <v>4536</v>
      </c>
      <c r="B4537">
        <v>4013</v>
      </c>
      <c r="C4537" t="s">
        <v>98</v>
      </c>
      <c r="D4537" s="1">
        <v>40457</v>
      </c>
      <c r="E4537">
        <v>0</v>
      </c>
      <c r="F4537" s="2" t="s">
        <v>220</v>
      </c>
      <c r="G4537" t="s">
        <v>218</v>
      </c>
    </row>
    <row r="4538" spans="1:7" x14ac:dyDescent="0.3">
      <c r="A4538">
        <v>4537</v>
      </c>
      <c r="B4538">
        <v>4272</v>
      </c>
      <c r="C4538" t="s">
        <v>99</v>
      </c>
      <c r="D4538" s="1">
        <v>40547</v>
      </c>
      <c r="E4538">
        <v>1</v>
      </c>
      <c r="F4538" s="2" t="s">
        <v>219</v>
      </c>
      <c r="G4538" t="s">
        <v>218</v>
      </c>
    </row>
    <row r="4539" spans="1:7" x14ac:dyDescent="0.3">
      <c r="A4539">
        <v>4538</v>
      </c>
      <c r="B4539">
        <v>4272</v>
      </c>
      <c r="C4539" t="s">
        <v>99</v>
      </c>
      <c r="D4539" s="1">
        <v>40547</v>
      </c>
      <c r="E4539">
        <v>0</v>
      </c>
      <c r="F4539" s="2" t="s">
        <v>220</v>
      </c>
      <c r="G4539" t="s">
        <v>218</v>
      </c>
    </row>
    <row r="4540" spans="1:7" x14ac:dyDescent="0.3">
      <c r="A4540">
        <v>4539</v>
      </c>
      <c r="B4540">
        <v>4272</v>
      </c>
      <c r="C4540" t="s">
        <v>99</v>
      </c>
      <c r="D4540" s="1">
        <v>40605</v>
      </c>
      <c r="E4540">
        <v>1</v>
      </c>
      <c r="F4540" s="2" t="s">
        <v>219</v>
      </c>
      <c r="G4540" t="s">
        <v>218</v>
      </c>
    </row>
    <row r="4541" spans="1:7" x14ac:dyDescent="0.3">
      <c r="A4541">
        <v>4540</v>
      </c>
      <c r="B4541">
        <v>4272</v>
      </c>
      <c r="C4541" t="s">
        <v>99</v>
      </c>
      <c r="D4541" s="1">
        <v>40605</v>
      </c>
      <c r="E4541">
        <v>1</v>
      </c>
      <c r="F4541" s="2" t="s">
        <v>220</v>
      </c>
      <c r="G4541" t="s">
        <v>218</v>
      </c>
    </row>
    <row r="4542" spans="1:7" x14ac:dyDescent="0.3">
      <c r="A4542">
        <v>4541</v>
      </c>
      <c r="B4542">
        <v>4272</v>
      </c>
      <c r="C4542" t="s">
        <v>99</v>
      </c>
      <c r="D4542" s="1">
        <v>40653</v>
      </c>
      <c r="E4542">
        <v>0</v>
      </c>
      <c r="F4542" s="2" t="s">
        <v>219</v>
      </c>
      <c r="G4542" t="s">
        <v>218</v>
      </c>
    </row>
    <row r="4543" spans="1:7" x14ac:dyDescent="0.3">
      <c r="A4543">
        <v>4542</v>
      </c>
      <c r="B4543">
        <v>4272</v>
      </c>
      <c r="C4543" t="s">
        <v>99</v>
      </c>
      <c r="D4543" s="1">
        <v>40638</v>
      </c>
      <c r="E4543">
        <v>1</v>
      </c>
      <c r="F4543" s="2" t="s">
        <v>219</v>
      </c>
      <c r="G4543" t="s">
        <v>218</v>
      </c>
    </row>
    <row r="4544" spans="1:7" x14ac:dyDescent="0.3">
      <c r="A4544">
        <v>4543</v>
      </c>
      <c r="B4544">
        <v>4272</v>
      </c>
      <c r="C4544" t="s">
        <v>99</v>
      </c>
      <c r="D4544" s="1">
        <v>40638</v>
      </c>
      <c r="E4544">
        <v>1</v>
      </c>
      <c r="F4544" s="2" t="s">
        <v>220</v>
      </c>
      <c r="G4544" t="s">
        <v>218</v>
      </c>
    </row>
    <row r="4545" spans="1:7" x14ac:dyDescent="0.3">
      <c r="A4545">
        <v>4544</v>
      </c>
      <c r="B4545">
        <v>4272</v>
      </c>
      <c r="C4545" t="s">
        <v>99</v>
      </c>
      <c r="D4545" s="1">
        <v>40653</v>
      </c>
      <c r="E4545">
        <v>1</v>
      </c>
      <c r="F4545" s="2" t="s">
        <v>220</v>
      </c>
      <c r="G4545" t="s">
        <v>218</v>
      </c>
    </row>
    <row r="4546" spans="1:7" x14ac:dyDescent="0.3">
      <c r="A4546">
        <v>4545</v>
      </c>
      <c r="B4546">
        <v>4272</v>
      </c>
      <c r="C4546" t="s">
        <v>99</v>
      </c>
      <c r="D4546" s="1">
        <v>40682</v>
      </c>
      <c r="E4546">
        <v>0</v>
      </c>
      <c r="F4546" s="2" t="s">
        <v>219</v>
      </c>
      <c r="G4546" t="s">
        <v>218</v>
      </c>
    </row>
    <row r="4547" spans="1:7" x14ac:dyDescent="0.3">
      <c r="A4547">
        <v>4546</v>
      </c>
      <c r="B4547">
        <v>4272</v>
      </c>
      <c r="C4547" t="s">
        <v>99</v>
      </c>
      <c r="D4547" s="1">
        <v>40682</v>
      </c>
      <c r="E4547">
        <v>1</v>
      </c>
      <c r="F4547" s="2" t="s">
        <v>220</v>
      </c>
      <c r="G4547" t="s">
        <v>218</v>
      </c>
    </row>
    <row r="4548" spans="1:7" x14ac:dyDescent="0.3">
      <c r="A4548">
        <v>4547</v>
      </c>
      <c r="B4548">
        <v>4272</v>
      </c>
      <c r="C4548" t="s">
        <v>99</v>
      </c>
      <c r="D4548" s="1">
        <v>40738</v>
      </c>
      <c r="E4548">
        <v>0</v>
      </c>
      <c r="F4548" s="2" t="s">
        <v>219</v>
      </c>
      <c r="G4548" t="s">
        <v>218</v>
      </c>
    </row>
    <row r="4549" spans="1:7" x14ac:dyDescent="0.3">
      <c r="A4549">
        <v>4548</v>
      </c>
      <c r="B4549">
        <v>4272</v>
      </c>
      <c r="C4549" t="s">
        <v>99</v>
      </c>
      <c r="D4549" s="1">
        <v>40744</v>
      </c>
      <c r="E4549">
        <v>0</v>
      </c>
      <c r="F4549" s="2" t="s">
        <v>219</v>
      </c>
      <c r="G4549" t="s">
        <v>218</v>
      </c>
    </row>
    <row r="4550" spans="1:7" x14ac:dyDescent="0.3">
      <c r="A4550">
        <v>4549</v>
      </c>
      <c r="B4550">
        <v>4272</v>
      </c>
      <c r="C4550" t="s">
        <v>99</v>
      </c>
      <c r="D4550" s="1">
        <v>40738</v>
      </c>
      <c r="E4550">
        <v>1</v>
      </c>
      <c r="F4550" s="2" t="s">
        <v>220</v>
      </c>
      <c r="G4550" t="s">
        <v>218</v>
      </c>
    </row>
    <row r="4551" spans="1:7" x14ac:dyDescent="0.3">
      <c r="A4551">
        <v>4550</v>
      </c>
      <c r="B4551">
        <v>4272</v>
      </c>
      <c r="C4551" t="s">
        <v>99</v>
      </c>
      <c r="D4551" s="1">
        <v>40744</v>
      </c>
      <c r="E4551">
        <v>1</v>
      </c>
      <c r="F4551" s="2" t="s">
        <v>220</v>
      </c>
      <c r="G4551" t="s">
        <v>218</v>
      </c>
    </row>
    <row r="4552" spans="1:7" x14ac:dyDescent="0.3">
      <c r="A4552">
        <v>4551</v>
      </c>
      <c r="B4552">
        <v>4272</v>
      </c>
      <c r="C4552" t="s">
        <v>99</v>
      </c>
      <c r="D4552" s="1">
        <v>40422</v>
      </c>
      <c r="E4552">
        <v>0</v>
      </c>
      <c r="F4552" s="2" t="s">
        <v>219</v>
      </c>
      <c r="G4552" t="s">
        <v>218</v>
      </c>
    </row>
    <row r="4553" spans="1:7" x14ac:dyDescent="0.3">
      <c r="A4553">
        <v>4552</v>
      </c>
      <c r="B4553">
        <v>4272</v>
      </c>
      <c r="C4553" t="s">
        <v>99</v>
      </c>
      <c r="D4553" s="1">
        <v>40437</v>
      </c>
      <c r="E4553">
        <v>0</v>
      </c>
      <c r="F4553" s="2" t="s">
        <v>219</v>
      </c>
      <c r="G4553" t="s">
        <v>218</v>
      </c>
    </row>
    <row r="4554" spans="1:7" x14ac:dyDescent="0.3">
      <c r="A4554">
        <v>4553</v>
      </c>
      <c r="B4554">
        <v>4272</v>
      </c>
      <c r="C4554" t="s">
        <v>99</v>
      </c>
      <c r="D4554" s="1">
        <v>40422</v>
      </c>
      <c r="E4554">
        <v>1</v>
      </c>
      <c r="F4554" s="2" t="s">
        <v>220</v>
      </c>
      <c r="G4554" t="s">
        <v>218</v>
      </c>
    </row>
    <row r="4555" spans="1:7" x14ac:dyDescent="0.3">
      <c r="A4555">
        <v>4554</v>
      </c>
      <c r="B4555">
        <v>4272</v>
      </c>
      <c r="C4555" t="s">
        <v>99</v>
      </c>
      <c r="D4555" s="1">
        <v>40437</v>
      </c>
      <c r="E4555">
        <v>1</v>
      </c>
      <c r="F4555" s="2" t="s">
        <v>220</v>
      </c>
      <c r="G4555" t="s">
        <v>218</v>
      </c>
    </row>
    <row r="4556" spans="1:7" x14ac:dyDescent="0.3">
      <c r="A4556">
        <v>4555</v>
      </c>
      <c r="B4556">
        <v>4272</v>
      </c>
      <c r="C4556" t="s">
        <v>99</v>
      </c>
      <c r="D4556" s="1">
        <v>40478</v>
      </c>
      <c r="E4556">
        <v>0</v>
      </c>
      <c r="F4556" s="2" t="s">
        <v>219</v>
      </c>
      <c r="G4556" t="s">
        <v>218</v>
      </c>
    </row>
    <row r="4557" spans="1:7" x14ac:dyDescent="0.3">
      <c r="A4557">
        <v>4556</v>
      </c>
      <c r="B4557">
        <v>4272</v>
      </c>
      <c r="C4557" t="s">
        <v>99</v>
      </c>
      <c r="D4557" s="1">
        <v>40478</v>
      </c>
      <c r="E4557">
        <v>1</v>
      </c>
      <c r="F4557" s="2" t="s">
        <v>220</v>
      </c>
      <c r="G4557" t="s">
        <v>218</v>
      </c>
    </row>
    <row r="4558" spans="1:7" x14ac:dyDescent="0.3">
      <c r="A4558">
        <v>4557</v>
      </c>
      <c r="B4558">
        <v>4272</v>
      </c>
      <c r="C4558" t="s">
        <v>99</v>
      </c>
      <c r="D4558" s="1">
        <v>40494</v>
      </c>
      <c r="E4558">
        <v>0</v>
      </c>
      <c r="F4558" s="2" t="s">
        <v>219</v>
      </c>
      <c r="G4558" t="s">
        <v>218</v>
      </c>
    </row>
    <row r="4559" spans="1:7" x14ac:dyDescent="0.3">
      <c r="A4559">
        <v>4558</v>
      </c>
      <c r="B4559">
        <v>4272</v>
      </c>
      <c r="C4559" t="s">
        <v>99</v>
      </c>
      <c r="D4559" s="1">
        <v>40494</v>
      </c>
      <c r="E4559">
        <v>1</v>
      </c>
      <c r="F4559" s="2" t="s">
        <v>220</v>
      </c>
      <c r="G4559" t="s">
        <v>218</v>
      </c>
    </row>
    <row r="4560" spans="1:7" x14ac:dyDescent="0.3">
      <c r="A4560">
        <v>4559</v>
      </c>
      <c r="B4560">
        <v>4272</v>
      </c>
      <c r="C4560" t="s">
        <v>99</v>
      </c>
      <c r="D4560" s="1">
        <v>40505</v>
      </c>
      <c r="E4560">
        <v>0</v>
      </c>
      <c r="F4560" s="2" t="s">
        <v>6</v>
      </c>
      <c r="G4560" t="s">
        <v>218</v>
      </c>
    </row>
    <row r="4561" spans="1:7" x14ac:dyDescent="0.3">
      <c r="A4561">
        <v>4560</v>
      </c>
      <c r="B4561">
        <v>4272</v>
      </c>
      <c r="C4561" t="s">
        <v>99</v>
      </c>
      <c r="D4561" s="1">
        <v>40508</v>
      </c>
      <c r="E4561">
        <v>0</v>
      </c>
      <c r="F4561" s="2" t="s">
        <v>6</v>
      </c>
      <c r="G4561" t="s">
        <v>218</v>
      </c>
    </row>
    <row r="4562" spans="1:7" x14ac:dyDescent="0.3">
      <c r="A4562">
        <v>4561</v>
      </c>
      <c r="B4562">
        <v>4272</v>
      </c>
      <c r="C4562" t="s">
        <v>99</v>
      </c>
      <c r="D4562" s="1">
        <v>40511</v>
      </c>
      <c r="E4562">
        <v>0</v>
      </c>
      <c r="F4562" s="2" t="s">
        <v>6</v>
      </c>
      <c r="G4562" t="s">
        <v>218</v>
      </c>
    </row>
    <row r="4563" spans="1:7" x14ac:dyDescent="0.3">
      <c r="A4563">
        <v>4562</v>
      </c>
      <c r="B4563">
        <v>4272</v>
      </c>
      <c r="C4563" t="s">
        <v>99</v>
      </c>
      <c r="D4563" s="1">
        <v>40514</v>
      </c>
      <c r="E4563">
        <v>0</v>
      </c>
      <c r="F4563" s="2" t="s">
        <v>6</v>
      </c>
      <c r="G4563" t="s">
        <v>218</v>
      </c>
    </row>
    <row r="4564" spans="1:7" x14ac:dyDescent="0.3">
      <c r="A4564">
        <v>4563</v>
      </c>
      <c r="B4564">
        <v>4308</v>
      </c>
      <c r="C4564" t="s">
        <v>100</v>
      </c>
      <c r="D4564" s="1">
        <v>40555</v>
      </c>
      <c r="E4564">
        <v>0</v>
      </c>
      <c r="F4564" s="2" t="s">
        <v>219</v>
      </c>
      <c r="G4564" t="s">
        <v>218</v>
      </c>
    </row>
    <row r="4565" spans="1:7" x14ac:dyDescent="0.3">
      <c r="A4565">
        <v>4564</v>
      </c>
      <c r="B4565">
        <v>4308</v>
      </c>
      <c r="C4565" t="s">
        <v>100</v>
      </c>
      <c r="D4565" s="1">
        <v>40555</v>
      </c>
      <c r="E4565">
        <v>0</v>
      </c>
      <c r="F4565" s="2" t="s">
        <v>220</v>
      </c>
      <c r="G4565" t="s">
        <v>218</v>
      </c>
    </row>
    <row r="4566" spans="1:7" x14ac:dyDescent="0.3">
      <c r="A4566">
        <v>4565</v>
      </c>
      <c r="B4566">
        <v>4308</v>
      </c>
      <c r="C4566" t="s">
        <v>100</v>
      </c>
      <c r="D4566" s="1">
        <v>40582</v>
      </c>
      <c r="E4566">
        <v>0</v>
      </c>
      <c r="F4566" s="2" t="s">
        <v>219</v>
      </c>
      <c r="G4566" t="s">
        <v>218</v>
      </c>
    </row>
    <row r="4567" spans="1:7" x14ac:dyDescent="0.3">
      <c r="A4567">
        <v>4566</v>
      </c>
      <c r="B4567">
        <v>4308</v>
      </c>
      <c r="C4567" t="s">
        <v>100</v>
      </c>
      <c r="D4567" s="1">
        <v>40582</v>
      </c>
      <c r="E4567">
        <v>0</v>
      </c>
      <c r="F4567" s="2" t="s">
        <v>220</v>
      </c>
      <c r="G4567" t="s">
        <v>218</v>
      </c>
    </row>
    <row r="4568" spans="1:7" x14ac:dyDescent="0.3">
      <c r="A4568">
        <v>4567</v>
      </c>
      <c r="B4568">
        <v>4308</v>
      </c>
      <c r="C4568" t="s">
        <v>100</v>
      </c>
      <c r="D4568" s="1">
        <v>40632</v>
      </c>
      <c r="E4568">
        <v>0</v>
      </c>
      <c r="F4568" s="2" t="s">
        <v>219</v>
      </c>
      <c r="G4568" t="s">
        <v>218</v>
      </c>
    </row>
    <row r="4569" spans="1:7" x14ac:dyDescent="0.3">
      <c r="A4569">
        <v>4568</v>
      </c>
      <c r="B4569">
        <v>4308</v>
      </c>
      <c r="C4569" t="s">
        <v>100</v>
      </c>
      <c r="D4569" s="1">
        <v>40632</v>
      </c>
      <c r="E4569">
        <v>1</v>
      </c>
      <c r="F4569" s="2" t="s">
        <v>220</v>
      </c>
      <c r="G4569" t="s">
        <v>218</v>
      </c>
    </row>
    <row r="4570" spans="1:7" x14ac:dyDescent="0.3">
      <c r="A4570">
        <v>4569</v>
      </c>
      <c r="B4570">
        <v>4308</v>
      </c>
      <c r="C4570" t="s">
        <v>100</v>
      </c>
      <c r="D4570" s="1">
        <v>40618</v>
      </c>
      <c r="E4570">
        <v>0</v>
      </c>
      <c r="F4570" s="2" t="s">
        <v>6</v>
      </c>
      <c r="G4570" t="s">
        <v>218</v>
      </c>
    </row>
    <row r="4571" spans="1:7" x14ac:dyDescent="0.3">
      <c r="A4571">
        <v>4570</v>
      </c>
      <c r="B4571">
        <v>4308</v>
      </c>
      <c r="C4571" t="s">
        <v>100</v>
      </c>
      <c r="D4571" s="1">
        <v>40619</v>
      </c>
      <c r="E4571">
        <v>0</v>
      </c>
      <c r="F4571" s="2" t="s">
        <v>6</v>
      </c>
      <c r="G4571" t="s">
        <v>218</v>
      </c>
    </row>
    <row r="4572" spans="1:7" x14ac:dyDescent="0.3">
      <c r="A4572">
        <v>4571</v>
      </c>
      <c r="B4572">
        <v>4308</v>
      </c>
      <c r="C4572" t="s">
        <v>100</v>
      </c>
      <c r="D4572" s="1">
        <v>40620</v>
      </c>
      <c r="E4572">
        <v>0</v>
      </c>
      <c r="F4572" s="2" t="s">
        <v>6</v>
      </c>
      <c r="G4572" t="s">
        <v>218</v>
      </c>
    </row>
    <row r="4573" spans="1:7" x14ac:dyDescent="0.3">
      <c r="A4573">
        <v>4572</v>
      </c>
      <c r="B4573">
        <v>4308</v>
      </c>
      <c r="C4573" t="s">
        <v>100</v>
      </c>
      <c r="D4573" s="1">
        <v>40631</v>
      </c>
      <c r="E4573">
        <v>0</v>
      </c>
      <c r="F4573" s="2" t="s">
        <v>6</v>
      </c>
      <c r="G4573" t="s">
        <v>218</v>
      </c>
    </row>
    <row r="4574" spans="1:7" x14ac:dyDescent="0.3">
      <c r="A4574">
        <v>4573</v>
      </c>
      <c r="B4574">
        <v>4308</v>
      </c>
      <c r="C4574" t="s">
        <v>100</v>
      </c>
      <c r="D4574" s="1">
        <v>40632</v>
      </c>
      <c r="E4574">
        <v>0</v>
      </c>
      <c r="F4574" s="2" t="s">
        <v>6</v>
      </c>
      <c r="G4574" t="s">
        <v>218</v>
      </c>
    </row>
    <row r="4575" spans="1:7" x14ac:dyDescent="0.3">
      <c r="A4575">
        <v>4574</v>
      </c>
      <c r="B4575">
        <v>4308</v>
      </c>
      <c r="C4575" t="s">
        <v>100</v>
      </c>
      <c r="D4575" s="1">
        <v>40633</v>
      </c>
      <c r="E4575">
        <v>0</v>
      </c>
      <c r="F4575" s="2" t="s">
        <v>6</v>
      </c>
      <c r="G4575" t="s">
        <v>218</v>
      </c>
    </row>
    <row r="4576" spans="1:7" x14ac:dyDescent="0.3">
      <c r="A4576">
        <v>4575</v>
      </c>
      <c r="B4576">
        <v>4308</v>
      </c>
      <c r="C4576" t="s">
        <v>100</v>
      </c>
      <c r="D4576" s="1">
        <v>40634</v>
      </c>
      <c r="E4576">
        <v>0</v>
      </c>
      <c r="F4576" s="2" t="s">
        <v>6</v>
      </c>
      <c r="G4576" t="s">
        <v>218</v>
      </c>
    </row>
    <row r="4577" spans="1:7" x14ac:dyDescent="0.3">
      <c r="A4577">
        <v>4576</v>
      </c>
      <c r="B4577">
        <v>4308</v>
      </c>
      <c r="C4577" t="s">
        <v>100</v>
      </c>
      <c r="D4577" s="1">
        <v>40639</v>
      </c>
      <c r="E4577">
        <v>0</v>
      </c>
      <c r="F4577" s="2" t="s">
        <v>6</v>
      </c>
      <c r="G4577" t="s">
        <v>218</v>
      </c>
    </row>
    <row r="4578" spans="1:7" x14ac:dyDescent="0.3">
      <c r="A4578">
        <v>4577</v>
      </c>
      <c r="B4578">
        <v>4308</v>
      </c>
      <c r="C4578" t="s">
        <v>100</v>
      </c>
      <c r="D4578" s="1">
        <v>40640</v>
      </c>
      <c r="E4578">
        <v>0</v>
      </c>
      <c r="F4578" s="2" t="s">
        <v>6</v>
      </c>
      <c r="G4578" t="s">
        <v>218</v>
      </c>
    </row>
    <row r="4579" spans="1:7" x14ac:dyDescent="0.3">
      <c r="A4579">
        <v>4578</v>
      </c>
      <c r="B4579">
        <v>4308</v>
      </c>
      <c r="C4579" t="s">
        <v>100</v>
      </c>
      <c r="D4579" s="1">
        <v>40645</v>
      </c>
      <c r="E4579">
        <v>0</v>
      </c>
      <c r="F4579" s="2" t="s">
        <v>6</v>
      </c>
      <c r="G4579" t="s">
        <v>218</v>
      </c>
    </row>
    <row r="4580" spans="1:7" x14ac:dyDescent="0.3">
      <c r="A4580">
        <v>4579</v>
      </c>
      <c r="B4580">
        <v>4308</v>
      </c>
      <c r="C4580" t="s">
        <v>100</v>
      </c>
      <c r="D4580" s="1">
        <v>40646</v>
      </c>
      <c r="E4580">
        <v>0</v>
      </c>
      <c r="F4580" s="2" t="s">
        <v>6</v>
      </c>
      <c r="G4580" t="s">
        <v>218</v>
      </c>
    </row>
    <row r="4581" spans="1:7" x14ac:dyDescent="0.3">
      <c r="A4581">
        <v>4580</v>
      </c>
      <c r="B4581">
        <v>4308</v>
      </c>
      <c r="C4581" t="s">
        <v>100</v>
      </c>
      <c r="D4581" s="1">
        <v>40647</v>
      </c>
      <c r="E4581">
        <v>0</v>
      </c>
      <c r="F4581" s="2" t="s">
        <v>6</v>
      </c>
      <c r="G4581" t="s">
        <v>218</v>
      </c>
    </row>
    <row r="4582" spans="1:7" x14ac:dyDescent="0.3">
      <c r="A4582">
        <v>4581</v>
      </c>
      <c r="B4582">
        <v>4308</v>
      </c>
      <c r="C4582" t="s">
        <v>100</v>
      </c>
      <c r="D4582" s="1">
        <v>40652</v>
      </c>
      <c r="E4582">
        <v>0</v>
      </c>
      <c r="F4582" s="2" t="s">
        <v>6</v>
      </c>
      <c r="G4582" t="s">
        <v>218</v>
      </c>
    </row>
    <row r="4583" spans="1:7" x14ac:dyDescent="0.3">
      <c r="A4583">
        <v>4582</v>
      </c>
      <c r="B4583">
        <v>4308</v>
      </c>
      <c r="C4583" t="s">
        <v>100</v>
      </c>
      <c r="D4583" s="1">
        <v>40659</v>
      </c>
      <c r="E4583">
        <v>0</v>
      </c>
      <c r="F4583" s="2" t="s">
        <v>6</v>
      </c>
      <c r="G4583" t="s">
        <v>218</v>
      </c>
    </row>
    <row r="4584" spans="1:7" x14ac:dyDescent="0.3">
      <c r="A4584">
        <v>4583</v>
      </c>
      <c r="B4584">
        <v>4308</v>
      </c>
      <c r="C4584" t="s">
        <v>100</v>
      </c>
      <c r="D4584" s="1">
        <v>40660</v>
      </c>
      <c r="E4584">
        <v>0</v>
      </c>
      <c r="F4584" s="2" t="s">
        <v>6</v>
      </c>
      <c r="G4584" t="s">
        <v>218</v>
      </c>
    </row>
    <row r="4585" spans="1:7" x14ac:dyDescent="0.3">
      <c r="A4585">
        <v>4584</v>
      </c>
      <c r="B4585">
        <v>4308</v>
      </c>
      <c r="C4585" t="s">
        <v>100</v>
      </c>
      <c r="D4585" s="1">
        <v>40661</v>
      </c>
      <c r="E4585">
        <v>0</v>
      </c>
      <c r="F4585" s="2" t="s">
        <v>6</v>
      </c>
      <c r="G4585" t="s">
        <v>218</v>
      </c>
    </row>
    <row r="4586" spans="1:7" x14ac:dyDescent="0.3">
      <c r="A4586">
        <v>4585</v>
      </c>
      <c r="B4586">
        <v>4308</v>
      </c>
      <c r="C4586" t="s">
        <v>100</v>
      </c>
      <c r="D4586" s="1">
        <v>40662</v>
      </c>
      <c r="E4586">
        <v>0</v>
      </c>
      <c r="F4586" s="2" t="s">
        <v>6</v>
      </c>
      <c r="G4586" t="s">
        <v>218</v>
      </c>
    </row>
    <row r="4587" spans="1:7" x14ac:dyDescent="0.3">
      <c r="A4587">
        <v>4586</v>
      </c>
      <c r="B4587">
        <v>4308</v>
      </c>
      <c r="C4587" t="s">
        <v>100</v>
      </c>
      <c r="D4587" s="1">
        <v>40655</v>
      </c>
      <c r="E4587">
        <v>1</v>
      </c>
      <c r="F4587" s="2" t="s">
        <v>6</v>
      </c>
      <c r="G4587" t="s">
        <v>218</v>
      </c>
    </row>
    <row r="4588" spans="1:7" x14ac:dyDescent="0.3">
      <c r="A4588">
        <v>4587</v>
      </c>
      <c r="B4588">
        <v>4308</v>
      </c>
      <c r="C4588" t="s">
        <v>100</v>
      </c>
      <c r="D4588" s="1">
        <v>40668</v>
      </c>
      <c r="E4588">
        <v>0</v>
      </c>
      <c r="F4588" s="2" t="s">
        <v>219</v>
      </c>
      <c r="G4588" t="s">
        <v>218</v>
      </c>
    </row>
    <row r="4589" spans="1:7" x14ac:dyDescent="0.3">
      <c r="A4589">
        <v>4588</v>
      </c>
      <c r="B4589">
        <v>4308</v>
      </c>
      <c r="C4589" t="s">
        <v>100</v>
      </c>
      <c r="D4589" s="1">
        <v>40674</v>
      </c>
      <c r="E4589">
        <v>0</v>
      </c>
      <c r="F4589" s="2" t="s">
        <v>219</v>
      </c>
      <c r="G4589" t="s">
        <v>218</v>
      </c>
    </row>
    <row r="4590" spans="1:7" x14ac:dyDescent="0.3">
      <c r="A4590">
        <v>4589</v>
      </c>
      <c r="B4590">
        <v>4308</v>
      </c>
      <c r="C4590" t="s">
        <v>100</v>
      </c>
      <c r="D4590" s="1">
        <v>40674</v>
      </c>
      <c r="E4590">
        <v>0</v>
      </c>
      <c r="F4590" s="2" t="s">
        <v>220</v>
      </c>
      <c r="G4590" t="s">
        <v>218</v>
      </c>
    </row>
    <row r="4591" spans="1:7" x14ac:dyDescent="0.3">
      <c r="A4591">
        <v>4590</v>
      </c>
      <c r="B4591">
        <v>4308</v>
      </c>
      <c r="C4591" t="s">
        <v>100</v>
      </c>
      <c r="D4591" s="1">
        <v>40668</v>
      </c>
      <c r="E4591">
        <v>1</v>
      </c>
      <c r="F4591" s="2" t="s">
        <v>220</v>
      </c>
      <c r="G4591" t="s">
        <v>218</v>
      </c>
    </row>
    <row r="4592" spans="1:7" x14ac:dyDescent="0.3">
      <c r="A4592">
        <v>4591</v>
      </c>
      <c r="B4592">
        <v>4308</v>
      </c>
      <c r="C4592" t="s">
        <v>100</v>
      </c>
      <c r="D4592" s="1">
        <v>40666</v>
      </c>
      <c r="E4592">
        <v>0</v>
      </c>
      <c r="F4592" s="2" t="s">
        <v>6</v>
      </c>
      <c r="G4592" t="s">
        <v>218</v>
      </c>
    </row>
    <row r="4593" spans="1:7" x14ac:dyDescent="0.3">
      <c r="A4593">
        <v>4592</v>
      </c>
      <c r="B4593">
        <v>4308</v>
      </c>
      <c r="C4593" t="s">
        <v>100</v>
      </c>
      <c r="D4593" s="1">
        <v>40667</v>
      </c>
      <c r="E4593">
        <v>0</v>
      </c>
      <c r="F4593" s="2" t="s">
        <v>6</v>
      </c>
      <c r="G4593" t="s">
        <v>218</v>
      </c>
    </row>
    <row r="4594" spans="1:7" x14ac:dyDescent="0.3">
      <c r="A4594">
        <v>4593</v>
      </c>
      <c r="B4594">
        <v>4308</v>
      </c>
      <c r="C4594" t="s">
        <v>100</v>
      </c>
      <c r="D4594" s="1">
        <v>40668</v>
      </c>
      <c r="E4594">
        <v>0</v>
      </c>
      <c r="F4594" s="2" t="s">
        <v>6</v>
      </c>
      <c r="G4594" t="s">
        <v>218</v>
      </c>
    </row>
    <row r="4595" spans="1:7" x14ac:dyDescent="0.3">
      <c r="A4595">
        <v>4594</v>
      </c>
      <c r="B4595">
        <v>4308</v>
      </c>
      <c r="C4595" t="s">
        <v>100</v>
      </c>
      <c r="D4595" s="1">
        <v>40669</v>
      </c>
      <c r="E4595">
        <v>0</v>
      </c>
      <c r="F4595" s="2" t="s">
        <v>6</v>
      </c>
      <c r="G4595" t="s">
        <v>218</v>
      </c>
    </row>
    <row r="4596" spans="1:7" x14ac:dyDescent="0.3">
      <c r="A4596">
        <v>4595</v>
      </c>
      <c r="B4596">
        <v>4308</v>
      </c>
      <c r="C4596" t="s">
        <v>100</v>
      </c>
      <c r="D4596" s="1">
        <v>40673</v>
      </c>
      <c r="E4596">
        <v>0</v>
      </c>
      <c r="F4596" s="2" t="s">
        <v>6</v>
      </c>
      <c r="G4596" t="s">
        <v>218</v>
      </c>
    </row>
    <row r="4597" spans="1:7" x14ac:dyDescent="0.3">
      <c r="A4597">
        <v>4596</v>
      </c>
      <c r="B4597">
        <v>4308</v>
      </c>
      <c r="C4597" t="s">
        <v>100</v>
      </c>
      <c r="D4597" s="1">
        <v>40675</v>
      </c>
      <c r="E4597">
        <v>0</v>
      </c>
      <c r="F4597" s="2" t="s">
        <v>6</v>
      </c>
      <c r="G4597" t="s">
        <v>218</v>
      </c>
    </row>
    <row r="4598" spans="1:7" x14ac:dyDescent="0.3">
      <c r="A4598">
        <v>4597</v>
      </c>
      <c r="B4598">
        <v>4308</v>
      </c>
      <c r="C4598" t="s">
        <v>100</v>
      </c>
      <c r="D4598" s="1">
        <v>40676</v>
      </c>
      <c r="E4598">
        <v>0</v>
      </c>
      <c r="F4598" s="2" t="s">
        <v>6</v>
      </c>
      <c r="G4598" t="s">
        <v>218</v>
      </c>
    </row>
    <row r="4599" spans="1:7" x14ac:dyDescent="0.3">
      <c r="A4599">
        <v>4598</v>
      </c>
      <c r="B4599">
        <v>4308</v>
      </c>
      <c r="C4599" t="s">
        <v>100</v>
      </c>
      <c r="D4599" s="1">
        <v>40680</v>
      </c>
      <c r="E4599">
        <v>0</v>
      </c>
      <c r="F4599" s="2" t="s">
        <v>6</v>
      </c>
      <c r="G4599" t="s">
        <v>218</v>
      </c>
    </row>
    <row r="4600" spans="1:7" x14ac:dyDescent="0.3">
      <c r="A4600">
        <v>4599</v>
      </c>
      <c r="B4600">
        <v>4308</v>
      </c>
      <c r="C4600" t="s">
        <v>100</v>
      </c>
      <c r="D4600" s="1">
        <v>40681</v>
      </c>
      <c r="E4600">
        <v>0</v>
      </c>
      <c r="F4600" s="2" t="s">
        <v>6</v>
      </c>
      <c r="G4600" t="s">
        <v>218</v>
      </c>
    </row>
    <row r="4601" spans="1:7" x14ac:dyDescent="0.3">
      <c r="A4601">
        <v>4600</v>
      </c>
      <c r="B4601">
        <v>4308</v>
      </c>
      <c r="C4601" t="s">
        <v>100</v>
      </c>
      <c r="D4601" s="1">
        <v>40682</v>
      </c>
      <c r="E4601">
        <v>0</v>
      </c>
      <c r="F4601" s="2" t="s">
        <v>6</v>
      </c>
      <c r="G4601" t="s">
        <v>218</v>
      </c>
    </row>
    <row r="4602" spans="1:7" x14ac:dyDescent="0.3">
      <c r="A4602">
        <v>4601</v>
      </c>
      <c r="B4602">
        <v>4308</v>
      </c>
      <c r="C4602" t="s">
        <v>100</v>
      </c>
      <c r="D4602" s="1">
        <v>40683</v>
      </c>
      <c r="E4602">
        <v>0</v>
      </c>
      <c r="F4602" s="2" t="s">
        <v>6</v>
      </c>
      <c r="G4602" t="s">
        <v>218</v>
      </c>
    </row>
    <row r="4603" spans="1:7" x14ac:dyDescent="0.3">
      <c r="A4603">
        <v>4602</v>
      </c>
      <c r="B4603">
        <v>4308</v>
      </c>
      <c r="C4603" t="s">
        <v>100</v>
      </c>
      <c r="D4603" s="1">
        <v>40687</v>
      </c>
      <c r="E4603">
        <v>0</v>
      </c>
      <c r="F4603" s="2" t="s">
        <v>6</v>
      </c>
      <c r="G4603" t="s">
        <v>218</v>
      </c>
    </row>
    <row r="4604" spans="1:7" x14ac:dyDescent="0.3">
      <c r="A4604">
        <v>4603</v>
      </c>
      <c r="B4604">
        <v>4308</v>
      </c>
      <c r="C4604" t="s">
        <v>100</v>
      </c>
      <c r="D4604" s="1">
        <v>40688</v>
      </c>
      <c r="E4604">
        <v>0</v>
      </c>
      <c r="F4604" s="2" t="s">
        <v>6</v>
      </c>
      <c r="G4604" t="s">
        <v>218</v>
      </c>
    </row>
    <row r="4605" spans="1:7" x14ac:dyDescent="0.3">
      <c r="A4605">
        <v>4604</v>
      </c>
      <c r="B4605">
        <v>4308</v>
      </c>
      <c r="C4605" t="s">
        <v>100</v>
      </c>
      <c r="D4605" s="1">
        <v>40689</v>
      </c>
      <c r="E4605">
        <v>0</v>
      </c>
      <c r="F4605" s="2" t="s">
        <v>6</v>
      </c>
      <c r="G4605" t="s">
        <v>218</v>
      </c>
    </row>
    <row r="4606" spans="1:7" x14ac:dyDescent="0.3">
      <c r="A4606">
        <v>4605</v>
      </c>
      <c r="B4606">
        <v>4308</v>
      </c>
      <c r="C4606" t="s">
        <v>100</v>
      </c>
      <c r="D4606" s="1">
        <v>40694</v>
      </c>
      <c r="E4606">
        <v>0</v>
      </c>
      <c r="F4606" s="2" t="s">
        <v>6</v>
      </c>
      <c r="G4606" t="s">
        <v>218</v>
      </c>
    </row>
    <row r="4607" spans="1:7" x14ac:dyDescent="0.3">
      <c r="A4607">
        <v>4606</v>
      </c>
      <c r="B4607">
        <v>4308</v>
      </c>
      <c r="C4607" t="s">
        <v>100</v>
      </c>
      <c r="D4607" s="1">
        <v>40674</v>
      </c>
      <c r="E4607">
        <v>1</v>
      </c>
      <c r="F4607" s="2" t="s">
        <v>6</v>
      </c>
      <c r="G4607" t="s">
        <v>218</v>
      </c>
    </row>
    <row r="4608" spans="1:7" x14ac:dyDescent="0.3">
      <c r="A4608">
        <v>4607</v>
      </c>
      <c r="B4608">
        <v>4308</v>
      </c>
      <c r="C4608" t="s">
        <v>100</v>
      </c>
      <c r="D4608" s="1">
        <v>40703</v>
      </c>
      <c r="E4608">
        <v>0</v>
      </c>
      <c r="F4608" s="2" t="s">
        <v>219</v>
      </c>
      <c r="G4608" t="s">
        <v>218</v>
      </c>
    </row>
    <row r="4609" spans="1:7" x14ac:dyDescent="0.3">
      <c r="A4609">
        <v>4608</v>
      </c>
      <c r="B4609">
        <v>4308</v>
      </c>
      <c r="C4609" t="s">
        <v>100</v>
      </c>
      <c r="D4609" s="1">
        <v>40703</v>
      </c>
      <c r="E4609">
        <v>1</v>
      </c>
      <c r="F4609" s="2" t="s">
        <v>220</v>
      </c>
      <c r="G4609" t="s">
        <v>218</v>
      </c>
    </row>
    <row r="4610" spans="1:7" x14ac:dyDescent="0.3">
      <c r="A4610">
        <v>4609</v>
      </c>
      <c r="B4610">
        <v>4308</v>
      </c>
      <c r="C4610" t="s">
        <v>100</v>
      </c>
      <c r="D4610" s="1">
        <v>40695</v>
      </c>
      <c r="E4610">
        <v>0</v>
      </c>
      <c r="F4610" s="2" t="s">
        <v>6</v>
      </c>
      <c r="G4610" t="s">
        <v>218</v>
      </c>
    </row>
    <row r="4611" spans="1:7" x14ac:dyDescent="0.3">
      <c r="A4611">
        <v>4610</v>
      </c>
      <c r="B4611">
        <v>4308</v>
      </c>
      <c r="C4611" t="s">
        <v>100</v>
      </c>
      <c r="D4611" s="1">
        <v>40696</v>
      </c>
      <c r="E4611">
        <v>0</v>
      </c>
      <c r="F4611" s="2" t="s">
        <v>6</v>
      </c>
      <c r="G4611" t="s">
        <v>218</v>
      </c>
    </row>
    <row r="4612" spans="1:7" x14ac:dyDescent="0.3">
      <c r="A4612">
        <v>4611</v>
      </c>
      <c r="B4612">
        <v>4308</v>
      </c>
      <c r="C4612" t="s">
        <v>100</v>
      </c>
      <c r="D4612" s="1">
        <v>40697</v>
      </c>
      <c r="E4612">
        <v>0</v>
      </c>
      <c r="F4612" s="2" t="s">
        <v>6</v>
      </c>
      <c r="G4612" t="s">
        <v>218</v>
      </c>
    </row>
    <row r="4613" spans="1:7" x14ac:dyDescent="0.3">
      <c r="A4613">
        <v>4612</v>
      </c>
      <c r="B4613">
        <v>4308</v>
      </c>
      <c r="C4613" t="s">
        <v>100</v>
      </c>
      <c r="D4613" s="1">
        <v>40701</v>
      </c>
      <c r="E4613">
        <v>0</v>
      </c>
      <c r="F4613" s="2" t="s">
        <v>6</v>
      </c>
      <c r="G4613" t="s">
        <v>218</v>
      </c>
    </row>
    <row r="4614" spans="1:7" x14ac:dyDescent="0.3">
      <c r="A4614">
        <v>4613</v>
      </c>
      <c r="B4614">
        <v>4308</v>
      </c>
      <c r="C4614" t="s">
        <v>100</v>
      </c>
      <c r="D4614" s="1">
        <v>40702</v>
      </c>
      <c r="E4614">
        <v>0</v>
      </c>
      <c r="F4614" s="2" t="s">
        <v>6</v>
      </c>
      <c r="G4614" t="s">
        <v>218</v>
      </c>
    </row>
    <row r="4615" spans="1:7" x14ac:dyDescent="0.3">
      <c r="A4615">
        <v>4614</v>
      </c>
      <c r="B4615">
        <v>4308</v>
      </c>
      <c r="C4615" t="s">
        <v>100</v>
      </c>
      <c r="D4615" s="1">
        <v>40703</v>
      </c>
      <c r="E4615">
        <v>0</v>
      </c>
      <c r="F4615" s="2" t="s">
        <v>6</v>
      </c>
      <c r="G4615" t="s">
        <v>218</v>
      </c>
    </row>
    <row r="4616" spans="1:7" x14ac:dyDescent="0.3">
      <c r="A4616">
        <v>4615</v>
      </c>
      <c r="B4616">
        <v>4308</v>
      </c>
      <c r="C4616" t="s">
        <v>100</v>
      </c>
      <c r="D4616" s="1">
        <v>40704</v>
      </c>
      <c r="E4616">
        <v>0</v>
      </c>
      <c r="F4616" s="2" t="s">
        <v>6</v>
      </c>
      <c r="G4616" t="s">
        <v>218</v>
      </c>
    </row>
    <row r="4617" spans="1:7" x14ac:dyDescent="0.3">
      <c r="A4617">
        <v>4616</v>
      </c>
      <c r="B4617">
        <v>4308</v>
      </c>
      <c r="C4617" t="s">
        <v>100</v>
      </c>
      <c r="D4617" s="1">
        <v>40708</v>
      </c>
      <c r="E4617">
        <v>0</v>
      </c>
      <c r="F4617" s="2" t="s">
        <v>6</v>
      </c>
      <c r="G4617" t="s">
        <v>218</v>
      </c>
    </row>
    <row r="4618" spans="1:7" x14ac:dyDescent="0.3">
      <c r="A4618">
        <v>4617</v>
      </c>
      <c r="B4618">
        <v>4308</v>
      </c>
      <c r="C4618" t="s">
        <v>100</v>
      </c>
      <c r="D4618" s="1">
        <v>40709</v>
      </c>
      <c r="E4618">
        <v>0</v>
      </c>
      <c r="F4618" s="2" t="s">
        <v>6</v>
      </c>
      <c r="G4618" t="s">
        <v>218</v>
      </c>
    </row>
    <row r="4619" spans="1:7" x14ac:dyDescent="0.3">
      <c r="A4619">
        <v>4618</v>
      </c>
      <c r="B4619">
        <v>4308</v>
      </c>
      <c r="C4619" t="s">
        <v>100</v>
      </c>
      <c r="D4619" s="1">
        <v>40710</v>
      </c>
      <c r="E4619">
        <v>0</v>
      </c>
      <c r="F4619" s="2" t="s">
        <v>6</v>
      </c>
      <c r="G4619" t="s">
        <v>218</v>
      </c>
    </row>
    <row r="4620" spans="1:7" x14ac:dyDescent="0.3">
      <c r="A4620">
        <v>4619</v>
      </c>
      <c r="B4620">
        <v>4308</v>
      </c>
      <c r="C4620" t="s">
        <v>100</v>
      </c>
      <c r="D4620" s="1">
        <v>40711</v>
      </c>
      <c r="E4620">
        <v>0</v>
      </c>
      <c r="F4620" s="2" t="s">
        <v>6</v>
      </c>
      <c r="G4620" t="s">
        <v>218</v>
      </c>
    </row>
    <row r="4621" spans="1:7" x14ac:dyDescent="0.3">
      <c r="A4621">
        <v>4620</v>
      </c>
      <c r="B4621">
        <v>4308</v>
      </c>
      <c r="C4621" t="s">
        <v>100</v>
      </c>
      <c r="D4621" s="1">
        <v>40715</v>
      </c>
      <c r="E4621">
        <v>0</v>
      </c>
      <c r="F4621" s="2" t="s">
        <v>6</v>
      </c>
      <c r="G4621" t="s">
        <v>218</v>
      </c>
    </row>
    <row r="4622" spans="1:7" x14ac:dyDescent="0.3">
      <c r="A4622">
        <v>4621</v>
      </c>
      <c r="B4622">
        <v>4308</v>
      </c>
      <c r="C4622" t="s">
        <v>100</v>
      </c>
      <c r="D4622" s="1">
        <v>40716</v>
      </c>
      <c r="E4622">
        <v>0</v>
      </c>
      <c r="F4622" s="2" t="s">
        <v>6</v>
      </c>
      <c r="G4622" t="s">
        <v>218</v>
      </c>
    </row>
    <row r="4623" spans="1:7" x14ac:dyDescent="0.3">
      <c r="A4623">
        <v>4622</v>
      </c>
      <c r="B4623">
        <v>4308</v>
      </c>
      <c r="C4623" t="s">
        <v>100</v>
      </c>
      <c r="D4623" s="1">
        <v>40717</v>
      </c>
      <c r="E4623">
        <v>0</v>
      </c>
      <c r="F4623" s="2" t="s">
        <v>6</v>
      </c>
      <c r="G4623" t="s">
        <v>218</v>
      </c>
    </row>
    <row r="4624" spans="1:7" x14ac:dyDescent="0.3">
      <c r="A4624">
        <v>4623</v>
      </c>
      <c r="B4624">
        <v>4308</v>
      </c>
      <c r="C4624" t="s">
        <v>100</v>
      </c>
      <c r="D4624" s="1">
        <v>40722</v>
      </c>
      <c r="E4624">
        <v>0</v>
      </c>
      <c r="F4624" s="2" t="s">
        <v>6</v>
      </c>
      <c r="G4624" t="s">
        <v>218</v>
      </c>
    </row>
    <row r="4625" spans="1:7" x14ac:dyDescent="0.3">
      <c r="A4625">
        <v>4624</v>
      </c>
      <c r="B4625">
        <v>4308</v>
      </c>
      <c r="C4625" t="s">
        <v>100</v>
      </c>
      <c r="D4625" s="1">
        <v>40723</v>
      </c>
      <c r="E4625">
        <v>0</v>
      </c>
      <c r="F4625" s="2" t="s">
        <v>6</v>
      </c>
      <c r="G4625" t="s">
        <v>218</v>
      </c>
    </row>
    <row r="4626" spans="1:7" x14ac:dyDescent="0.3">
      <c r="A4626">
        <v>4625</v>
      </c>
      <c r="B4626">
        <v>4308</v>
      </c>
      <c r="C4626" t="s">
        <v>100</v>
      </c>
      <c r="D4626" s="1">
        <v>40724</v>
      </c>
      <c r="E4626">
        <v>0</v>
      </c>
      <c r="F4626" s="2" t="s">
        <v>6</v>
      </c>
      <c r="G4626" t="s">
        <v>218</v>
      </c>
    </row>
    <row r="4627" spans="1:7" x14ac:dyDescent="0.3">
      <c r="A4627">
        <v>4626</v>
      </c>
      <c r="B4627">
        <v>4308</v>
      </c>
      <c r="C4627" t="s">
        <v>100</v>
      </c>
      <c r="D4627" s="1">
        <v>40750</v>
      </c>
      <c r="E4627">
        <v>0</v>
      </c>
      <c r="F4627" s="2" t="s">
        <v>219</v>
      </c>
      <c r="G4627" t="s">
        <v>218</v>
      </c>
    </row>
    <row r="4628" spans="1:7" x14ac:dyDescent="0.3">
      <c r="A4628">
        <v>4627</v>
      </c>
      <c r="B4628">
        <v>4308</v>
      </c>
      <c r="C4628" t="s">
        <v>100</v>
      </c>
      <c r="D4628" s="1">
        <v>40750</v>
      </c>
      <c r="E4628">
        <v>1</v>
      </c>
      <c r="F4628" s="2" t="s">
        <v>220</v>
      </c>
      <c r="G4628" t="s">
        <v>218</v>
      </c>
    </row>
    <row r="4629" spans="1:7" x14ac:dyDescent="0.3">
      <c r="A4629">
        <v>4628</v>
      </c>
      <c r="B4629">
        <v>4308</v>
      </c>
      <c r="C4629" t="s">
        <v>100</v>
      </c>
      <c r="D4629" s="1">
        <v>40730</v>
      </c>
      <c r="E4629">
        <v>0</v>
      </c>
      <c r="F4629" s="2" t="s">
        <v>6</v>
      </c>
      <c r="G4629" t="s">
        <v>218</v>
      </c>
    </row>
    <row r="4630" spans="1:7" x14ac:dyDescent="0.3">
      <c r="A4630">
        <v>4629</v>
      </c>
      <c r="B4630">
        <v>4308</v>
      </c>
      <c r="C4630" t="s">
        <v>100</v>
      </c>
      <c r="D4630" s="1">
        <v>40731</v>
      </c>
      <c r="E4630">
        <v>0</v>
      </c>
      <c r="F4630" s="2" t="s">
        <v>6</v>
      </c>
      <c r="G4630" t="s">
        <v>218</v>
      </c>
    </row>
    <row r="4631" spans="1:7" x14ac:dyDescent="0.3">
      <c r="A4631">
        <v>4630</v>
      </c>
      <c r="B4631">
        <v>4308</v>
      </c>
      <c r="C4631" t="s">
        <v>100</v>
      </c>
      <c r="D4631" s="1">
        <v>40732</v>
      </c>
      <c r="E4631">
        <v>0</v>
      </c>
      <c r="F4631" s="2" t="s">
        <v>6</v>
      </c>
      <c r="G4631" t="s">
        <v>218</v>
      </c>
    </row>
    <row r="4632" spans="1:7" x14ac:dyDescent="0.3">
      <c r="A4632">
        <v>4631</v>
      </c>
      <c r="B4632">
        <v>4308</v>
      </c>
      <c r="C4632" t="s">
        <v>100</v>
      </c>
      <c r="D4632" s="1">
        <v>40736</v>
      </c>
      <c r="E4632">
        <v>0</v>
      </c>
      <c r="F4632" s="2" t="s">
        <v>6</v>
      </c>
      <c r="G4632" t="s">
        <v>218</v>
      </c>
    </row>
    <row r="4633" spans="1:7" x14ac:dyDescent="0.3">
      <c r="A4633">
        <v>4632</v>
      </c>
      <c r="B4633">
        <v>4308</v>
      </c>
      <c r="C4633" t="s">
        <v>100</v>
      </c>
      <c r="D4633" s="1">
        <v>40737</v>
      </c>
      <c r="E4633">
        <v>0</v>
      </c>
      <c r="F4633" s="2" t="s">
        <v>6</v>
      </c>
      <c r="G4633" t="s">
        <v>218</v>
      </c>
    </row>
    <row r="4634" spans="1:7" x14ac:dyDescent="0.3">
      <c r="A4634">
        <v>4633</v>
      </c>
      <c r="B4634">
        <v>4308</v>
      </c>
      <c r="C4634" t="s">
        <v>100</v>
      </c>
      <c r="D4634" s="1">
        <v>40738</v>
      </c>
      <c r="E4634">
        <v>0</v>
      </c>
      <c r="F4634" s="2" t="s">
        <v>6</v>
      </c>
      <c r="G4634" t="s">
        <v>218</v>
      </c>
    </row>
    <row r="4635" spans="1:7" x14ac:dyDescent="0.3">
      <c r="A4635">
        <v>4634</v>
      </c>
      <c r="B4635">
        <v>4308</v>
      </c>
      <c r="C4635" t="s">
        <v>100</v>
      </c>
      <c r="D4635" s="1">
        <v>40743</v>
      </c>
      <c r="E4635">
        <v>0</v>
      </c>
      <c r="F4635" s="2" t="s">
        <v>6</v>
      </c>
      <c r="G4635" t="s">
        <v>218</v>
      </c>
    </row>
    <row r="4636" spans="1:7" x14ac:dyDescent="0.3">
      <c r="A4636">
        <v>4635</v>
      </c>
      <c r="B4636">
        <v>4308</v>
      </c>
      <c r="C4636" t="s">
        <v>100</v>
      </c>
      <c r="D4636" s="1">
        <v>40744</v>
      </c>
      <c r="E4636">
        <v>0</v>
      </c>
      <c r="F4636" s="2" t="s">
        <v>6</v>
      </c>
      <c r="G4636" t="s">
        <v>218</v>
      </c>
    </row>
    <row r="4637" spans="1:7" x14ac:dyDescent="0.3">
      <c r="A4637">
        <v>4636</v>
      </c>
      <c r="B4637">
        <v>4308</v>
      </c>
      <c r="C4637" t="s">
        <v>100</v>
      </c>
      <c r="D4637" s="1">
        <v>40745</v>
      </c>
      <c r="E4637">
        <v>0</v>
      </c>
      <c r="F4637" s="2" t="s">
        <v>6</v>
      </c>
      <c r="G4637" t="s">
        <v>218</v>
      </c>
    </row>
    <row r="4638" spans="1:7" x14ac:dyDescent="0.3">
      <c r="A4638">
        <v>4637</v>
      </c>
      <c r="B4638">
        <v>4308</v>
      </c>
      <c r="C4638" t="s">
        <v>100</v>
      </c>
      <c r="D4638" s="1">
        <v>40401</v>
      </c>
      <c r="E4638">
        <v>0</v>
      </c>
      <c r="F4638" s="2" t="s">
        <v>219</v>
      </c>
      <c r="G4638" t="s">
        <v>218</v>
      </c>
    </row>
    <row r="4639" spans="1:7" x14ac:dyDescent="0.3">
      <c r="A4639">
        <v>4638</v>
      </c>
      <c r="B4639">
        <v>4308</v>
      </c>
      <c r="C4639" t="s">
        <v>100</v>
      </c>
      <c r="D4639" s="1">
        <v>40401</v>
      </c>
      <c r="E4639">
        <v>1</v>
      </c>
      <c r="F4639" s="2" t="s">
        <v>220</v>
      </c>
      <c r="G4639" t="s">
        <v>218</v>
      </c>
    </row>
    <row r="4640" spans="1:7" x14ac:dyDescent="0.3">
      <c r="A4640">
        <v>4639</v>
      </c>
      <c r="B4640">
        <v>4308</v>
      </c>
      <c r="C4640" t="s">
        <v>100</v>
      </c>
      <c r="D4640" s="1">
        <v>40393</v>
      </c>
      <c r="E4640">
        <v>0</v>
      </c>
      <c r="F4640" s="2" t="s">
        <v>6</v>
      </c>
      <c r="G4640" t="s">
        <v>218</v>
      </c>
    </row>
    <row r="4641" spans="1:7" x14ac:dyDescent="0.3">
      <c r="A4641">
        <v>4640</v>
      </c>
      <c r="B4641">
        <v>4308</v>
      </c>
      <c r="C4641" t="s">
        <v>100</v>
      </c>
      <c r="D4641" s="1">
        <v>40394</v>
      </c>
      <c r="E4641">
        <v>0</v>
      </c>
      <c r="F4641" s="2" t="s">
        <v>6</v>
      </c>
      <c r="G4641" t="s">
        <v>218</v>
      </c>
    </row>
    <row r="4642" spans="1:7" x14ac:dyDescent="0.3">
      <c r="A4642">
        <v>4641</v>
      </c>
      <c r="B4642">
        <v>4308</v>
      </c>
      <c r="C4642" t="s">
        <v>100</v>
      </c>
      <c r="D4642" s="1">
        <v>40395</v>
      </c>
      <c r="E4642">
        <v>0</v>
      </c>
      <c r="F4642" s="2" t="s">
        <v>6</v>
      </c>
      <c r="G4642" t="s">
        <v>218</v>
      </c>
    </row>
    <row r="4643" spans="1:7" x14ac:dyDescent="0.3">
      <c r="A4643">
        <v>4642</v>
      </c>
      <c r="B4643">
        <v>4308</v>
      </c>
      <c r="C4643" t="s">
        <v>100</v>
      </c>
      <c r="D4643" s="1">
        <v>40396</v>
      </c>
      <c r="E4643">
        <v>0</v>
      </c>
      <c r="F4643" s="2" t="s">
        <v>6</v>
      </c>
      <c r="G4643" t="s">
        <v>218</v>
      </c>
    </row>
    <row r="4644" spans="1:7" x14ac:dyDescent="0.3">
      <c r="A4644">
        <v>4643</v>
      </c>
      <c r="B4644">
        <v>4308</v>
      </c>
      <c r="C4644" t="s">
        <v>100</v>
      </c>
      <c r="D4644" s="1">
        <v>40400</v>
      </c>
      <c r="E4644">
        <v>0</v>
      </c>
      <c r="F4644" s="2" t="s">
        <v>6</v>
      </c>
      <c r="G4644" t="s">
        <v>218</v>
      </c>
    </row>
    <row r="4645" spans="1:7" x14ac:dyDescent="0.3">
      <c r="A4645">
        <v>4644</v>
      </c>
      <c r="B4645">
        <v>4308</v>
      </c>
      <c r="C4645" t="s">
        <v>100</v>
      </c>
      <c r="D4645" s="1">
        <v>40403</v>
      </c>
      <c r="E4645">
        <v>0</v>
      </c>
      <c r="F4645" s="2" t="s">
        <v>6</v>
      </c>
      <c r="G4645" t="s">
        <v>218</v>
      </c>
    </row>
    <row r="4646" spans="1:7" x14ac:dyDescent="0.3">
      <c r="A4646">
        <v>4645</v>
      </c>
      <c r="B4646">
        <v>4308</v>
      </c>
      <c r="C4646" t="s">
        <v>100</v>
      </c>
      <c r="D4646" s="1">
        <v>40407</v>
      </c>
      <c r="E4646">
        <v>0</v>
      </c>
      <c r="F4646" s="2" t="s">
        <v>6</v>
      </c>
      <c r="G4646" t="s">
        <v>218</v>
      </c>
    </row>
    <row r="4647" spans="1:7" x14ac:dyDescent="0.3">
      <c r="A4647">
        <v>4646</v>
      </c>
      <c r="B4647">
        <v>4308</v>
      </c>
      <c r="C4647" t="s">
        <v>100</v>
      </c>
      <c r="D4647" s="1">
        <v>40408</v>
      </c>
      <c r="E4647">
        <v>0</v>
      </c>
      <c r="F4647" s="2" t="s">
        <v>6</v>
      </c>
      <c r="G4647" t="s">
        <v>218</v>
      </c>
    </row>
    <row r="4648" spans="1:7" x14ac:dyDescent="0.3">
      <c r="A4648">
        <v>4647</v>
      </c>
      <c r="B4648">
        <v>4308</v>
      </c>
      <c r="C4648" t="s">
        <v>100</v>
      </c>
      <c r="D4648" s="1">
        <v>40409</v>
      </c>
      <c r="E4648">
        <v>0</v>
      </c>
      <c r="F4648" s="2" t="s">
        <v>6</v>
      </c>
      <c r="G4648" t="s">
        <v>218</v>
      </c>
    </row>
    <row r="4649" spans="1:7" x14ac:dyDescent="0.3">
      <c r="A4649">
        <v>4648</v>
      </c>
      <c r="B4649">
        <v>4308</v>
      </c>
      <c r="C4649" t="s">
        <v>100</v>
      </c>
      <c r="D4649" s="1">
        <v>40410</v>
      </c>
      <c r="E4649">
        <v>0</v>
      </c>
      <c r="F4649" s="2" t="s">
        <v>6</v>
      </c>
      <c r="G4649" t="s">
        <v>218</v>
      </c>
    </row>
    <row r="4650" spans="1:7" x14ac:dyDescent="0.3">
      <c r="A4650">
        <v>4649</v>
      </c>
      <c r="B4650">
        <v>4308</v>
      </c>
      <c r="C4650" t="s">
        <v>100</v>
      </c>
      <c r="D4650" s="1">
        <v>40415</v>
      </c>
      <c r="E4650">
        <v>0</v>
      </c>
      <c r="F4650" s="2" t="s">
        <v>6</v>
      </c>
      <c r="G4650" t="s">
        <v>218</v>
      </c>
    </row>
    <row r="4651" spans="1:7" x14ac:dyDescent="0.3">
      <c r="A4651">
        <v>4650</v>
      </c>
      <c r="B4651">
        <v>4308</v>
      </c>
      <c r="C4651" t="s">
        <v>100</v>
      </c>
      <c r="D4651" s="1">
        <v>40416</v>
      </c>
      <c r="E4651">
        <v>0</v>
      </c>
      <c r="F4651" s="2" t="s">
        <v>6</v>
      </c>
      <c r="G4651" t="s">
        <v>218</v>
      </c>
    </row>
    <row r="4652" spans="1:7" x14ac:dyDescent="0.3">
      <c r="A4652">
        <v>4651</v>
      </c>
      <c r="B4652">
        <v>4308</v>
      </c>
      <c r="C4652" t="s">
        <v>100</v>
      </c>
      <c r="D4652" s="1">
        <v>40421</v>
      </c>
      <c r="E4652">
        <v>0</v>
      </c>
      <c r="F4652" s="2" t="s">
        <v>6</v>
      </c>
      <c r="G4652" t="s">
        <v>218</v>
      </c>
    </row>
    <row r="4653" spans="1:7" x14ac:dyDescent="0.3">
      <c r="A4653">
        <v>4652</v>
      </c>
      <c r="B4653">
        <v>4308</v>
      </c>
      <c r="C4653" t="s">
        <v>100</v>
      </c>
      <c r="D4653" s="1">
        <v>40414</v>
      </c>
      <c r="E4653">
        <v>1</v>
      </c>
      <c r="F4653" s="2" t="s">
        <v>6</v>
      </c>
      <c r="G4653" t="s">
        <v>218</v>
      </c>
    </row>
    <row r="4654" spans="1:7" x14ac:dyDescent="0.3">
      <c r="A4654">
        <v>4653</v>
      </c>
      <c r="B4654">
        <v>4308</v>
      </c>
      <c r="C4654" t="s">
        <v>100</v>
      </c>
      <c r="D4654" s="1">
        <v>40435</v>
      </c>
      <c r="E4654">
        <v>0</v>
      </c>
      <c r="F4654" s="2" t="s">
        <v>219</v>
      </c>
      <c r="G4654" t="s">
        <v>218</v>
      </c>
    </row>
    <row r="4655" spans="1:7" x14ac:dyDescent="0.3">
      <c r="A4655">
        <v>4654</v>
      </c>
      <c r="B4655">
        <v>4308</v>
      </c>
      <c r="C4655" t="s">
        <v>100</v>
      </c>
      <c r="D4655" s="1">
        <v>40435</v>
      </c>
      <c r="E4655">
        <v>1</v>
      </c>
      <c r="F4655" s="2" t="s">
        <v>220</v>
      </c>
      <c r="G4655" t="s">
        <v>218</v>
      </c>
    </row>
    <row r="4656" spans="1:7" x14ac:dyDescent="0.3">
      <c r="A4656">
        <v>4655</v>
      </c>
      <c r="B4656">
        <v>4308</v>
      </c>
      <c r="C4656" t="s">
        <v>100</v>
      </c>
      <c r="D4656" s="1">
        <v>40422</v>
      </c>
      <c r="E4656">
        <v>0</v>
      </c>
      <c r="F4656" s="2" t="s">
        <v>6</v>
      </c>
      <c r="G4656" t="s">
        <v>218</v>
      </c>
    </row>
    <row r="4657" spans="1:7" x14ac:dyDescent="0.3">
      <c r="A4657">
        <v>4656</v>
      </c>
      <c r="B4657">
        <v>4308</v>
      </c>
      <c r="C4657" t="s">
        <v>100</v>
      </c>
      <c r="D4657" s="1">
        <v>40471</v>
      </c>
      <c r="E4657">
        <v>0</v>
      </c>
      <c r="F4657" s="2" t="s">
        <v>219</v>
      </c>
      <c r="G4657" t="s">
        <v>218</v>
      </c>
    </row>
    <row r="4658" spans="1:7" x14ac:dyDescent="0.3">
      <c r="A4658">
        <v>4657</v>
      </c>
      <c r="B4658">
        <v>4308</v>
      </c>
      <c r="C4658" t="s">
        <v>100</v>
      </c>
      <c r="D4658" s="1">
        <v>40471</v>
      </c>
      <c r="E4658">
        <v>1</v>
      </c>
      <c r="F4658" s="2" t="s">
        <v>220</v>
      </c>
      <c r="G4658" t="s">
        <v>218</v>
      </c>
    </row>
    <row r="4659" spans="1:7" x14ac:dyDescent="0.3">
      <c r="A4659">
        <v>4658</v>
      </c>
      <c r="B4659">
        <v>4308</v>
      </c>
      <c r="C4659" t="s">
        <v>100</v>
      </c>
      <c r="D4659" s="1">
        <v>40513</v>
      </c>
      <c r="E4659">
        <v>0</v>
      </c>
      <c r="F4659" s="2" t="s">
        <v>219</v>
      </c>
      <c r="G4659" t="s">
        <v>218</v>
      </c>
    </row>
    <row r="4660" spans="1:7" x14ac:dyDescent="0.3">
      <c r="A4660">
        <v>4659</v>
      </c>
      <c r="B4660">
        <v>4308</v>
      </c>
      <c r="C4660" t="s">
        <v>100</v>
      </c>
      <c r="D4660" s="1">
        <v>40533</v>
      </c>
      <c r="E4660">
        <v>0</v>
      </c>
      <c r="F4660" s="2" t="s">
        <v>219</v>
      </c>
      <c r="G4660" t="s">
        <v>218</v>
      </c>
    </row>
    <row r="4661" spans="1:7" x14ac:dyDescent="0.3">
      <c r="A4661">
        <v>4660</v>
      </c>
      <c r="B4661">
        <v>4308</v>
      </c>
      <c r="C4661" t="s">
        <v>100</v>
      </c>
      <c r="D4661" s="1">
        <v>40534</v>
      </c>
      <c r="E4661">
        <v>0</v>
      </c>
      <c r="F4661" s="2" t="s">
        <v>219</v>
      </c>
      <c r="G4661" t="s">
        <v>218</v>
      </c>
    </row>
    <row r="4662" spans="1:7" x14ac:dyDescent="0.3">
      <c r="A4662">
        <v>4661</v>
      </c>
      <c r="B4662">
        <v>4308</v>
      </c>
      <c r="C4662" t="s">
        <v>100</v>
      </c>
      <c r="D4662" s="1">
        <v>40513</v>
      </c>
      <c r="E4662">
        <v>1</v>
      </c>
      <c r="F4662" s="2" t="s">
        <v>220</v>
      </c>
      <c r="G4662" t="s">
        <v>218</v>
      </c>
    </row>
    <row r="4663" spans="1:7" x14ac:dyDescent="0.3">
      <c r="A4663">
        <v>4662</v>
      </c>
      <c r="B4663">
        <v>4308</v>
      </c>
      <c r="C4663" t="s">
        <v>100</v>
      </c>
      <c r="D4663" s="1">
        <v>40533</v>
      </c>
      <c r="E4663">
        <v>1</v>
      </c>
      <c r="F4663" s="2" t="s">
        <v>220</v>
      </c>
      <c r="G4663" t="s">
        <v>218</v>
      </c>
    </row>
    <row r="4664" spans="1:7" x14ac:dyDescent="0.3">
      <c r="A4664">
        <v>4663</v>
      </c>
      <c r="B4664">
        <v>4308</v>
      </c>
      <c r="C4664" t="s">
        <v>100</v>
      </c>
      <c r="D4664" s="1">
        <v>40534</v>
      </c>
      <c r="E4664">
        <v>1</v>
      </c>
      <c r="F4664" s="2" t="s">
        <v>220</v>
      </c>
      <c r="G4664" t="s">
        <v>218</v>
      </c>
    </row>
    <row r="4665" spans="1:7" x14ac:dyDescent="0.3">
      <c r="A4665">
        <v>4664</v>
      </c>
      <c r="B4665">
        <v>4324</v>
      </c>
      <c r="C4665" t="s">
        <v>101</v>
      </c>
      <c r="D4665" s="1">
        <v>40626</v>
      </c>
      <c r="E4665">
        <v>0</v>
      </c>
      <c r="F4665" s="2" t="s">
        <v>6</v>
      </c>
      <c r="G4665" t="s">
        <v>218</v>
      </c>
    </row>
    <row r="4666" spans="1:7" x14ac:dyDescent="0.3">
      <c r="A4666">
        <v>4665</v>
      </c>
      <c r="B4666">
        <v>4324</v>
      </c>
      <c r="C4666" t="s">
        <v>101</v>
      </c>
      <c r="D4666" s="1">
        <v>40627</v>
      </c>
      <c r="E4666">
        <v>0</v>
      </c>
      <c r="F4666" s="2" t="s">
        <v>6</v>
      </c>
      <c r="G4666" t="s">
        <v>218</v>
      </c>
    </row>
    <row r="4667" spans="1:7" x14ac:dyDescent="0.3">
      <c r="A4667">
        <v>4666</v>
      </c>
      <c r="B4667">
        <v>4324</v>
      </c>
      <c r="C4667" t="s">
        <v>101</v>
      </c>
      <c r="D4667" s="1">
        <v>40630</v>
      </c>
      <c r="E4667">
        <v>0</v>
      </c>
      <c r="F4667" s="2" t="s">
        <v>6</v>
      </c>
      <c r="G4667" t="s">
        <v>218</v>
      </c>
    </row>
    <row r="4668" spans="1:7" x14ac:dyDescent="0.3">
      <c r="A4668">
        <v>4667</v>
      </c>
      <c r="B4668">
        <v>4324</v>
      </c>
      <c r="C4668" t="s">
        <v>101</v>
      </c>
      <c r="D4668" s="1">
        <v>40631</v>
      </c>
      <c r="E4668">
        <v>0</v>
      </c>
      <c r="F4668" s="2" t="s">
        <v>6</v>
      </c>
      <c r="G4668" t="s">
        <v>218</v>
      </c>
    </row>
    <row r="4669" spans="1:7" x14ac:dyDescent="0.3">
      <c r="A4669">
        <v>4668</v>
      </c>
      <c r="B4669">
        <v>4324</v>
      </c>
      <c r="C4669" t="s">
        <v>101</v>
      </c>
      <c r="D4669" s="1">
        <v>40632</v>
      </c>
      <c r="E4669">
        <v>0</v>
      </c>
      <c r="F4669" s="2" t="s">
        <v>6</v>
      </c>
      <c r="G4669" t="s">
        <v>218</v>
      </c>
    </row>
    <row r="4670" spans="1:7" x14ac:dyDescent="0.3">
      <c r="A4670">
        <v>4669</v>
      </c>
      <c r="B4670">
        <v>4324</v>
      </c>
      <c r="C4670" t="s">
        <v>101</v>
      </c>
      <c r="D4670" s="1">
        <v>40633</v>
      </c>
      <c r="E4670">
        <v>0</v>
      </c>
      <c r="F4670" s="2" t="s">
        <v>6</v>
      </c>
      <c r="G4670" t="s">
        <v>218</v>
      </c>
    </row>
    <row r="4671" spans="1:7" x14ac:dyDescent="0.3">
      <c r="A4671">
        <v>4670</v>
      </c>
      <c r="B4671">
        <v>4324</v>
      </c>
      <c r="C4671" t="s">
        <v>101</v>
      </c>
      <c r="D4671" s="1">
        <v>40624</v>
      </c>
      <c r="E4671">
        <v>1</v>
      </c>
      <c r="F4671" s="2" t="s">
        <v>6</v>
      </c>
      <c r="G4671" t="s">
        <v>218</v>
      </c>
    </row>
    <row r="4672" spans="1:7" x14ac:dyDescent="0.3">
      <c r="A4672">
        <v>4671</v>
      </c>
      <c r="B4672">
        <v>4324</v>
      </c>
      <c r="C4672" t="s">
        <v>101</v>
      </c>
      <c r="D4672" s="1">
        <v>40638</v>
      </c>
      <c r="E4672">
        <v>0</v>
      </c>
      <c r="F4672" s="2" t="s">
        <v>6</v>
      </c>
      <c r="G4672" t="s">
        <v>218</v>
      </c>
    </row>
    <row r="4673" spans="1:7" x14ac:dyDescent="0.3">
      <c r="A4673">
        <v>4672</v>
      </c>
      <c r="B4673">
        <v>4324</v>
      </c>
      <c r="C4673" t="s">
        <v>101</v>
      </c>
      <c r="D4673" s="1">
        <v>40640</v>
      </c>
      <c r="E4673">
        <v>0</v>
      </c>
      <c r="F4673" s="2" t="s">
        <v>6</v>
      </c>
      <c r="G4673" t="s">
        <v>218</v>
      </c>
    </row>
    <row r="4674" spans="1:7" x14ac:dyDescent="0.3">
      <c r="A4674">
        <v>4673</v>
      </c>
      <c r="B4674">
        <v>4324</v>
      </c>
      <c r="C4674" t="s">
        <v>101</v>
      </c>
      <c r="D4674" s="1">
        <v>40645</v>
      </c>
      <c r="E4674">
        <v>0</v>
      </c>
      <c r="F4674" s="2" t="s">
        <v>6</v>
      </c>
      <c r="G4674" t="s">
        <v>218</v>
      </c>
    </row>
    <row r="4675" spans="1:7" x14ac:dyDescent="0.3">
      <c r="A4675">
        <v>4674</v>
      </c>
      <c r="B4675">
        <v>4324</v>
      </c>
      <c r="C4675" t="s">
        <v>101</v>
      </c>
      <c r="D4675" s="1">
        <v>40652</v>
      </c>
      <c r="E4675">
        <v>0</v>
      </c>
      <c r="F4675" s="2" t="s">
        <v>6</v>
      </c>
      <c r="G4675" t="s">
        <v>218</v>
      </c>
    </row>
    <row r="4676" spans="1:7" x14ac:dyDescent="0.3">
      <c r="A4676">
        <v>4675</v>
      </c>
      <c r="B4676">
        <v>4324</v>
      </c>
      <c r="C4676" t="s">
        <v>101</v>
      </c>
      <c r="D4676" s="1">
        <v>40654</v>
      </c>
      <c r="E4676">
        <v>0</v>
      </c>
      <c r="F4676" s="2" t="s">
        <v>6</v>
      </c>
      <c r="G4676" t="s">
        <v>218</v>
      </c>
    </row>
    <row r="4677" spans="1:7" x14ac:dyDescent="0.3">
      <c r="A4677">
        <v>4676</v>
      </c>
      <c r="B4677">
        <v>4324</v>
      </c>
      <c r="C4677" t="s">
        <v>101</v>
      </c>
      <c r="D4677" s="1">
        <v>40661</v>
      </c>
      <c r="E4677">
        <v>0</v>
      </c>
      <c r="F4677" s="2" t="s">
        <v>6</v>
      </c>
      <c r="G4677" t="s">
        <v>218</v>
      </c>
    </row>
    <row r="4678" spans="1:7" x14ac:dyDescent="0.3">
      <c r="A4678">
        <v>4677</v>
      </c>
      <c r="B4678">
        <v>4324</v>
      </c>
      <c r="C4678" t="s">
        <v>101</v>
      </c>
      <c r="D4678" s="1">
        <v>40662</v>
      </c>
      <c r="E4678">
        <v>0</v>
      </c>
      <c r="F4678" s="2" t="s">
        <v>6</v>
      </c>
      <c r="G4678" t="s">
        <v>218</v>
      </c>
    </row>
    <row r="4679" spans="1:7" x14ac:dyDescent="0.3">
      <c r="A4679">
        <v>4678</v>
      </c>
      <c r="B4679">
        <v>4324</v>
      </c>
      <c r="C4679" t="s">
        <v>101</v>
      </c>
      <c r="D4679" s="1">
        <v>40653</v>
      </c>
      <c r="E4679">
        <v>1</v>
      </c>
      <c r="F4679" s="2" t="s">
        <v>6</v>
      </c>
      <c r="G4679" t="s">
        <v>218</v>
      </c>
    </row>
    <row r="4680" spans="1:7" x14ac:dyDescent="0.3">
      <c r="A4680">
        <v>4679</v>
      </c>
      <c r="B4680">
        <v>4324</v>
      </c>
      <c r="C4680" t="s">
        <v>101</v>
      </c>
      <c r="D4680" s="1">
        <v>40666</v>
      </c>
      <c r="E4680">
        <v>0</v>
      </c>
      <c r="F4680" s="2" t="s">
        <v>6</v>
      </c>
      <c r="G4680" t="s">
        <v>218</v>
      </c>
    </row>
    <row r="4681" spans="1:7" x14ac:dyDescent="0.3">
      <c r="A4681">
        <v>4680</v>
      </c>
      <c r="B4681">
        <v>4324</v>
      </c>
      <c r="C4681" t="s">
        <v>101</v>
      </c>
      <c r="D4681" s="1">
        <v>40667</v>
      </c>
      <c r="E4681">
        <v>0</v>
      </c>
      <c r="F4681" s="2" t="s">
        <v>6</v>
      </c>
      <c r="G4681" t="s">
        <v>218</v>
      </c>
    </row>
    <row r="4682" spans="1:7" x14ac:dyDescent="0.3">
      <c r="A4682">
        <v>4681</v>
      </c>
      <c r="B4682">
        <v>4324</v>
      </c>
      <c r="C4682" t="s">
        <v>101</v>
      </c>
      <c r="D4682" s="1">
        <v>40668</v>
      </c>
      <c r="E4682">
        <v>0</v>
      </c>
      <c r="F4682" s="2" t="s">
        <v>6</v>
      </c>
      <c r="G4682" t="s">
        <v>218</v>
      </c>
    </row>
    <row r="4683" spans="1:7" x14ac:dyDescent="0.3">
      <c r="A4683">
        <v>4682</v>
      </c>
      <c r="B4683">
        <v>4324</v>
      </c>
      <c r="C4683" t="s">
        <v>101</v>
      </c>
      <c r="D4683" s="1">
        <v>40673</v>
      </c>
      <c r="E4683">
        <v>0</v>
      </c>
      <c r="F4683" s="2" t="s">
        <v>6</v>
      </c>
      <c r="G4683" t="s">
        <v>218</v>
      </c>
    </row>
    <row r="4684" spans="1:7" x14ac:dyDescent="0.3">
      <c r="A4684">
        <v>4683</v>
      </c>
      <c r="B4684">
        <v>4324</v>
      </c>
      <c r="C4684" t="s">
        <v>101</v>
      </c>
      <c r="D4684" s="1">
        <v>40675</v>
      </c>
      <c r="E4684">
        <v>0</v>
      </c>
      <c r="F4684" s="2" t="s">
        <v>6</v>
      </c>
      <c r="G4684" t="s">
        <v>218</v>
      </c>
    </row>
    <row r="4685" spans="1:7" x14ac:dyDescent="0.3">
      <c r="A4685">
        <v>4684</v>
      </c>
      <c r="B4685">
        <v>4324</v>
      </c>
      <c r="C4685" t="s">
        <v>101</v>
      </c>
      <c r="D4685" s="1">
        <v>40676</v>
      </c>
      <c r="E4685">
        <v>0</v>
      </c>
      <c r="F4685" s="2" t="s">
        <v>6</v>
      </c>
      <c r="G4685" t="s">
        <v>218</v>
      </c>
    </row>
    <row r="4686" spans="1:7" x14ac:dyDescent="0.3">
      <c r="A4686">
        <v>4685</v>
      </c>
      <c r="B4686">
        <v>4324</v>
      </c>
      <c r="C4686" t="s">
        <v>101</v>
      </c>
      <c r="D4686" s="1">
        <v>40680</v>
      </c>
      <c r="E4686">
        <v>0</v>
      </c>
      <c r="F4686" s="2" t="s">
        <v>6</v>
      </c>
      <c r="G4686" t="s">
        <v>218</v>
      </c>
    </row>
    <row r="4687" spans="1:7" x14ac:dyDescent="0.3">
      <c r="A4687">
        <v>4686</v>
      </c>
      <c r="B4687">
        <v>4324</v>
      </c>
      <c r="C4687" t="s">
        <v>101</v>
      </c>
      <c r="D4687" s="1">
        <v>40681</v>
      </c>
      <c r="E4687">
        <v>0</v>
      </c>
      <c r="F4687" s="2" t="s">
        <v>6</v>
      </c>
      <c r="G4687" t="s">
        <v>218</v>
      </c>
    </row>
    <row r="4688" spans="1:7" x14ac:dyDescent="0.3">
      <c r="A4688">
        <v>4687</v>
      </c>
      <c r="B4688">
        <v>4324</v>
      </c>
      <c r="C4688" t="s">
        <v>101</v>
      </c>
      <c r="D4688" s="1">
        <v>40687</v>
      </c>
      <c r="E4688">
        <v>0</v>
      </c>
      <c r="F4688" s="2" t="s">
        <v>6</v>
      </c>
      <c r="G4688" t="s">
        <v>218</v>
      </c>
    </row>
    <row r="4689" spans="1:7" x14ac:dyDescent="0.3">
      <c r="A4689">
        <v>4688</v>
      </c>
      <c r="B4689">
        <v>4324</v>
      </c>
      <c r="C4689" t="s">
        <v>101</v>
      </c>
      <c r="D4689" s="1">
        <v>40689</v>
      </c>
      <c r="E4689">
        <v>0</v>
      </c>
      <c r="F4689" s="2" t="s">
        <v>6</v>
      </c>
      <c r="G4689" t="s">
        <v>218</v>
      </c>
    </row>
    <row r="4690" spans="1:7" x14ac:dyDescent="0.3">
      <c r="A4690">
        <v>4689</v>
      </c>
      <c r="B4690">
        <v>4324</v>
      </c>
      <c r="C4690" t="s">
        <v>101</v>
      </c>
      <c r="D4690" s="1">
        <v>40694</v>
      </c>
      <c r="E4690">
        <v>0</v>
      </c>
      <c r="F4690" s="2" t="s">
        <v>6</v>
      </c>
      <c r="G4690" t="s">
        <v>218</v>
      </c>
    </row>
    <row r="4691" spans="1:7" x14ac:dyDescent="0.3">
      <c r="A4691">
        <v>4690</v>
      </c>
      <c r="B4691">
        <v>4324</v>
      </c>
      <c r="C4691" t="s">
        <v>101</v>
      </c>
      <c r="D4691" s="1">
        <v>40701</v>
      </c>
      <c r="E4691">
        <v>0</v>
      </c>
      <c r="F4691" s="2" t="s">
        <v>219</v>
      </c>
      <c r="G4691" t="s">
        <v>218</v>
      </c>
    </row>
    <row r="4692" spans="1:7" x14ac:dyDescent="0.3">
      <c r="A4692">
        <v>4691</v>
      </c>
      <c r="B4692">
        <v>4324</v>
      </c>
      <c r="C4692" t="s">
        <v>101</v>
      </c>
      <c r="D4692" s="1">
        <v>40701</v>
      </c>
      <c r="E4692">
        <v>1</v>
      </c>
      <c r="F4692" s="2" t="s">
        <v>220</v>
      </c>
      <c r="G4692" t="s">
        <v>218</v>
      </c>
    </row>
    <row r="4693" spans="1:7" x14ac:dyDescent="0.3">
      <c r="A4693">
        <v>4692</v>
      </c>
      <c r="B4693">
        <v>4324</v>
      </c>
      <c r="C4693" t="s">
        <v>101</v>
      </c>
      <c r="D4693" s="1">
        <v>40696</v>
      </c>
      <c r="E4693">
        <v>0</v>
      </c>
      <c r="F4693" s="2" t="s">
        <v>6</v>
      </c>
      <c r="G4693" t="s">
        <v>218</v>
      </c>
    </row>
    <row r="4694" spans="1:7" x14ac:dyDescent="0.3">
      <c r="A4694">
        <v>4693</v>
      </c>
      <c r="B4694">
        <v>4324</v>
      </c>
      <c r="C4694" t="s">
        <v>101</v>
      </c>
      <c r="D4694" s="1">
        <v>40697</v>
      </c>
      <c r="E4694">
        <v>0</v>
      </c>
      <c r="F4694" s="2" t="s">
        <v>6</v>
      </c>
      <c r="G4694" t="s">
        <v>218</v>
      </c>
    </row>
    <row r="4695" spans="1:7" x14ac:dyDescent="0.3">
      <c r="A4695">
        <v>4694</v>
      </c>
      <c r="B4695">
        <v>4324</v>
      </c>
      <c r="C4695" t="s">
        <v>101</v>
      </c>
      <c r="D4695" s="1">
        <v>40701</v>
      </c>
      <c r="E4695">
        <v>0</v>
      </c>
      <c r="F4695" s="2" t="s">
        <v>6</v>
      </c>
      <c r="G4695" t="s">
        <v>218</v>
      </c>
    </row>
    <row r="4696" spans="1:7" x14ac:dyDescent="0.3">
      <c r="A4696">
        <v>4695</v>
      </c>
      <c r="B4696">
        <v>4324</v>
      </c>
      <c r="C4696" t="s">
        <v>101</v>
      </c>
      <c r="D4696" s="1">
        <v>40702</v>
      </c>
      <c r="E4696">
        <v>0</v>
      </c>
      <c r="F4696" s="2" t="s">
        <v>6</v>
      </c>
      <c r="G4696" t="s">
        <v>218</v>
      </c>
    </row>
    <row r="4697" spans="1:7" x14ac:dyDescent="0.3">
      <c r="A4697">
        <v>4696</v>
      </c>
      <c r="B4697">
        <v>4324</v>
      </c>
      <c r="C4697" t="s">
        <v>101</v>
      </c>
      <c r="D4697" s="1">
        <v>40703</v>
      </c>
      <c r="E4697">
        <v>0</v>
      </c>
      <c r="F4697" s="2" t="s">
        <v>6</v>
      </c>
      <c r="G4697" t="s">
        <v>218</v>
      </c>
    </row>
    <row r="4698" spans="1:7" x14ac:dyDescent="0.3">
      <c r="A4698">
        <v>4697</v>
      </c>
      <c r="B4698">
        <v>4324</v>
      </c>
      <c r="C4698" t="s">
        <v>101</v>
      </c>
      <c r="D4698" s="1">
        <v>40704</v>
      </c>
      <c r="E4698">
        <v>0</v>
      </c>
      <c r="F4698" s="2" t="s">
        <v>6</v>
      </c>
      <c r="G4698" t="s">
        <v>218</v>
      </c>
    </row>
    <row r="4699" spans="1:7" x14ac:dyDescent="0.3">
      <c r="A4699">
        <v>4698</v>
      </c>
      <c r="B4699">
        <v>4324</v>
      </c>
      <c r="C4699" t="s">
        <v>101</v>
      </c>
      <c r="D4699" s="1">
        <v>40708</v>
      </c>
      <c r="E4699">
        <v>0</v>
      </c>
      <c r="F4699" s="2" t="s">
        <v>6</v>
      </c>
      <c r="G4699" t="s">
        <v>218</v>
      </c>
    </row>
    <row r="4700" spans="1:7" x14ac:dyDescent="0.3">
      <c r="A4700">
        <v>4699</v>
      </c>
      <c r="B4700">
        <v>4324</v>
      </c>
      <c r="C4700" t="s">
        <v>101</v>
      </c>
      <c r="D4700" s="1">
        <v>40709</v>
      </c>
      <c r="E4700">
        <v>0</v>
      </c>
      <c r="F4700" s="2" t="s">
        <v>6</v>
      </c>
      <c r="G4700" t="s">
        <v>218</v>
      </c>
    </row>
    <row r="4701" spans="1:7" x14ac:dyDescent="0.3">
      <c r="A4701">
        <v>4700</v>
      </c>
      <c r="B4701">
        <v>4324</v>
      </c>
      <c r="C4701" t="s">
        <v>101</v>
      </c>
      <c r="D4701" s="1">
        <v>40710</v>
      </c>
      <c r="E4701">
        <v>0</v>
      </c>
      <c r="F4701" s="2" t="s">
        <v>6</v>
      </c>
      <c r="G4701" t="s">
        <v>218</v>
      </c>
    </row>
    <row r="4702" spans="1:7" x14ac:dyDescent="0.3">
      <c r="A4702">
        <v>4701</v>
      </c>
      <c r="B4702">
        <v>4324</v>
      </c>
      <c r="C4702" t="s">
        <v>101</v>
      </c>
      <c r="D4702" s="1">
        <v>40717</v>
      </c>
      <c r="E4702">
        <v>0</v>
      </c>
      <c r="F4702" s="2" t="s">
        <v>6</v>
      </c>
      <c r="G4702" t="s">
        <v>218</v>
      </c>
    </row>
    <row r="4703" spans="1:7" x14ac:dyDescent="0.3">
      <c r="A4703">
        <v>4702</v>
      </c>
      <c r="B4703">
        <v>4324</v>
      </c>
      <c r="C4703" t="s">
        <v>101</v>
      </c>
      <c r="D4703" s="1">
        <v>40711</v>
      </c>
      <c r="E4703">
        <v>1</v>
      </c>
      <c r="F4703" s="2" t="s">
        <v>6</v>
      </c>
      <c r="G4703" t="s">
        <v>218</v>
      </c>
    </row>
    <row r="4704" spans="1:7" x14ac:dyDescent="0.3">
      <c r="A4704">
        <v>4703</v>
      </c>
      <c r="B4704">
        <v>4324</v>
      </c>
      <c r="C4704" t="s">
        <v>101</v>
      </c>
      <c r="D4704" s="1">
        <v>40714</v>
      </c>
      <c r="E4704">
        <v>1</v>
      </c>
      <c r="F4704" s="2" t="s">
        <v>6</v>
      </c>
      <c r="G4704" t="s">
        <v>218</v>
      </c>
    </row>
    <row r="4705" spans="1:7" x14ac:dyDescent="0.3">
      <c r="A4705">
        <v>4704</v>
      </c>
      <c r="B4705">
        <v>4324</v>
      </c>
      <c r="C4705" t="s">
        <v>101</v>
      </c>
      <c r="D4705" s="1">
        <v>40715</v>
      </c>
      <c r="E4705">
        <v>1</v>
      </c>
      <c r="F4705" s="2" t="s">
        <v>6</v>
      </c>
      <c r="G4705" t="s">
        <v>218</v>
      </c>
    </row>
    <row r="4706" spans="1:7" x14ac:dyDescent="0.3">
      <c r="A4706">
        <v>4705</v>
      </c>
      <c r="B4706">
        <v>4324</v>
      </c>
      <c r="C4706" t="s">
        <v>101</v>
      </c>
      <c r="D4706" s="1">
        <v>40716</v>
      </c>
      <c r="E4706">
        <v>1</v>
      </c>
      <c r="F4706" s="2" t="s">
        <v>6</v>
      </c>
      <c r="G4706" t="s">
        <v>218</v>
      </c>
    </row>
    <row r="4707" spans="1:7" x14ac:dyDescent="0.3">
      <c r="A4707">
        <v>4706</v>
      </c>
      <c r="B4707">
        <v>4324</v>
      </c>
      <c r="C4707" t="s">
        <v>101</v>
      </c>
      <c r="D4707" s="1">
        <v>40730</v>
      </c>
      <c r="E4707">
        <v>0</v>
      </c>
      <c r="F4707" s="2" t="s">
        <v>6</v>
      </c>
      <c r="G4707" t="s">
        <v>218</v>
      </c>
    </row>
    <row r="4708" spans="1:7" x14ac:dyDescent="0.3">
      <c r="A4708">
        <v>4707</v>
      </c>
      <c r="B4708">
        <v>4324</v>
      </c>
      <c r="C4708" t="s">
        <v>101</v>
      </c>
      <c r="D4708" s="1">
        <v>40731</v>
      </c>
      <c r="E4708">
        <v>0</v>
      </c>
      <c r="F4708" s="2" t="s">
        <v>6</v>
      </c>
      <c r="G4708" t="s">
        <v>218</v>
      </c>
    </row>
    <row r="4709" spans="1:7" x14ac:dyDescent="0.3">
      <c r="A4709">
        <v>4708</v>
      </c>
      <c r="B4709">
        <v>4324</v>
      </c>
      <c r="C4709" t="s">
        <v>101</v>
      </c>
      <c r="D4709" s="1">
        <v>40736</v>
      </c>
      <c r="E4709">
        <v>0</v>
      </c>
      <c r="F4709" s="2" t="s">
        <v>6</v>
      </c>
      <c r="G4709" t="s">
        <v>218</v>
      </c>
    </row>
    <row r="4710" spans="1:7" x14ac:dyDescent="0.3">
      <c r="A4710">
        <v>4709</v>
      </c>
      <c r="B4710">
        <v>4324</v>
      </c>
      <c r="C4710" t="s">
        <v>101</v>
      </c>
      <c r="D4710" s="1">
        <v>40738</v>
      </c>
      <c r="E4710">
        <v>0</v>
      </c>
      <c r="F4710" s="2" t="s">
        <v>6</v>
      </c>
      <c r="G4710" t="s">
        <v>218</v>
      </c>
    </row>
    <row r="4711" spans="1:7" x14ac:dyDescent="0.3">
      <c r="A4711">
        <v>4710</v>
      </c>
      <c r="B4711">
        <v>4324</v>
      </c>
      <c r="C4711" t="s">
        <v>101</v>
      </c>
      <c r="D4711" s="1">
        <v>40743</v>
      </c>
      <c r="E4711">
        <v>0</v>
      </c>
      <c r="F4711" s="2" t="s">
        <v>6</v>
      </c>
      <c r="G4711" t="s">
        <v>218</v>
      </c>
    </row>
    <row r="4712" spans="1:7" x14ac:dyDescent="0.3">
      <c r="A4712">
        <v>4711</v>
      </c>
      <c r="B4712">
        <v>4324</v>
      </c>
      <c r="C4712" t="s">
        <v>101</v>
      </c>
      <c r="D4712" s="1">
        <v>40745</v>
      </c>
      <c r="E4712">
        <v>0</v>
      </c>
      <c r="F4712" s="2" t="s">
        <v>6</v>
      </c>
      <c r="G4712" t="s">
        <v>218</v>
      </c>
    </row>
    <row r="4713" spans="1:7" x14ac:dyDescent="0.3">
      <c r="A4713">
        <v>4712</v>
      </c>
      <c r="B4713">
        <v>4324</v>
      </c>
      <c r="C4713" t="s">
        <v>101</v>
      </c>
      <c r="D4713" s="1">
        <v>40750</v>
      </c>
      <c r="E4713">
        <v>0</v>
      </c>
      <c r="F4713" s="2" t="s">
        <v>6</v>
      </c>
      <c r="G4713" t="s">
        <v>218</v>
      </c>
    </row>
    <row r="4714" spans="1:7" x14ac:dyDescent="0.3">
      <c r="A4714">
        <v>4713</v>
      </c>
      <c r="B4714">
        <v>4324</v>
      </c>
      <c r="C4714" t="s">
        <v>101</v>
      </c>
      <c r="D4714" s="1">
        <v>40751</v>
      </c>
      <c r="E4714">
        <v>0</v>
      </c>
      <c r="F4714" s="2" t="s">
        <v>6</v>
      </c>
      <c r="G4714" t="s">
        <v>218</v>
      </c>
    </row>
    <row r="4715" spans="1:7" x14ac:dyDescent="0.3">
      <c r="A4715">
        <v>4714</v>
      </c>
      <c r="B4715">
        <v>4324</v>
      </c>
      <c r="C4715" t="s">
        <v>101</v>
      </c>
      <c r="D4715" s="1">
        <v>40393</v>
      </c>
      <c r="E4715">
        <v>0</v>
      </c>
      <c r="F4715" s="2" t="s">
        <v>6</v>
      </c>
      <c r="G4715" t="s">
        <v>218</v>
      </c>
    </row>
    <row r="4716" spans="1:7" x14ac:dyDescent="0.3">
      <c r="A4716">
        <v>4715</v>
      </c>
      <c r="B4716">
        <v>4324</v>
      </c>
      <c r="C4716" t="s">
        <v>101</v>
      </c>
      <c r="D4716" s="1">
        <v>40395</v>
      </c>
      <c r="E4716">
        <v>0</v>
      </c>
      <c r="F4716" s="2" t="s">
        <v>6</v>
      </c>
      <c r="G4716" t="s">
        <v>218</v>
      </c>
    </row>
    <row r="4717" spans="1:7" x14ac:dyDescent="0.3">
      <c r="A4717">
        <v>4716</v>
      </c>
      <c r="B4717">
        <v>4324</v>
      </c>
      <c r="C4717" t="s">
        <v>101</v>
      </c>
      <c r="D4717" s="1">
        <v>40400</v>
      </c>
      <c r="E4717">
        <v>0</v>
      </c>
      <c r="F4717" s="2" t="s">
        <v>6</v>
      </c>
      <c r="G4717" t="s">
        <v>218</v>
      </c>
    </row>
    <row r="4718" spans="1:7" x14ac:dyDescent="0.3">
      <c r="A4718">
        <v>4717</v>
      </c>
      <c r="B4718">
        <v>4324</v>
      </c>
      <c r="C4718" t="s">
        <v>101</v>
      </c>
      <c r="D4718" s="1">
        <v>40401</v>
      </c>
      <c r="E4718">
        <v>0</v>
      </c>
      <c r="F4718" s="2" t="s">
        <v>6</v>
      </c>
      <c r="G4718" t="s">
        <v>218</v>
      </c>
    </row>
    <row r="4719" spans="1:7" x14ac:dyDescent="0.3">
      <c r="A4719">
        <v>4718</v>
      </c>
      <c r="B4719">
        <v>4324</v>
      </c>
      <c r="C4719" t="s">
        <v>101</v>
      </c>
      <c r="D4719" s="1">
        <v>40402</v>
      </c>
      <c r="E4719">
        <v>0</v>
      </c>
      <c r="F4719" s="2" t="s">
        <v>6</v>
      </c>
      <c r="G4719" t="s">
        <v>218</v>
      </c>
    </row>
    <row r="4720" spans="1:7" x14ac:dyDescent="0.3">
      <c r="A4720">
        <v>4719</v>
      </c>
      <c r="B4720">
        <v>4324</v>
      </c>
      <c r="C4720" t="s">
        <v>101</v>
      </c>
      <c r="D4720" s="1">
        <v>40410</v>
      </c>
      <c r="E4720">
        <v>0</v>
      </c>
      <c r="F4720" s="2" t="s">
        <v>6</v>
      </c>
      <c r="G4720" t="s">
        <v>218</v>
      </c>
    </row>
    <row r="4721" spans="1:7" x14ac:dyDescent="0.3">
      <c r="A4721">
        <v>4720</v>
      </c>
      <c r="B4721">
        <v>4324</v>
      </c>
      <c r="C4721" t="s">
        <v>101</v>
      </c>
      <c r="D4721" s="1">
        <v>40421</v>
      </c>
      <c r="E4721">
        <v>0</v>
      </c>
      <c r="F4721" s="2" t="s">
        <v>6</v>
      </c>
      <c r="G4721" t="s">
        <v>218</v>
      </c>
    </row>
    <row r="4722" spans="1:7" x14ac:dyDescent="0.3">
      <c r="A4722">
        <v>4721</v>
      </c>
      <c r="B4722">
        <v>4324</v>
      </c>
      <c r="C4722" t="s">
        <v>101</v>
      </c>
      <c r="D4722" s="1">
        <v>40409</v>
      </c>
      <c r="E4722">
        <v>1</v>
      </c>
      <c r="F4722" s="2" t="s">
        <v>6</v>
      </c>
      <c r="G4722" t="s">
        <v>218</v>
      </c>
    </row>
    <row r="4723" spans="1:7" x14ac:dyDescent="0.3">
      <c r="A4723">
        <v>4722</v>
      </c>
      <c r="B4723">
        <v>4324</v>
      </c>
      <c r="C4723" t="s">
        <v>101</v>
      </c>
      <c r="D4723" s="1">
        <v>40757</v>
      </c>
      <c r="E4723">
        <v>0</v>
      </c>
      <c r="F4723" s="2" t="s">
        <v>6</v>
      </c>
      <c r="G4723" t="s">
        <v>218</v>
      </c>
    </row>
    <row r="4724" spans="1:7" x14ac:dyDescent="0.3">
      <c r="A4724">
        <v>4723</v>
      </c>
      <c r="B4724">
        <v>4324</v>
      </c>
      <c r="C4724" t="s">
        <v>101</v>
      </c>
      <c r="D4724" s="1">
        <v>40758</v>
      </c>
      <c r="E4724">
        <v>0</v>
      </c>
      <c r="F4724" s="2" t="s">
        <v>6</v>
      </c>
      <c r="G4724" t="s">
        <v>218</v>
      </c>
    </row>
    <row r="4725" spans="1:7" x14ac:dyDescent="0.3">
      <c r="A4725">
        <v>4724</v>
      </c>
      <c r="B4725">
        <v>4324</v>
      </c>
      <c r="C4725" t="s">
        <v>101</v>
      </c>
      <c r="D4725" s="1">
        <v>40759</v>
      </c>
      <c r="E4725">
        <v>0</v>
      </c>
      <c r="F4725" s="2" t="s">
        <v>6</v>
      </c>
      <c r="G4725" t="s">
        <v>218</v>
      </c>
    </row>
    <row r="4726" spans="1:7" x14ac:dyDescent="0.3">
      <c r="A4726">
        <v>4725</v>
      </c>
      <c r="B4726">
        <v>4324</v>
      </c>
      <c r="C4726" t="s">
        <v>101</v>
      </c>
      <c r="D4726" s="1">
        <v>40765</v>
      </c>
      <c r="E4726">
        <v>0</v>
      </c>
      <c r="F4726" s="2" t="s">
        <v>6</v>
      </c>
      <c r="G4726" t="s">
        <v>218</v>
      </c>
    </row>
    <row r="4727" spans="1:7" x14ac:dyDescent="0.3">
      <c r="A4727">
        <v>4726</v>
      </c>
      <c r="B4727">
        <v>4324</v>
      </c>
      <c r="C4727" t="s">
        <v>101</v>
      </c>
      <c r="D4727" s="1">
        <v>40766</v>
      </c>
      <c r="E4727">
        <v>0</v>
      </c>
      <c r="F4727" s="2" t="s">
        <v>6</v>
      </c>
      <c r="G4727" t="s">
        <v>218</v>
      </c>
    </row>
    <row r="4728" spans="1:7" x14ac:dyDescent="0.3">
      <c r="A4728">
        <v>4727</v>
      </c>
      <c r="B4728">
        <v>4324</v>
      </c>
      <c r="C4728" t="s">
        <v>101</v>
      </c>
      <c r="D4728" s="1">
        <v>40771</v>
      </c>
      <c r="E4728">
        <v>0</v>
      </c>
      <c r="F4728" s="2" t="s">
        <v>6</v>
      </c>
      <c r="G4728" t="s">
        <v>218</v>
      </c>
    </row>
    <row r="4729" spans="1:7" x14ac:dyDescent="0.3">
      <c r="A4729">
        <v>4728</v>
      </c>
      <c r="B4729">
        <v>4324</v>
      </c>
      <c r="C4729" t="s">
        <v>101</v>
      </c>
      <c r="D4729" s="1">
        <v>40780</v>
      </c>
      <c r="E4729">
        <v>0</v>
      </c>
      <c r="F4729" s="2" t="s">
        <v>6</v>
      </c>
      <c r="G4729" t="s">
        <v>218</v>
      </c>
    </row>
    <row r="4730" spans="1:7" x14ac:dyDescent="0.3">
      <c r="A4730">
        <v>4729</v>
      </c>
      <c r="B4730">
        <v>4324</v>
      </c>
      <c r="C4730" t="s">
        <v>101</v>
      </c>
      <c r="D4730" s="1">
        <v>40422</v>
      </c>
      <c r="E4730">
        <v>0</v>
      </c>
      <c r="F4730" s="2" t="s">
        <v>6</v>
      </c>
      <c r="G4730" t="s">
        <v>218</v>
      </c>
    </row>
    <row r="4731" spans="1:7" x14ac:dyDescent="0.3">
      <c r="A4731">
        <v>4730</v>
      </c>
      <c r="B4731">
        <v>4324</v>
      </c>
      <c r="C4731" t="s">
        <v>101</v>
      </c>
      <c r="D4731" s="1">
        <v>40423</v>
      </c>
      <c r="E4731">
        <v>0</v>
      </c>
      <c r="F4731" s="2" t="s">
        <v>6</v>
      </c>
      <c r="G4731" t="s">
        <v>218</v>
      </c>
    </row>
    <row r="4732" spans="1:7" x14ac:dyDescent="0.3">
      <c r="A4732">
        <v>4731</v>
      </c>
      <c r="B4732">
        <v>4324</v>
      </c>
      <c r="C4732" t="s">
        <v>101</v>
      </c>
      <c r="D4732" s="1">
        <v>40435</v>
      </c>
      <c r="E4732">
        <v>0</v>
      </c>
      <c r="F4732" s="2" t="s">
        <v>6</v>
      </c>
      <c r="G4732" t="s">
        <v>218</v>
      </c>
    </row>
    <row r="4733" spans="1:7" x14ac:dyDescent="0.3">
      <c r="A4733">
        <v>4732</v>
      </c>
      <c r="B4733">
        <v>4324</v>
      </c>
      <c r="C4733" t="s">
        <v>101</v>
      </c>
      <c r="D4733" s="1">
        <v>40437</v>
      </c>
      <c r="E4733">
        <v>0</v>
      </c>
      <c r="F4733" s="2" t="s">
        <v>6</v>
      </c>
      <c r="G4733" t="s">
        <v>218</v>
      </c>
    </row>
    <row r="4734" spans="1:7" x14ac:dyDescent="0.3">
      <c r="A4734">
        <v>4733</v>
      </c>
      <c r="B4734">
        <v>4324</v>
      </c>
      <c r="C4734" t="s">
        <v>101</v>
      </c>
      <c r="D4734" s="1">
        <v>40441</v>
      </c>
      <c r="E4734">
        <v>0</v>
      </c>
      <c r="F4734" s="2" t="s">
        <v>6</v>
      </c>
      <c r="G4734" t="s">
        <v>218</v>
      </c>
    </row>
    <row r="4735" spans="1:7" x14ac:dyDescent="0.3">
      <c r="A4735">
        <v>4734</v>
      </c>
      <c r="B4735">
        <v>4324</v>
      </c>
      <c r="C4735" t="s">
        <v>101</v>
      </c>
      <c r="D4735" s="1">
        <v>40442</v>
      </c>
      <c r="E4735">
        <v>0</v>
      </c>
      <c r="F4735" s="2" t="s">
        <v>6</v>
      </c>
      <c r="G4735" t="s">
        <v>218</v>
      </c>
    </row>
    <row r="4736" spans="1:7" x14ac:dyDescent="0.3">
      <c r="A4736">
        <v>4735</v>
      </c>
      <c r="B4736">
        <v>4324</v>
      </c>
      <c r="C4736" t="s">
        <v>101</v>
      </c>
      <c r="D4736" s="1">
        <v>40443</v>
      </c>
      <c r="E4736">
        <v>0</v>
      </c>
      <c r="F4736" s="2" t="s">
        <v>6</v>
      </c>
      <c r="G4736" t="s">
        <v>218</v>
      </c>
    </row>
    <row r="4737" spans="1:7" x14ac:dyDescent="0.3">
      <c r="A4737">
        <v>4736</v>
      </c>
      <c r="B4737">
        <v>4324</v>
      </c>
      <c r="C4737" t="s">
        <v>101</v>
      </c>
      <c r="D4737" s="1">
        <v>40444</v>
      </c>
      <c r="E4737">
        <v>0</v>
      </c>
      <c r="F4737" s="2" t="s">
        <v>6</v>
      </c>
      <c r="G4737" t="s">
        <v>218</v>
      </c>
    </row>
    <row r="4738" spans="1:7" x14ac:dyDescent="0.3">
      <c r="A4738">
        <v>4737</v>
      </c>
      <c r="B4738">
        <v>4324</v>
      </c>
      <c r="C4738" t="s">
        <v>101</v>
      </c>
      <c r="D4738" s="1">
        <v>40445</v>
      </c>
      <c r="E4738">
        <v>0</v>
      </c>
      <c r="F4738" s="2" t="s">
        <v>6</v>
      </c>
      <c r="G4738" t="s">
        <v>218</v>
      </c>
    </row>
    <row r="4739" spans="1:7" x14ac:dyDescent="0.3">
      <c r="A4739">
        <v>4738</v>
      </c>
      <c r="B4739">
        <v>4324</v>
      </c>
      <c r="C4739" t="s">
        <v>101</v>
      </c>
      <c r="D4739" s="1">
        <v>40448</v>
      </c>
      <c r="E4739">
        <v>0</v>
      </c>
      <c r="F4739" s="2" t="s">
        <v>6</v>
      </c>
      <c r="G4739" t="s">
        <v>218</v>
      </c>
    </row>
    <row r="4740" spans="1:7" x14ac:dyDescent="0.3">
      <c r="A4740">
        <v>4739</v>
      </c>
      <c r="B4740">
        <v>4324</v>
      </c>
      <c r="C4740" t="s">
        <v>101</v>
      </c>
      <c r="D4740" s="1">
        <v>40449</v>
      </c>
      <c r="E4740">
        <v>0</v>
      </c>
      <c r="F4740" s="2" t="s">
        <v>6</v>
      </c>
      <c r="G4740" t="s">
        <v>218</v>
      </c>
    </row>
    <row r="4741" spans="1:7" x14ac:dyDescent="0.3">
      <c r="A4741">
        <v>4740</v>
      </c>
      <c r="B4741">
        <v>4324</v>
      </c>
      <c r="C4741" t="s">
        <v>101</v>
      </c>
      <c r="D4741" s="1">
        <v>40450</v>
      </c>
      <c r="E4741">
        <v>0</v>
      </c>
      <c r="F4741" s="2" t="s">
        <v>6</v>
      </c>
      <c r="G4741" t="s">
        <v>218</v>
      </c>
    </row>
    <row r="4742" spans="1:7" x14ac:dyDescent="0.3">
      <c r="A4742">
        <v>4741</v>
      </c>
      <c r="B4742">
        <v>4324</v>
      </c>
      <c r="C4742" t="s">
        <v>101</v>
      </c>
      <c r="D4742" s="1">
        <v>40451</v>
      </c>
      <c r="E4742">
        <v>0</v>
      </c>
      <c r="F4742" s="2" t="s">
        <v>6</v>
      </c>
      <c r="G4742" t="s">
        <v>218</v>
      </c>
    </row>
    <row r="4743" spans="1:7" x14ac:dyDescent="0.3">
      <c r="A4743">
        <v>4742</v>
      </c>
      <c r="B4743">
        <v>4324</v>
      </c>
      <c r="C4743" t="s">
        <v>101</v>
      </c>
      <c r="D4743" s="1">
        <v>40787</v>
      </c>
      <c r="E4743">
        <v>0</v>
      </c>
      <c r="F4743" s="2" t="s">
        <v>6</v>
      </c>
      <c r="G4743" t="s">
        <v>218</v>
      </c>
    </row>
    <row r="4744" spans="1:7" x14ac:dyDescent="0.3">
      <c r="A4744">
        <v>4743</v>
      </c>
      <c r="B4744">
        <v>4324</v>
      </c>
      <c r="C4744" t="s">
        <v>101</v>
      </c>
      <c r="D4744" s="1">
        <v>40457</v>
      </c>
      <c r="E4744">
        <v>0</v>
      </c>
      <c r="F4744" s="2" t="s">
        <v>6</v>
      </c>
      <c r="G4744" t="s">
        <v>218</v>
      </c>
    </row>
    <row r="4745" spans="1:7" x14ac:dyDescent="0.3">
      <c r="A4745">
        <v>4744</v>
      </c>
      <c r="B4745">
        <v>4324</v>
      </c>
      <c r="C4745" t="s">
        <v>101</v>
      </c>
      <c r="D4745" s="1">
        <v>40458</v>
      </c>
      <c r="E4745">
        <v>0</v>
      </c>
      <c r="F4745" s="2" t="s">
        <v>6</v>
      </c>
      <c r="G4745" t="s">
        <v>218</v>
      </c>
    </row>
    <row r="4746" spans="1:7" x14ac:dyDescent="0.3">
      <c r="A4746">
        <v>4745</v>
      </c>
      <c r="B4746">
        <v>4324</v>
      </c>
      <c r="C4746" t="s">
        <v>101</v>
      </c>
      <c r="D4746" s="1">
        <v>40459</v>
      </c>
      <c r="E4746">
        <v>0</v>
      </c>
      <c r="F4746" s="2" t="s">
        <v>6</v>
      </c>
      <c r="G4746" t="s">
        <v>218</v>
      </c>
    </row>
    <row r="4747" spans="1:7" x14ac:dyDescent="0.3">
      <c r="A4747">
        <v>4746</v>
      </c>
      <c r="B4747">
        <v>4324</v>
      </c>
      <c r="C4747" t="s">
        <v>101</v>
      </c>
      <c r="D4747" s="1">
        <v>40463</v>
      </c>
      <c r="E4747">
        <v>0</v>
      </c>
      <c r="F4747" s="2" t="s">
        <v>6</v>
      </c>
      <c r="G4747" t="s">
        <v>218</v>
      </c>
    </row>
    <row r="4748" spans="1:7" x14ac:dyDescent="0.3">
      <c r="A4748">
        <v>4747</v>
      </c>
      <c r="B4748">
        <v>4324</v>
      </c>
      <c r="C4748" t="s">
        <v>101</v>
      </c>
      <c r="D4748" s="1">
        <v>40464</v>
      </c>
      <c r="E4748">
        <v>0</v>
      </c>
      <c r="F4748" s="2" t="s">
        <v>6</v>
      </c>
      <c r="G4748" t="s">
        <v>218</v>
      </c>
    </row>
    <row r="4749" spans="1:7" x14ac:dyDescent="0.3">
      <c r="A4749">
        <v>4748</v>
      </c>
      <c r="B4749">
        <v>4324</v>
      </c>
      <c r="C4749" t="s">
        <v>101</v>
      </c>
      <c r="D4749" s="1">
        <v>40469</v>
      </c>
      <c r="E4749">
        <v>0</v>
      </c>
      <c r="F4749" s="2" t="s">
        <v>6</v>
      </c>
      <c r="G4749" t="s">
        <v>218</v>
      </c>
    </row>
    <row r="4750" spans="1:7" x14ac:dyDescent="0.3">
      <c r="A4750">
        <v>4749</v>
      </c>
      <c r="B4750">
        <v>4324</v>
      </c>
      <c r="C4750" t="s">
        <v>101</v>
      </c>
      <c r="D4750" s="1">
        <v>40470</v>
      </c>
      <c r="E4750">
        <v>0</v>
      </c>
      <c r="F4750" s="2" t="s">
        <v>6</v>
      </c>
      <c r="G4750" t="s">
        <v>218</v>
      </c>
    </row>
    <row r="4751" spans="1:7" x14ac:dyDescent="0.3">
      <c r="A4751">
        <v>4750</v>
      </c>
      <c r="B4751">
        <v>4601</v>
      </c>
      <c r="C4751" t="s">
        <v>102</v>
      </c>
      <c r="D4751" s="1">
        <v>40546</v>
      </c>
      <c r="E4751">
        <v>0</v>
      </c>
      <c r="F4751" s="2" t="s">
        <v>6</v>
      </c>
      <c r="G4751" t="s">
        <v>218</v>
      </c>
    </row>
    <row r="4752" spans="1:7" x14ac:dyDescent="0.3">
      <c r="A4752">
        <v>4751</v>
      </c>
      <c r="B4752">
        <v>4601</v>
      </c>
      <c r="C4752" t="s">
        <v>102</v>
      </c>
      <c r="D4752" s="1">
        <v>40554</v>
      </c>
      <c r="E4752">
        <v>0</v>
      </c>
      <c r="F4752" s="2" t="s">
        <v>6</v>
      </c>
      <c r="G4752" t="s">
        <v>218</v>
      </c>
    </row>
    <row r="4753" spans="1:7" x14ac:dyDescent="0.3">
      <c r="A4753">
        <v>4752</v>
      </c>
      <c r="B4753">
        <v>4601</v>
      </c>
      <c r="C4753" t="s">
        <v>102</v>
      </c>
      <c r="D4753" s="1">
        <v>40561</v>
      </c>
      <c r="E4753">
        <v>0</v>
      </c>
      <c r="F4753" s="2" t="s">
        <v>6</v>
      </c>
      <c r="G4753" t="s">
        <v>218</v>
      </c>
    </row>
    <row r="4754" spans="1:7" x14ac:dyDescent="0.3">
      <c r="A4754">
        <v>4753</v>
      </c>
      <c r="B4754">
        <v>4601</v>
      </c>
      <c r="C4754" t="s">
        <v>102</v>
      </c>
      <c r="D4754" s="1">
        <v>40562</v>
      </c>
      <c r="E4754">
        <v>0</v>
      </c>
      <c r="F4754" s="2" t="s">
        <v>6</v>
      </c>
      <c r="G4754" t="s">
        <v>218</v>
      </c>
    </row>
    <row r="4755" spans="1:7" x14ac:dyDescent="0.3">
      <c r="A4755">
        <v>4754</v>
      </c>
      <c r="B4755">
        <v>4601</v>
      </c>
      <c r="C4755" t="s">
        <v>102</v>
      </c>
      <c r="D4755" s="1">
        <v>40574</v>
      </c>
      <c r="E4755">
        <v>0</v>
      </c>
      <c r="F4755" s="2" t="s">
        <v>6</v>
      </c>
      <c r="G4755" t="s">
        <v>218</v>
      </c>
    </row>
    <row r="4756" spans="1:7" x14ac:dyDescent="0.3">
      <c r="A4756">
        <v>4755</v>
      </c>
      <c r="B4756">
        <v>4601</v>
      </c>
      <c r="C4756" t="s">
        <v>102</v>
      </c>
      <c r="D4756" s="1">
        <v>40576</v>
      </c>
      <c r="E4756">
        <v>0</v>
      </c>
      <c r="F4756" s="2" t="s">
        <v>6</v>
      </c>
      <c r="G4756" t="s">
        <v>218</v>
      </c>
    </row>
    <row r="4757" spans="1:7" x14ac:dyDescent="0.3">
      <c r="A4757">
        <v>4756</v>
      </c>
      <c r="B4757">
        <v>4601</v>
      </c>
      <c r="C4757" t="s">
        <v>102</v>
      </c>
      <c r="D4757" s="1">
        <v>40582</v>
      </c>
      <c r="E4757">
        <v>0</v>
      </c>
      <c r="F4757" s="2" t="s">
        <v>6</v>
      </c>
      <c r="G4757" t="s">
        <v>218</v>
      </c>
    </row>
    <row r="4758" spans="1:7" x14ac:dyDescent="0.3">
      <c r="A4758">
        <v>4757</v>
      </c>
      <c r="B4758">
        <v>4601</v>
      </c>
      <c r="C4758" t="s">
        <v>102</v>
      </c>
      <c r="D4758" s="1">
        <v>40583</v>
      </c>
      <c r="E4758">
        <v>0</v>
      </c>
      <c r="F4758" s="2" t="s">
        <v>6</v>
      </c>
      <c r="G4758" t="s">
        <v>218</v>
      </c>
    </row>
    <row r="4759" spans="1:7" x14ac:dyDescent="0.3">
      <c r="A4759">
        <v>4758</v>
      </c>
      <c r="B4759">
        <v>4601</v>
      </c>
      <c r="C4759" t="s">
        <v>102</v>
      </c>
      <c r="D4759" s="1">
        <v>40589</v>
      </c>
      <c r="E4759">
        <v>0</v>
      </c>
      <c r="F4759" s="2" t="s">
        <v>6</v>
      </c>
      <c r="G4759" t="s">
        <v>218</v>
      </c>
    </row>
    <row r="4760" spans="1:7" x14ac:dyDescent="0.3">
      <c r="A4760">
        <v>4759</v>
      </c>
      <c r="B4760">
        <v>4601</v>
      </c>
      <c r="C4760" t="s">
        <v>102</v>
      </c>
      <c r="D4760" s="1">
        <v>40590</v>
      </c>
      <c r="E4760">
        <v>0</v>
      </c>
      <c r="F4760" s="2" t="s">
        <v>6</v>
      </c>
      <c r="G4760" t="s">
        <v>218</v>
      </c>
    </row>
    <row r="4761" spans="1:7" x14ac:dyDescent="0.3">
      <c r="A4761">
        <v>4760</v>
      </c>
      <c r="B4761">
        <v>4601</v>
      </c>
      <c r="C4761" t="s">
        <v>102</v>
      </c>
      <c r="D4761" s="1">
        <v>40602</v>
      </c>
      <c r="E4761">
        <v>0</v>
      </c>
      <c r="F4761" s="2" t="s">
        <v>6</v>
      </c>
      <c r="G4761" t="s">
        <v>218</v>
      </c>
    </row>
    <row r="4762" spans="1:7" x14ac:dyDescent="0.3">
      <c r="A4762">
        <v>4761</v>
      </c>
      <c r="B4762">
        <v>4601</v>
      </c>
      <c r="C4762" t="s">
        <v>102</v>
      </c>
      <c r="D4762" s="1">
        <v>40609</v>
      </c>
      <c r="E4762">
        <v>0</v>
      </c>
      <c r="F4762" s="2" t="s">
        <v>6</v>
      </c>
      <c r="G4762" t="s">
        <v>218</v>
      </c>
    </row>
    <row r="4763" spans="1:7" x14ac:dyDescent="0.3">
      <c r="A4763">
        <v>4762</v>
      </c>
      <c r="B4763">
        <v>4601</v>
      </c>
      <c r="C4763" t="s">
        <v>102</v>
      </c>
      <c r="D4763" s="1">
        <v>40610</v>
      </c>
      <c r="E4763">
        <v>0</v>
      </c>
      <c r="F4763" s="2" t="s">
        <v>6</v>
      </c>
      <c r="G4763" t="s">
        <v>218</v>
      </c>
    </row>
    <row r="4764" spans="1:7" x14ac:dyDescent="0.3">
      <c r="A4764">
        <v>4763</v>
      </c>
      <c r="B4764">
        <v>4601</v>
      </c>
      <c r="C4764" t="s">
        <v>102</v>
      </c>
      <c r="D4764" s="1">
        <v>40631</v>
      </c>
      <c r="E4764">
        <v>0</v>
      </c>
      <c r="F4764" s="2" t="s">
        <v>6</v>
      </c>
      <c r="G4764" t="s">
        <v>218</v>
      </c>
    </row>
    <row r="4765" spans="1:7" x14ac:dyDescent="0.3">
      <c r="A4765">
        <v>4764</v>
      </c>
      <c r="B4765">
        <v>4601</v>
      </c>
      <c r="C4765" t="s">
        <v>102</v>
      </c>
      <c r="D4765" s="1">
        <v>40637</v>
      </c>
      <c r="E4765">
        <v>0</v>
      </c>
      <c r="F4765" s="2" t="s">
        <v>6</v>
      </c>
      <c r="G4765" t="s">
        <v>218</v>
      </c>
    </row>
    <row r="4766" spans="1:7" x14ac:dyDescent="0.3">
      <c r="A4766">
        <v>4765</v>
      </c>
      <c r="B4766">
        <v>4601</v>
      </c>
      <c r="C4766" t="s">
        <v>102</v>
      </c>
      <c r="D4766" s="1">
        <v>40644</v>
      </c>
      <c r="E4766">
        <v>0</v>
      </c>
      <c r="F4766" s="2" t="s">
        <v>6</v>
      </c>
      <c r="G4766" t="s">
        <v>218</v>
      </c>
    </row>
    <row r="4767" spans="1:7" x14ac:dyDescent="0.3">
      <c r="A4767">
        <v>4766</v>
      </c>
      <c r="B4767">
        <v>4601</v>
      </c>
      <c r="C4767" t="s">
        <v>102</v>
      </c>
      <c r="D4767" s="1">
        <v>40470</v>
      </c>
      <c r="E4767">
        <v>0</v>
      </c>
      <c r="F4767" s="2" t="s">
        <v>6</v>
      </c>
      <c r="G4767" t="s">
        <v>218</v>
      </c>
    </row>
    <row r="4768" spans="1:7" x14ac:dyDescent="0.3">
      <c r="A4768">
        <v>4767</v>
      </c>
      <c r="B4768">
        <v>4601</v>
      </c>
      <c r="C4768" t="s">
        <v>102</v>
      </c>
      <c r="D4768" s="1">
        <v>40472</v>
      </c>
      <c r="E4768">
        <v>0</v>
      </c>
      <c r="F4768" s="2" t="s">
        <v>6</v>
      </c>
      <c r="G4768" t="s">
        <v>218</v>
      </c>
    </row>
    <row r="4769" spans="1:7" x14ac:dyDescent="0.3">
      <c r="A4769">
        <v>4768</v>
      </c>
      <c r="B4769">
        <v>4601</v>
      </c>
      <c r="C4769" t="s">
        <v>102</v>
      </c>
      <c r="D4769" s="1">
        <v>40477</v>
      </c>
      <c r="E4769">
        <v>0</v>
      </c>
      <c r="F4769" s="2" t="s">
        <v>6</v>
      </c>
      <c r="G4769" t="s">
        <v>218</v>
      </c>
    </row>
    <row r="4770" spans="1:7" x14ac:dyDescent="0.3">
      <c r="A4770">
        <v>4769</v>
      </c>
      <c r="B4770">
        <v>4601</v>
      </c>
      <c r="C4770" t="s">
        <v>102</v>
      </c>
      <c r="D4770" s="1">
        <v>40478</v>
      </c>
      <c r="E4770">
        <v>0</v>
      </c>
      <c r="F4770" s="2" t="s">
        <v>6</v>
      </c>
      <c r="G4770" t="s">
        <v>218</v>
      </c>
    </row>
    <row r="4771" spans="1:7" x14ac:dyDescent="0.3">
      <c r="A4771">
        <v>4770</v>
      </c>
      <c r="B4771">
        <v>4601</v>
      </c>
      <c r="C4771" t="s">
        <v>102</v>
      </c>
      <c r="D4771" s="1">
        <v>40483</v>
      </c>
      <c r="E4771">
        <v>0</v>
      </c>
      <c r="F4771" s="2" t="s">
        <v>6</v>
      </c>
      <c r="G4771" t="s">
        <v>218</v>
      </c>
    </row>
    <row r="4772" spans="1:7" x14ac:dyDescent="0.3">
      <c r="A4772">
        <v>4771</v>
      </c>
      <c r="B4772">
        <v>4601</v>
      </c>
      <c r="C4772" t="s">
        <v>102</v>
      </c>
      <c r="D4772" s="1">
        <v>40484</v>
      </c>
      <c r="E4772">
        <v>0</v>
      </c>
      <c r="F4772" s="2" t="s">
        <v>6</v>
      </c>
      <c r="G4772" t="s">
        <v>218</v>
      </c>
    </row>
    <row r="4773" spans="1:7" x14ac:dyDescent="0.3">
      <c r="A4773">
        <v>4772</v>
      </c>
      <c r="B4773">
        <v>4601</v>
      </c>
      <c r="C4773" t="s">
        <v>102</v>
      </c>
      <c r="D4773" s="1">
        <v>40485</v>
      </c>
      <c r="E4773">
        <v>0</v>
      </c>
      <c r="F4773" s="2" t="s">
        <v>6</v>
      </c>
      <c r="G4773" t="s">
        <v>218</v>
      </c>
    </row>
    <row r="4774" spans="1:7" x14ac:dyDescent="0.3">
      <c r="A4774">
        <v>4773</v>
      </c>
      <c r="B4774">
        <v>4601</v>
      </c>
      <c r="C4774" t="s">
        <v>102</v>
      </c>
      <c r="D4774" s="1">
        <v>40486</v>
      </c>
      <c r="E4774">
        <v>0</v>
      </c>
      <c r="F4774" s="2" t="s">
        <v>6</v>
      </c>
      <c r="G4774" t="s">
        <v>218</v>
      </c>
    </row>
    <row r="4775" spans="1:7" x14ac:dyDescent="0.3">
      <c r="A4775">
        <v>4774</v>
      </c>
      <c r="B4775">
        <v>4601</v>
      </c>
      <c r="C4775" t="s">
        <v>102</v>
      </c>
      <c r="D4775" s="1">
        <v>40487</v>
      </c>
      <c r="E4775">
        <v>0</v>
      </c>
      <c r="F4775" s="2" t="s">
        <v>6</v>
      </c>
      <c r="G4775" t="s">
        <v>218</v>
      </c>
    </row>
    <row r="4776" spans="1:7" x14ac:dyDescent="0.3">
      <c r="A4776">
        <v>4775</v>
      </c>
      <c r="B4776">
        <v>4601</v>
      </c>
      <c r="C4776" t="s">
        <v>102</v>
      </c>
      <c r="D4776" s="1">
        <v>40490</v>
      </c>
      <c r="E4776">
        <v>0</v>
      </c>
      <c r="F4776" s="2" t="s">
        <v>6</v>
      </c>
      <c r="G4776" t="s">
        <v>218</v>
      </c>
    </row>
    <row r="4777" spans="1:7" x14ac:dyDescent="0.3">
      <c r="A4777">
        <v>4776</v>
      </c>
      <c r="B4777">
        <v>4601</v>
      </c>
      <c r="C4777" t="s">
        <v>102</v>
      </c>
      <c r="D4777" s="1">
        <v>40492</v>
      </c>
      <c r="E4777">
        <v>0</v>
      </c>
      <c r="F4777" s="2" t="s">
        <v>6</v>
      </c>
      <c r="G4777" t="s">
        <v>218</v>
      </c>
    </row>
    <row r="4778" spans="1:7" x14ac:dyDescent="0.3">
      <c r="A4778">
        <v>4777</v>
      </c>
      <c r="B4778">
        <v>4601</v>
      </c>
      <c r="C4778" t="s">
        <v>102</v>
      </c>
      <c r="D4778" s="1">
        <v>40494</v>
      </c>
      <c r="E4778">
        <v>0</v>
      </c>
      <c r="F4778" s="2" t="s">
        <v>6</v>
      </c>
      <c r="G4778" t="s">
        <v>218</v>
      </c>
    </row>
    <row r="4779" spans="1:7" x14ac:dyDescent="0.3">
      <c r="A4779">
        <v>4778</v>
      </c>
      <c r="B4779">
        <v>4601</v>
      </c>
      <c r="C4779" t="s">
        <v>102</v>
      </c>
      <c r="D4779" s="1">
        <v>40497</v>
      </c>
      <c r="E4779">
        <v>0</v>
      </c>
      <c r="F4779" s="2" t="s">
        <v>6</v>
      </c>
      <c r="G4779" t="s">
        <v>218</v>
      </c>
    </row>
    <row r="4780" spans="1:7" x14ac:dyDescent="0.3">
      <c r="A4780">
        <v>4779</v>
      </c>
      <c r="B4780">
        <v>4601</v>
      </c>
      <c r="C4780" t="s">
        <v>102</v>
      </c>
      <c r="D4780" s="1">
        <v>40499</v>
      </c>
      <c r="E4780">
        <v>0</v>
      </c>
      <c r="F4780" s="2" t="s">
        <v>6</v>
      </c>
      <c r="G4780" t="s">
        <v>218</v>
      </c>
    </row>
    <row r="4781" spans="1:7" x14ac:dyDescent="0.3">
      <c r="A4781">
        <v>4780</v>
      </c>
      <c r="B4781">
        <v>4601</v>
      </c>
      <c r="C4781" t="s">
        <v>102</v>
      </c>
      <c r="D4781" s="1">
        <v>40500</v>
      </c>
      <c r="E4781">
        <v>0</v>
      </c>
      <c r="F4781" s="2" t="s">
        <v>6</v>
      </c>
      <c r="G4781" t="s">
        <v>218</v>
      </c>
    </row>
    <row r="4782" spans="1:7" x14ac:dyDescent="0.3">
      <c r="A4782">
        <v>4781</v>
      </c>
      <c r="B4782">
        <v>4601</v>
      </c>
      <c r="C4782" t="s">
        <v>102</v>
      </c>
      <c r="D4782" s="1">
        <v>40505</v>
      </c>
      <c r="E4782">
        <v>0</v>
      </c>
      <c r="F4782" s="2" t="s">
        <v>6</v>
      </c>
      <c r="G4782" t="s">
        <v>218</v>
      </c>
    </row>
    <row r="4783" spans="1:7" x14ac:dyDescent="0.3">
      <c r="A4783">
        <v>4782</v>
      </c>
      <c r="B4783">
        <v>4601</v>
      </c>
      <c r="C4783" t="s">
        <v>102</v>
      </c>
      <c r="D4783" s="1">
        <v>40511</v>
      </c>
      <c r="E4783">
        <v>0</v>
      </c>
      <c r="F4783" s="2" t="s">
        <v>6</v>
      </c>
      <c r="G4783" t="s">
        <v>218</v>
      </c>
    </row>
    <row r="4784" spans="1:7" x14ac:dyDescent="0.3">
      <c r="A4784">
        <v>4783</v>
      </c>
      <c r="B4784">
        <v>4601</v>
      </c>
      <c r="C4784" t="s">
        <v>102</v>
      </c>
      <c r="D4784" s="1">
        <v>40514</v>
      </c>
      <c r="E4784">
        <v>0</v>
      </c>
      <c r="F4784" s="2" t="s">
        <v>6</v>
      </c>
      <c r="G4784" t="s">
        <v>218</v>
      </c>
    </row>
    <row r="4785" spans="1:7" x14ac:dyDescent="0.3">
      <c r="A4785">
        <v>4784</v>
      </c>
      <c r="B4785">
        <v>4601</v>
      </c>
      <c r="C4785" t="s">
        <v>102</v>
      </c>
      <c r="D4785" s="1">
        <v>40515</v>
      </c>
      <c r="E4785">
        <v>0</v>
      </c>
      <c r="F4785" s="2" t="s">
        <v>6</v>
      </c>
      <c r="G4785" t="s">
        <v>218</v>
      </c>
    </row>
    <row r="4786" spans="1:7" x14ac:dyDescent="0.3">
      <c r="A4786">
        <v>4785</v>
      </c>
      <c r="B4786">
        <v>4601</v>
      </c>
      <c r="C4786" t="s">
        <v>102</v>
      </c>
      <c r="D4786" s="1">
        <v>40518</v>
      </c>
      <c r="E4786">
        <v>0</v>
      </c>
      <c r="F4786" s="2" t="s">
        <v>6</v>
      </c>
      <c r="G4786" t="s">
        <v>218</v>
      </c>
    </row>
    <row r="4787" spans="1:7" x14ac:dyDescent="0.3">
      <c r="A4787">
        <v>4786</v>
      </c>
      <c r="B4787">
        <v>4601</v>
      </c>
      <c r="C4787" t="s">
        <v>102</v>
      </c>
      <c r="D4787" s="1">
        <v>40527</v>
      </c>
      <c r="E4787">
        <v>0</v>
      </c>
      <c r="F4787" s="2" t="s">
        <v>6</v>
      </c>
      <c r="G4787" t="s">
        <v>218</v>
      </c>
    </row>
    <row r="4788" spans="1:7" x14ac:dyDescent="0.3">
      <c r="A4788">
        <v>4787</v>
      </c>
      <c r="B4788">
        <v>4601</v>
      </c>
      <c r="C4788" t="s">
        <v>102</v>
      </c>
      <c r="D4788" s="1">
        <v>40519</v>
      </c>
      <c r="E4788">
        <v>1</v>
      </c>
      <c r="F4788" s="2" t="s">
        <v>6</v>
      </c>
      <c r="G4788" t="s">
        <v>218</v>
      </c>
    </row>
    <row r="4789" spans="1:7" x14ac:dyDescent="0.3">
      <c r="A4789">
        <v>4788</v>
      </c>
      <c r="B4789">
        <v>4601</v>
      </c>
      <c r="C4789" t="s">
        <v>103</v>
      </c>
      <c r="D4789" s="1">
        <v>40651</v>
      </c>
      <c r="E4789">
        <v>0</v>
      </c>
      <c r="F4789" s="2" t="s">
        <v>6</v>
      </c>
      <c r="G4789" t="s">
        <v>218</v>
      </c>
    </row>
    <row r="4790" spans="1:7" x14ac:dyDescent="0.3">
      <c r="A4790">
        <v>4789</v>
      </c>
      <c r="B4790">
        <v>4601</v>
      </c>
      <c r="C4790" t="s">
        <v>103</v>
      </c>
      <c r="D4790" s="1">
        <v>40659</v>
      </c>
      <c r="E4790">
        <v>0</v>
      </c>
      <c r="F4790" s="2" t="s">
        <v>6</v>
      </c>
      <c r="G4790" t="s">
        <v>218</v>
      </c>
    </row>
    <row r="4791" spans="1:7" x14ac:dyDescent="0.3">
      <c r="A4791">
        <v>4790</v>
      </c>
      <c r="B4791">
        <v>4601</v>
      </c>
      <c r="C4791" t="s">
        <v>103</v>
      </c>
      <c r="D4791" s="1">
        <v>40666</v>
      </c>
      <c r="E4791">
        <v>0</v>
      </c>
      <c r="F4791" s="2" t="s">
        <v>6</v>
      </c>
      <c r="G4791" t="s">
        <v>218</v>
      </c>
    </row>
    <row r="4792" spans="1:7" x14ac:dyDescent="0.3">
      <c r="A4792">
        <v>4791</v>
      </c>
      <c r="B4792">
        <v>4601</v>
      </c>
      <c r="C4792" t="s">
        <v>103</v>
      </c>
      <c r="D4792" s="1">
        <v>40673</v>
      </c>
      <c r="E4792">
        <v>0</v>
      </c>
      <c r="F4792" s="2" t="s">
        <v>6</v>
      </c>
      <c r="G4792" t="s">
        <v>218</v>
      </c>
    </row>
    <row r="4793" spans="1:7" x14ac:dyDescent="0.3">
      <c r="A4793">
        <v>4792</v>
      </c>
      <c r="B4793">
        <v>4601</v>
      </c>
      <c r="C4793" t="s">
        <v>103</v>
      </c>
      <c r="D4793" s="1">
        <v>40674</v>
      </c>
      <c r="E4793">
        <v>0</v>
      </c>
      <c r="F4793" s="2" t="s">
        <v>6</v>
      </c>
      <c r="G4793" t="s">
        <v>218</v>
      </c>
    </row>
    <row r="4794" spans="1:7" x14ac:dyDescent="0.3">
      <c r="A4794">
        <v>4793</v>
      </c>
      <c r="B4794">
        <v>4601</v>
      </c>
      <c r="C4794" t="s">
        <v>103</v>
      </c>
      <c r="D4794" s="1">
        <v>40680</v>
      </c>
      <c r="E4794">
        <v>0</v>
      </c>
      <c r="F4794" s="2" t="s">
        <v>6</v>
      </c>
      <c r="G4794" t="s">
        <v>218</v>
      </c>
    </row>
    <row r="4795" spans="1:7" x14ac:dyDescent="0.3">
      <c r="A4795">
        <v>4794</v>
      </c>
      <c r="B4795">
        <v>4601</v>
      </c>
      <c r="C4795" t="s">
        <v>103</v>
      </c>
      <c r="D4795" s="1">
        <v>40686</v>
      </c>
      <c r="E4795">
        <v>0</v>
      </c>
      <c r="F4795" s="2" t="s">
        <v>6</v>
      </c>
      <c r="G4795" t="s">
        <v>218</v>
      </c>
    </row>
    <row r="4796" spans="1:7" x14ac:dyDescent="0.3">
      <c r="A4796">
        <v>4795</v>
      </c>
      <c r="B4796">
        <v>4601</v>
      </c>
      <c r="C4796" t="s">
        <v>103</v>
      </c>
      <c r="D4796" s="1">
        <v>40696</v>
      </c>
      <c r="E4796">
        <v>0</v>
      </c>
      <c r="F4796" s="2" t="s">
        <v>6</v>
      </c>
      <c r="G4796" t="s">
        <v>218</v>
      </c>
    </row>
    <row r="4797" spans="1:7" x14ac:dyDescent="0.3">
      <c r="A4797">
        <v>4796</v>
      </c>
      <c r="B4797">
        <v>4601</v>
      </c>
      <c r="C4797" t="s">
        <v>103</v>
      </c>
      <c r="D4797" s="1">
        <v>40707</v>
      </c>
      <c r="E4797">
        <v>0</v>
      </c>
      <c r="F4797" s="2" t="s">
        <v>6</v>
      </c>
      <c r="G4797" t="s">
        <v>218</v>
      </c>
    </row>
    <row r="4798" spans="1:7" x14ac:dyDescent="0.3">
      <c r="A4798">
        <v>4797</v>
      </c>
      <c r="B4798">
        <v>4601</v>
      </c>
      <c r="C4798" t="s">
        <v>103</v>
      </c>
      <c r="D4798" s="1">
        <v>40715</v>
      </c>
      <c r="E4798">
        <v>0</v>
      </c>
      <c r="F4798" s="2" t="s">
        <v>6</v>
      </c>
      <c r="G4798" t="s">
        <v>218</v>
      </c>
    </row>
    <row r="4799" spans="1:7" x14ac:dyDescent="0.3">
      <c r="A4799">
        <v>4798</v>
      </c>
      <c r="B4799">
        <v>4601</v>
      </c>
      <c r="C4799" t="s">
        <v>103</v>
      </c>
      <c r="D4799" s="1">
        <v>40695</v>
      </c>
      <c r="E4799">
        <v>1</v>
      </c>
      <c r="F4799" s="2" t="s">
        <v>6</v>
      </c>
      <c r="G4799" t="s">
        <v>218</v>
      </c>
    </row>
    <row r="4800" spans="1:7" x14ac:dyDescent="0.3">
      <c r="A4800">
        <v>4799</v>
      </c>
      <c r="B4800">
        <v>4601</v>
      </c>
      <c r="C4800" t="s">
        <v>103</v>
      </c>
      <c r="D4800" s="1">
        <v>40743</v>
      </c>
      <c r="E4800">
        <v>0</v>
      </c>
      <c r="F4800" s="2" t="s">
        <v>6</v>
      </c>
      <c r="G4800" t="s">
        <v>218</v>
      </c>
    </row>
    <row r="4801" spans="1:7" x14ac:dyDescent="0.3">
      <c r="A4801">
        <v>4800</v>
      </c>
      <c r="B4801">
        <v>4601</v>
      </c>
      <c r="C4801" t="s">
        <v>103</v>
      </c>
      <c r="D4801" s="1">
        <v>40750</v>
      </c>
      <c r="E4801">
        <v>0</v>
      </c>
      <c r="F4801" s="2" t="s">
        <v>6</v>
      </c>
      <c r="G4801" t="s">
        <v>218</v>
      </c>
    </row>
    <row r="4802" spans="1:7" x14ac:dyDescent="0.3">
      <c r="A4802">
        <v>4801</v>
      </c>
      <c r="B4802">
        <v>4601</v>
      </c>
      <c r="C4802" t="s">
        <v>103</v>
      </c>
      <c r="D4802" s="1">
        <v>40759</v>
      </c>
      <c r="E4802">
        <v>0</v>
      </c>
      <c r="F4802" s="2" t="s">
        <v>6</v>
      </c>
      <c r="G4802" t="s">
        <v>218</v>
      </c>
    </row>
    <row r="4803" spans="1:7" x14ac:dyDescent="0.3">
      <c r="A4803">
        <v>4802</v>
      </c>
      <c r="B4803">
        <v>4601</v>
      </c>
      <c r="C4803" t="s">
        <v>103</v>
      </c>
      <c r="D4803" s="1">
        <v>40773</v>
      </c>
      <c r="E4803">
        <v>0</v>
      </c>
      <c r="F4803" s="2" t="s">
        <v>6</v>
      </c>
      <c r="G4803" t="s">
        <v>218</v>
      </c>
    </row>
    <row r="4804" spans="1:7" x14ac:dyDescent="0.3">
      <c r="A4804">
        <v>4803</v>
      </c>
      <c r="B4804">
        <v>4601</v>
      </c>
      <c r="C4804" t="s">
        <v>103</v>
      </c>
      <c r="D4804" s="1">
        <v>40779</v>
      </c>
      <c r="E4804">
        <v>0</v>
      </c>
      <c r="F4804" s="2" t="s">
        <v>6</v>
      </c>
      <c r="G4804" t="s">
        <v>218</v>
      </c>
    </row>
    <row r="4805" spans="1:7" x14ac:dyDescent="0.3">
      <c r="A4805">
        <v>4804</v>
      </c>
      <c r="B4805">
        <v>4750</v>
      </c>
      <c r="C4805" t="s">
        <v>104</v>
      </c>
      <c r="D4805" s="1">
        <v>40393</v>
      </c>
      <c r="E4805">
        <v>0</v>
      </c>
      <c r="F4805" s="2" t="s">
        <v>6</v>
      </c>
      <c r="G4805" t="s">
        <v>218</v>
      </c>
    </row>
    <row r="4806" spans="1:7" x14ac:dyDescent="0.3">
      <c r="A4806">
        <v>4805</v>
      </c>
      <c r="B4806">
        <v>4750</v>
      </c>
      <c r="C4806" t="s">
        <v>104</v>
      </c>
      <c r="D4806" s="1">
        <v>40394</v>
      </c>
      <c r="E4806">
        <v>0</v>
      </c>
      <c r="F4806" s="2" t="s">
        <v>6</v>
      </c>
      <c r="G4806" t="s">
        <v>218</v>
      </c>
    </row>
    <row r="4807" spans="1:7" x14ac:dyDescent="0.3">
      <c r="A4807">
        <v>4806</v>
      </c>
      <c r="B4807">
        <v>4750</v>
      </c>
      <c r="C4807" t="s">
        <v>104</v>
      </c>
      <c r="D4807" s="1">
        <v>40395</v>
      </c>
      <c r="E4807">
        <v>0</v>
      </c>
      <c r="F4807" s="2" t="s">
        <v>6</v>
      </c>
      <c r="G4807" t="s">
        <v>218</v>
      </c>
    </row>
    <row r="4808" spans="1:7" x14ac:dyDescent="0.3">
      <c r="A4808">
        <v>4807</v>
      </c>
      <c r="B4808">
        <v>4750</v>
      </c>
      <c r="C4808" t="s">
        <v>104</v>
      </c>
      <c r="D4808" s="1">
        <v>40396</v>
      </c>
      <c r="E4808">
        <v>0</v>
      </c>
      <c r="F4808" s="2" t="s">
        <v>6</v>
      </c>
      <c r="G4808" t="s">
        <v>218</v>
      </c>
    </row>
    <row r="4809" spans="1:7" x14ac:dyDescent="0.3">
      <c r="A4809">
        <v>4808</v>
      </c>
      <c r="B4809">
        <v>4750</v>
      </c>
      <c r="C4809" t="s">
        <v>104</v>
      </c>
      <c r="D4809" s="1">
        <v>40400</v>
      </c>
      <c r="E4809">
        <v>0</v>
      </c>
      <c r="F4809" s="2" t="s">
        <v>6</v>
      </c>
      <c r="G4809" t="s">
        <v>218</v>
      </c>
    </row>
    <row r="4810" spans="1:7" x14ac:dyDescent="0.3">
      <c r="A4810">
        <v>4809</v>
      </c>
      <c r="B4810">
        <v>4750</v>
      </c>
      <c r="C4810" t="s">
        <v>104</v>
      </c>
      <c r="D4810" s="1">
        <v>40401</v>
      </c>
      <c r="E4810">
        <v>0</v>
      </c>
      <c r="F4810" s="2" t="s">
        <v>6</v>
      </c>
      <c r="G4810" t="s">
        <v>218</v>
      </c>
    </row>
    <row r="4811" spans="1:7" x14ac:dyDescent="0.3">
      <c r="A4811">
        <v>4810</v>
      </c>
      <c r="B4811">
        <v>4750</v>
      </c>
      <c r="C4811" t="s">
        <v>104</v>
      </c>
      <c r="D4811" s="1">
        <v>40402</v>
      </c>
      <c r="E4811">
        <v>0</v>
      </c>
      <c r="F4811" s="2" t="s">
        <v>6</v>
      </c>
      <c r="G4811" t="s">
        <v>218</v>
      </c>
    </row>
    <row r="4812" spans="1:7" x14ac:dyDescent="0.3">
      <c r="A4812">
        <v>4811</v>
      </c>
      <c r="B4812">
        <v>4750</v>
      </c>
      <c r="C4812" t="s">
        <v>104</v>
      </c>
      <c r="D4812" s="1">
        <v>40403</v>
      </c>
      <c r="E4812">
        <v>0</v>
      </c>
      <c r="F4812" s="2" t="s">
        <v>6</v>
      </c>
      <c r="G4812" t="s">
        <v>218</v>
      </c>
    </row>
    <row r="4813" spans="1:7" x14ac:dyDescent="0.3">
      <c r="A4813">
        <v>4812</v>
      </c>
      <c r="B4813">
        <v>4750</v>
      </c>
      <c r="C4813" t="s">
        <v>104</v>
      </c>
      <c r="D4813" s="1">
        <v>40407</v>
      </c>
      <c r="E4813">
        <v>0</v>
      </c>
      <c r="F4813" s="2" t="s">
        <v>6</v>
      </c>
      <c r="G4813" t="s">
        <v>218</v>
      </c>
    </row>
    <row r="4814" spans="1:7" x14ac:dyDescent="0.3">
      <c r="A4814">
        <v>4813</v>
      </c>
      <c r="B4814">
        <v>4750</v>
      </c>
      <c r="C4814" t="s">
        <v>104</v>
      </c>
      <c r="D4814" s="1">
        <v>40451</v>
      </c>
      <c r="E4814">
        <v>0</v>
      </c>
      <c r="F4814" s="2" t="s">
        <v>219</v>
      </c>
      <c r="G4814" t="s">
        <v>218</v>
      </c>
    </row>
    <row r="4815" spans="1:7" x14ac:dyDescent="0.3">
      <c r="A4815">
        <v>4814</v>
      </c>
      <c r="B4815">
        <v>4750</v>
      </c>
      <c r="C4815" t="s">
        <v>104</v>
      </c>
      <c r="D4815" s="1">
        <v>40450</v>
      </c>
      <c r="E4815">
        <v>1</v>
      </c>
      <c r="F4815" s="2" t="s">
        <v>220</v>
      </c>
      <c r="G4815" t="s">
        <v>218</v>
      </c>
    </row>
    <row r="4816" spans="1:7" x14ac:dyDescent="0.3">
      <c r="A4816">
        <v>4815</v>
      </c>
      <c r="B4816">
        <v>4911</v>
      </c>
      <c r="C4816" t="s">
        <v>105</v>
      </c>
      <c r="D4816" s="1">
        <v>40570</v>
      </c>
      <c r="E4816">
        <v>0</v>
      </c>
      <c r="F4816" s="2" t="s">
        <v>219</v>
      </c>
      <c r="G4816" t="s">
        <v>218</v>
      </c>
    </row>
    <row r="4817" spans="1:7" x14ac:dyDescent="0.3">
      <c r="A4817">
        <v>4816</v>
      </c>
      <c r="B4817">
        <v>4911</v>
      </c>
      <c r="C4817" t="s">
        <v>105</v>
      </c>
      <c r="D4817" s="1">
        <v>40569</v>
      </c>
      <c r="E4817">
        <v>0</v>
      </c>
      <c r="F4817" s="2" t="s">
        <v>220</v>
      </c>
      <c r="G4817" t="s">
        <v>218</v>
      </c>
    </row>
    <row r="4818" spans="1:7" x14ac:dyDescent="0.3">
      <c r="A4818">
        <v>4817</v>
      </c>
      <c r="B4818">
        <v>4983</v>
      </c>
      <c r="C4818" t="s">
        <v>106</v>
      </c>
      <c r="D4818" s="1">
        <v>40598</v>
      </c>
      <c r="E4818">
        <v>0</v>
      </c>
      <c r="F4818" s="2" t="s">
        <v>219</v>
      </c>
      <c r="G4818" t="s">
        <v>218</v>
      </c>
    </row>
    <row r="4819" spans="1:7" x14ac:dyDescent="0.3">
      <c r="A4819">
        <v>4818</v>
      </c>
      <c r="B4819">
        <v>4983</v>
      </c>
      <c r="C4819" t="s">
        <v>106</v>
      </c>
      <c r="D4819" s="1">
        <v>40597</v>
      </c>
      <c r="E4819">
        <v>0</v>
      </c>
      <c r="F4819" s="2" t="s">
        <v>220</v>
      </c>
      <c r="G4819" t="s">
        <v>218</v>
      </c>
    </row>
    <row r="4820" spans="1:7" x14ac:dyDescent="0.3">
      <c r="A4820">
        <v>4819</v>
      </c>
      <c r="B4820">
        <v>4983</v>
      </c>
      <c r="C4820" t="s">
        <v>106</v>
      </c>
      <c r="D4820" s="1">
        <v>40710</v>
      </c>
      <c r="E4820">
        <v>0</v>
      </c>
      <c r="F4820" s="2" t="s">
        <v>219</v>
      </c>
      <c r="G4820" t="s">
        <v>218</v>
      </c>
    </row>
    <row r="4821" spans="1:7" x14ac:dyDescent="0.3">
      <c r="A4821">
        <v>4820</v>
      </c>
      <c r="B4821">
        <v>4983</v>
      </c>
      <c r="C4821" t="s">
        <v>106</v>
      </c>
      <c r="D4821" s="1">
        <v>40709</v>
      </c>
      <c r="E4821">
        <v>0</v>
      </c>
      <c r="F4821" s="2" t="s">
        <v>220</v>
      </c>
      <c r="G4821" t="s">
        <v>218</v>
      </c>
    </row>
    <row r="4822" spans="1:7" x14ac:dyDescent="0.3">
      <c r="A4822">
        <v>4821</v>
      </c>
      <c r="B4822">
        <v>4983</v>
      </c>
      <c r="C4822" t="s">
        <v>106</v>
      </c>
      <c r="D4822" s="1">
        <v>40498</v>
      </c>
      <c r="E4822">
        <v>0</v>
      </c>
      <c r="F4822" s="2" t="s">
        <v>219</v>
      </c>
      <c r="G4822" t="s">
        <v>218</v>
      </c>
    </row>
    <row r="4823" spans="1:7" x14ac:dyDescent="0.3">
      <c r="A4823">
        <v>4822</v>
      </c>
      <c r="B4823">
        <v>4983</v>
      </c>
      <c r="C4823" t="s">
        <v>106</v>
      </c>
      <c r="D4823" s="1">
        <v>40497</v>
      </c>
      <c r="E4823">
        <v>0</v>
      </c>
      <c r="F4823" s="2" t="s">
        <v>220</v>
      </c>
      <c r="G4823" t="s">
        <v>218</v>
      </c>
    </row>
    <row r="4824" spans="1:7" x14ac:dyDescent="0.3">
      <c r="A4824">
        <v>4823</v>
      </c>
      <c r="B4824">
        <v>4990</v>
      </c>
      <c r="C4824" t="s">
        <v>107</v>
      </c>
      <c r="D4824" s="1">
        <v>40568</v>
      </c>
      <c r="E4824">
        <v>0</v>
      </c>
      <c r="F4824" s="2" t="s">
        <v>6</v>
      </c>
      <c r="G4824" t="s">
        <v>218</v>
      </c>
    </row>
    <row r="4825" spans="1:7" x14ac:dyDescent="0.3">
      <c r="A4825">
        <v>4824</v>
      </c>
      <c r="B4825">
        <v>4990</v>
      </c>
      <c r="C4825" t="s">
        <v>107</v>
      </c>
      <c r="D4825" s="1">
        <v>40589</v>
      </c>
      <c r="E4825">
        <v>0</v>
      </c>
      <c r="F4825" s="2" t="s">
        <v>6</v>
      </c>
      <c r="G4825" t="s">
        <v>218</v>
      </c>
    </row>
    <row r="4826" spans="1:7" x14ac:dyDescent="0.3">
      <c r="A4826">
        <v>4825</v>
      </c>
      <c r="B4826">
        <v>4990</v>
      </c>
      <c r="C4826" t="s">
        <v>107</v>
      </c>
      <c r="D4826" s="1">
        <v>40603</v>
      </c>
      <c r="E4826">
        <v>0</v>
      </c>
      <c r="F4826" s="2" t="s">
        <v>6</v>
      </c>
      <c r="G4826" t="s">
        <v>218</v>
      </c>
    </row>
    <row r="4827" spans="1:7" x14ac:dyDescent="0.3">
      <c r="A4827">
        <v>4826</v>
      </c>
      <c r="B4827">
        <v>4990</v>
      </c>
      <c r="C4827" t="s">
        <v>107</v>
      </c>
      <c r="D4827" s="1">
        <v>40611</v>
      </c>
      <c r="E4827">
        <v>0</v>
      </c>
      <c r="F4827" s="2" t="s">
        <v>6</v>
      </c>
      <c r="G4827" t="s">
        <v>218</v>
      </c>
    </row>
    <row r="4828" spans="1:7" x14ac:dyDescent="0.3">
      <c r="A4828">
        <v>4827</v>
      </c>
      <c r="B4828">
        <v>4990</v>
      </c>
      <c r="C4828" t="s">
        <v>107</v>
      </c>
      <c r="D4828" s="1">
        <v>40618</v>
      </c>
      <c r="E4828">
        <v>0</v>
      </c>
      <c r="F4828" s="2" t="s">
        <v>6</v>
      </c>
      <c r="G4828" t="s">
        <v>218</v>
      </c>
    </row>
    <row r="4829" spans="1:7" x14ac:dyDescent="0.3">
      <c r="A4829">
        <v>4828</v>
      </c>
      <c r="B4829">
        <v>4990</v>
      </c>
      <c r="C4829" t="s">
        <v>107</v>
      </c>
      <c r="D4829" s="1">
        <v>40631</v>
      </c>
      <c r="E4829">
        <v>0</v>
      </c>
      <c r="F4829" s="2" t="s">
        <v>6</v>
      </c>
      <c r="G4829" t="s">
        <v>218</v>
      </c>
    </row>
    <row r="4830" spans="1:7" x14ac:dyDescent="0.3">
      <c r="A4830">
        <v>4829</v>
      </c>
      <c r="B4830">
        <v>4990</v>
      </c>
      <c r="C4830" t="s">
        <v>107</v>
      </c>
      <c r="D4830" s="1">
        <v>40659</v>
      </c>
      <c r="E4830">
        <v>0</v>
      </c>
      <c r="F4830" s="2" t="s">
        <v>6</v>
      </c>
      <c r="G4830" t="s">
        <v>218</v>
      </c>
    </row>
    <row r="4831" spans="1:7" x14ac:dyDescent="0.3">
      <c r="A4831">
        <v>4830</v>
      </c>
      <c r="B4831">
        <v>4990</v>
      </c>
      <c r="C4831" t="s">
        <v>107</v>
      </c>
      <c r="D4831" s="1">
        <v>40666</v>
      </c>
      <c r="E4831">
        <v>0</v>
      </c>
      <c r="F4831" s="2" t="s">
        <v>6</v>
      </c>
      <c r="G4831" t="s">
        <v>218</v>
      </c>
    </row>
    <row r="4832" spans="1:7" x14ac:dyDescent="0.3">
      <c r="A4832">
        <v>4831</v>
      </c>
      <c r="B4832">
        <v>4990</v>
      </c>
      <c r="C4832" t="s">
        <v>107</v>
      </c>
      <c r="D4832" s="1">
        <v>40680</v>
      </c>
      <c r="E4832">
        <v>0</v>
      </c>
      <c r="F4832" s="2" t="s">
        <v>6</v>
      </c>
      <c r="G4832" t="s">
        <v>218</v>
      </c>
    </row>
    <row r="4833" spans="1:7" x14ac:dyDescent="0.3">
      <c r="A4833">
        <v>4832</v>
      </c>
      <c r="B4833">
        <v>4990</v>
      </c>
      <c r="C4833" t="s">
        <v>107</v>
      </c>
      <c r="D4833" s="1">
        <v>40701</v>
      </c>
      <c r="E4833">
        <v>0</v>
      </c>
      <c r="F4833" s="2" t="s">
        <v>6</v>
      </c>
      <c r="G4833" t="s">
        <v>218</v>
      </c>
    </row>
    <row r="4834" spans="1:7" x14ac:dyDescent="0.3">
      <c r="A4834">
        <v>4833</v>
      </c>
      <c r="B4834">
        <v>4990</v>
      </c>
      <c r="C4834" t="s">
        <v>107</v>
      </c>
      <c r="D4834" s="1">
        <v>40708</v>
      </c>
      <c r="E4834">
        <v>0</v>
      </c>
      <c r="F4834" s="2" t="s">
        <v>6</v>
      </c>
      <c r="G4834" t="s">
        <v>218</v>
      </c>
    </row>
    <row r="4835" spans="1:7" x14ac:dyDescent="0.3">
      <c r="A4835">
        <v>4834</v>
      </c>
      <c r="B4835">
        <v>4990</v>
      </c>
      <c r="C4835" t="s">
        <v>107</v>
      </c>
      <c r="D4835" s="1">
        <v>40715</v>
      </c>
      <c r="E4835">
        <v>0</v>
      </c>
      <c r="F4835" s="2" t="s">
        <v>6</v>
      </c>
      <c r="G4835" t="s">
        <v>218</v>
      </c>
    </row>
    <row r="4836" spans="1:7" x14ac:dyDescent="0.3">
      <c r="A4836">
        <v>4835</v>
      </c>
      <c r="B4836">
        <v>4990</v>
      </c>
      <c r="C4836" t="s">
        <v>107</v>
      </c>
      <c r="D4836" s="1">
        <v>40722</v>
      </c>
      <c r="E4836">
        <v>0</v>
      </c>
      <c r="F4836" s="2" t="s">
        <v>6</v>
      </c>
      <c r="G4836" t="s">
        <v>218</v>
      </c>
    </row>
    <row r="4837" spans="1:7" x14ac:dyDescent="0.3">
      <c r="A4837">
        <v>4836</v>
      </c>
      <c r="B4837">
        <v>4990</v>
      </c>
      <c r="C4837" t="s">
        <v>107</v>
      </c>
      <c r="D4837" s="1">
        <v>40736</v>
      </c>
      <c r="E4837">
        <v>0</v>
      </c>
      <c r="F4837" s="2" t="s">
        <v>6</v>
      </c>
      <c r="G4837" t="s">
        <v>218</v>
      </c>
    </row>
    <row r="4838" spans="1:7" x14ac:dyDescent="0.3">
      <c r="A4838">
        <v>4837</v>
      </c>
      <c r="B4838">
        <v>4990</v>
      </c>
      <c r="C4838" t="s">
        <v>107</v>
      </c>
      <c r="D4838" s="1">
        <v>40393</v>
      </c>
      <c r="E4838">
        <v>0</v>
      </c>
      <c r="F4838" s="2" t="s">
        <v>6</v>
      </c>
      <c r="G4838" t="s">
        <v>218</v>
      </c>
    </row>
    <row r="4839" spans="1:7" x14ac:dyDescent="0.3">
      <c r="A4839">
        <v>4838</v>
      </c>
      <c r="B4839">
        <v>4990</v>
      </c>
      <c r="C4839" t="s">
        <v>107</v>
      </c>
      <c r="D4839" s="1">
        <v>40400</v>
      </c>
      <c r="E4839">
        <v>0</v>
      </c>
      <c r="F4839" s="2" t="s">
        <v>6</v>
      </c>
      <c r="G4839" t="s">
        <v>218</v>
      </c>
    </row>
    <row r="4840" spans="1:7" x14ac:dyDescent="0.3">
      <c r="A4840">
        <v>4839</v>
      </c>
      <c r="B4840">
        <v>4990</v>
      </c>
      <c r="C4840" t="s">
        <v>107</v>
      </c>
      <c r="D4840" s="1">
        <v>40401</v>
      </c>
      <c r="E4840">
        <v>0</v>
      </c>
      <c r="F4840" s="2" t="s">
        <v>6</v>
      </c>
      <c r="G4840" t="s">
        <v>218</v>
      </c>
    </row>
    <row r="4841" spans="1:7" x14ac:dyDescent="0.3">
      <c r="A4841">
        <v>4840</v>
      </c>
      <c r="B4841">
        <v>4990</v>
      </c>
      <c r="C4841" t="s">
        <v>107</v>
      </c>
      <c r="D4841" s="1">
        <v>40407</v>
      </c>
      <c r="E4841">
        <v>0</v>
      </c>
      <c r="F4841" s="2" t="s">
        <v>6</v>
      </c>
      <c r="G4841" t="s">
        <v>218</v>
      </c>
    </row>
    <row r="4842" spans="1:7" x14ac:dyDescent="0.3">
      <c r="A4842">
        <v>4841</v>
      </c>
      <c r="B4842">
        <v>4990</v>
      </c>
      <c r="C4842" t="s">
        <v>107</v>
      </c>
      <c r="D4842" s="1">
        <v>40414</v>
      </c>
      <c r="E4842">
        <v>0</v>
      </c>
      <c r="F4842" s="2" t="s">
        <v>6</v>
      </c>
      <c r="G4842" t="s">
        <v>218</v>
      </c>
    </row>
    <row r="4843" spans="1:7" x14ac:dyDescent="0.3">
      <c r="A4843">
        <v>4842</v>
      </c>
      <c r="B4843">
        <v>4990</v>
      </c>
      <c r="C4843" t="s">
        <v>107</v>
      </c>
      <c r="D4843" s="1">
        <v>40421</v>
      </c>
      <c r="E4843">
        <v>0</v>
      </c>
      <c r="F4843" s="2" t="s">
        <v>6</v>
      </c>
      <c r="G4843" t="s">
        <v>218</v>
      </c>
    </row>
    <row r="4844" spans="1:7" x14ac:dyDescent="0.3">
      <c r="A4844">
        <v>4843</v>
      </c>
      <c r="B4844">
        <v>4990</v>
      </c>
      <c r="C4844" t="s">
        <v>107</v>
      </c>
      <c r="D4844" s="1">
        <v>40757</v>
      </c>
      <c r="E4844">
        <v>0</v>
      </c>
      <c r="F4844" s="2" t="s">
        <v>6</v>
      </c>
      <c r="G4844" t="s">
        <v>218</v>
      </c>
    </row>
    <row r="4845" spans="1:7" x14ac:dyDescent="0.3">
      <c r="A4845">
        <v>4844</v>
      </c>
      <c r="B4845">
        <v>4990</v>
      </c>
      <c r="C4845" t="s">
        <v>107</v>
      </c>
      <c r="D4845" s="1">
        <v>40764</v>
      </c>
      <c r="E4845">
        <v>0</v>
      </c>
      <c r="F4845" s="2" t="s">
        <v>6</v>
      </c>
      <c r="G4845" t="s">
        <v>218</v>
      </c>
    </row>
    <row r="4846" spans="1:7" x14ac:dyDescent="0.3">
      <c r="A4846">
        <v>4845</v>
      </c>
      <c r="B4846">
        <v>4990</v>
      </c>
      <c r="C4846" t="s">
        <v>107</v>
      </c>
      <c r="D4846" s="1">
        <v>40765</v>
      </c>
      <c r="E4846">
        <v>0</v>
      </c>
      <c r="F4846" s="2" t="s">
        <v>6</v>
      </c>
      <c r="G4846" t="s">
        <v>218</v>
      </c>
    </row>
    <row r="4847" spans="1:7" x14ac:dyDescent="0.3">
      <c r="A4847">
        <v>4846</v>
      </c>
      <c r="B4847">
        <v>4990</v>
      </c>
      <c r="C4847" t="s">
        <v>107</v>
      </c>
      <c r="D4847" s="1">
        <v>40771</v>
      </c>
      <c r="E4847">
        <v>0</v>
      </c>
      <c r="F4847" s="2" t="s">
        <v>6</v>
      </c>
      <c r="G4847" t="s">
        <v>218</v>
      </c>
    </row>
    <row r="4848" spans="1:7" x14ac:dyDescent="0.3">
      <c r="A4848">
        <v>4847</v>
      </c>
      <c r="B4848">
        <v>4990</v>
      </c>
      <c r="C4848" t="s">
        <v>107</v>
      </c>
      <c r="D4848" s="1">
        <v>40773</v>
      </c>
      <c r="E4848">
        <v>0</v>
      </c>
      <c r="F4848" s="2" t="s">
        <v>6</v>
      </c>
      <c r="G4848" t="s">
        <v>218</v>
      </c>
    </row>
    <row r="4849" spans="1:7" x14ac:dyDescent="0.3">
      <c r="A4849">
        <v>4848</v>
      </c>
      <c r="B4849">
        <v>4990</v>
      </c>
      <c r="C4849" t="s">
        <v>107</v>
      </c>
      <c r="D4849" s="1">
        <v>40778</v>
      </c>
      <c r="E4849">
        <v>0</v>
      </c>
      <c r="F4849" s="2" t="s">
        <v>6</v>
      </c>
      <c r="G4849" t="s">
        <v>218</v>
      </c>
    </row>
    <row r="4850" spans="1:7" x14ac:dyDescent="0.3">
      <c r="A4850">
        <v>4849</v>
      </c>
      <c r="B4850">
        <v>4990</v>
      </c>
      <c r="C4850" t="s">
        <v>107</v>
      </c>
      <c r="D4850" s="1">
        <v>40785</v>
      </c>
      <c r="E4850">
        <v>0</v>
      </c>
      <c r="F4850" s="2" t="s">
        <v>6</v>
      </c>
      <c r="G4850" t="s">
        <v>218</v>
      </c>
    </row>
    <row r="4851" spans="1:7" x14ac:dyDescent="0.3">
      <c r="A4851">
        <v>4850</v>
      </c>
      <c r="B4851">
        <v>4990</v>
      </c>
      <c r="C4851" t="s">
        <v>107</v>
      </c>
      <c r="D4851" s="1">
        <v>40800</v>
      </c>
      <c r="E4851">
        <v>0</v>
      </c>
      <c r="F4851" s="2" t="s">
        <v>6</v>
      </c>
      <c r="G4851" t="s">
        <v>218</v>
      </c>
    </row>
    <row r="4852" spans="1:7" x14ac:dyDescent="0.3">
      <c r="A4852">
        <v>4851</v>
      </c>
      <c r="B4852">
        <v>4990</v>
      </c>
      <c r="C4852" t="s">
        <v>107</v>
      </c>
      <c r="D4852" s="1">
        <v>40808</v>
      </c>
      <c r="E4852">
        <v>0</v>
      </c>
      <c r="F4852" s="2" t="s">
        <v>6</v>
      </c>
      <c r="G4852" t="s">
        <v>218</v>
      </c>
    </row>
    <row r="4853" spans="1:7" x14ac:dyDescent="0.3">
      <c r="A4853">
        <v>4852</v>
      </c>
      <c r="B4853">
        <v>4990</v>
      </c>
      <c r="C4853" t="s">
        <v>107</v>
      </c>
      <c r="D4853" s="1">
        <v>40814</v>
      </c>
      <c r="E4853">
        <v>0</v>
      </c>
      <c r="F4853" s="2" t="s">
        <v>6</v>
      </c>
      <c r="G4853" t="s">
        <v>218</v>
      </c>
    </row>
    <row r="4854" spans="1:7" x14ac:dyDescent="0.3">
      <c r="A4854">
        <v>4853</v>
      </c>
      <c r="B4854">
        <v>4990</v>
      </c>
      <c r="C4854" t="s">
        <v>107</v>
      </c>
      <c r="D4854" s="1">
        <v>40456</v>
      </c>
      <c r="E4854">
        <v>0</v>
      </c>
      <c r="F4854" s="2" t="s">
        <v>6</v>
      </c>
      <c r="G4854" t="s">
        <v>218</v>
      </c>
    </row>
    <row r="4855" spans="1:7" x14ac:dyDescent="0.3">
      <c r="A4855">
        <v>4854</v>
      </c>
      <c r="B4855">
        <v>4990</v>
      </c>
      <c r="C4855" t="s">
        <v>107</v>
      </c>
      <c r="D4855" s="1">
        <v>40470</v>
      </c>
      <c r="E4855">
        <v>0</v>
      </c>
      <c r="F4855" s="2" t="s">
        <v>6</v>
      </c>
      <c r="G4855" t="s">
        <v>218</v>
      </c>
    </row>
    <row r="4856" spans="1:7" x14ac:dyDescent="0.3">
      <c r="A4856">
        <v>4855</v>
      </c>
      <c r="B4856">
        <v>4990</v>
      </c>
      <c r="C4856" t="s">
        <v>107</v>
      </c>
      <c r="D4856" s="1">
        <v>40484</v>
      </c>
      <c r="E4856">
        <v>0</v>
      </c>
      <c r="F4856" s="2" t="s">
        <v>6</v>
      </c>
      <c r="G4856" t="s">
        <v>218</v>
      </c>
    </row>
    <row r="4857" spans="1:7" x14ac:dyDescent="0.3">
      <c r="A4857">
        <v>4856</v>
      </c>
      <c r="B4857">
        <v>4990</v>
      </c>
      <c r="C4857" t="s">
        <v>107</v>
      </c>
      <c r="D4857" s="1">
        <v>40491</v>
      </c>
      <c r="E4857">
        <v>0</v>
      </c>
      <c r="F4857" s="2" t="s">
        <v>6</v>
      </c>
      <c r="G4857" t="s">
        <v>218</v>
      </c>
    </row>
    <row r="4858" spans="1:7" x14ac:dyDescent="0.3">
      <c r="A4858">
        <v>4857</v>
      </c>
      <c r="B4858">
        <v>4990</v>
      </c>
      <c r="C4858" t="s">
        <v>107</v>
      </c>
      <c r="D4858" s="1">
        <v>40499</v>
      </c>
      <c r="E4858">
        <v>0</v>
      </c>
      <c r="F4858" s="2" t="s">
        <v>6</v>
      </c>
      <c r="G4858" t="s">
        <v>218</v>
      </c>
    </row>
    <row r="4859" spans="1:7" x14ac:dyDescent="0.3">
      <c r="A4859">
        <v>4858</v>
      </c>
      <c r="B4859">
        <v>4990</v>
      </c>
      <c r="C4859" t="s">
        <v>107</v>
      </c>
      <c r="D4859" s="1">
        <v>40848</v>
      </c>
      <c r="E4859">
        <v>0</v>
      </c>
      <c r="F4859" s="2" t="s">
        <v>6</v>
      </c>
      <c r="G4859" t="s">
        <v>218</v>
      </c>
    </row>
    <row r="4860" spans="1:7" x14ac:dyDescent="0.3">
      <c r="A4860">
        <v>4859</v>
      </c>
      <c r="B4860">
        <v>4990</v>
      </c>
      <c r="C4860" t="s">
        <v>107</v>
      </c>
      <c r="D4860" s="1">
        <v>40850</v>
      </c>
      <c r="E4860">
        <v>0</v>
      </c>
      <c r="F4860" s="2" t="s">
        <v>6</v>
      </c>
      <c r="G4860" t="s">
        <v>218</v>
      </c>
    </row>
    <row r="4861" spans="1:7" x14ac:dyDescent="0.3">
      <c r="A4861">
        <v>4860</v>
      </c>
      <c r="B4861">
        <v>4990</v>
      </c>
      <c r="C4861" t="s">
        <v>107</v>
      </c>
      <c r="D4861" s="1">
        <v>40855</v>
      </c>
      <c r="E4861">
        <v>0</v>
      </c>
      <c r="F4861" s="2" t="s">
        <v>6</v>
      </c>
      <c r="G4861" t="s">
        <v>218</v>
      </c>
    </row>
    <row r="4862" spans="1:7" x14ac:dyDescent="0.3">
      <c r="A4862">
        <v>4861</v>
      </c>
      <c r="B4862">
        <v>4990</v>
      </c>
      <c r="C4862" t="s">
        <v>107</v>
      </c>
      <c r="D4862" s="1">
        <v>40862</v>
      </c>
      <c r="E4862">
        <v>0</v>
      </c>
      <c r="F4862" s="2" t="s">
        <v>6</v>
      </c>
      <c r="G4862" t="s">
        <v>218</v>
      </c>
    </row>
    <row r="4863" spans="1:7" x14ac:dyDescent="0.3">
      <c r="A4863">
        <v>4862</v>
      </c>
      <c r="B4863">
        <v>4990</v>
      </c>
      <c r="C4863" t="s">
        <v>107</v>
      </c>
      <c r="D4863" s="1">
        <v>40876</v>
      </c>
      <c r="E4863">
        <v>0</v>
      </c>
      <c r="F4863" s="2" t="s">
        <v>6</v>
      </c>
      <c r="G4863" t="s">
        <v>218</v>
      </c>
    </row>
    <row r="4864" spans="1:7" x14ac:dyDescent="0.3">
      <c r="A4864">
        <v>4863</v>
      </c>
      <c r="B4864">
        <v>4990</v>
      </c>
      <c r="C4864" t="s">
        <v>107</v>
      </c>
      <c r="D4864" s="1">
        <v>40519</v>
      </c>
      <c r="E4864">
        <v>0</v>
      </c>
      <c r="F4864" s="2" t="s">
        <v>6</v>
      </c>
      <c r="G4864" t="s">
        <v>218</v>
      </c>
    </row>
    <row r="4865" spans="1:7" x14ac:dyDescent="0.3">
      <c r="A4865">
        <v>4864</v>
      </c>
      <c r="B4865">
        <v>4990</v>
      </c>
      <c r="C4865" t="s">
        <v>108</v>
      </c>
      <c r="D4865" s="1">
        <v>40884</v>
      </c>
      <c r="E4865">
        <v>0</v>
      </c>
      <c r="F4865" s="2" t="s">
        <v>6</v>
      </c>
      <c r="G4865" t="s">
        <v>218</v>
      </c>
    </row>
    <row r="4866" spans="1:7" x14ac:dyDescent="0.3">
      <c r="A4866">
        <v>4865</v>
      </c>
      <c r="B4866">
        <v>5077</v>
      </c>
      <c r="C4866" t="s">
        <v>109</v>
      </c>
      <c r="D4866" s="1">
        <v>40548</v>
      </c>
      <c r="E4866">
        <v>0</v>
      </c>
      <c r="F4866" s="2" t="s">
        <v>6</v>
      </c>
      <c r="G4866" t="s">
        <v>218</v>
      </c>
    </row>
    <row r="4867" spans="1:7" x14ac:dyDescent="0.3">
      <c r="A4867">
        <v>4866</v>
      </c>
      <c r="B4867">
        <v>5077</v>
      </c>
      <c r="C4867" t="s">
        <v>109</v>
      </c>
      <c r="D4867" s="1">
        <v>40555</v>
      </c>
      <c r="E4867">
        <v>0</v>
      </c>
      <c r="F4867" s="2" t="s">
        <v>6</v>
      </c>
      <c r="G4867" t="s">
        <v>218</v>
      </c>
    </row>
    <row r="4868" spans="1:7" x14ac:dyDescent="0.3">
      <c r="A4868">
        <v>4867</v>
      </c>
      <c r="B4868">
        <v>5077</v>
      </c>
      <c r="C4868" t="s">
        <v>109</v>
      </c>
      <c r="D4868" s="1">
        <v>40562</v>
      </c>
      <c r="E4868">
        <v>0</v>
      </c>
      <c r="F4868" s="2" t="s">
        <v>6</v>
      </c>
      <c r="G4868" t="s">
        <v>218</v>
      </c>
    </row>
    <row r="4869" spans="1:7" x14ac:dyDescent="0.3">
      <c r="A4869">
        <v>4868</v>
      </c>
      <c r="B4869">
        <v>5077</v>
      </c>
      <c r="C4869" t="s">
        <v>109</v>
      </c>
      <c r="D4869" s="1">
        <v>40569</v>
      </c>
      <c r="E4869">
        <v>0</v>
      </c>
      <c r="F4869" s="2" t="s">
        <v>6</v>
      </c>
      <c r="G4869" t="s">
        <v>218</v>
      </c>
    </row>
    <row r="4870" spans="1:7" x14ac:dyDescent="0.3">
      <c r="A4870">
        <v>4869</v>
      </c>
      <c r="B4870">
        <v>5077</v>
      </c>
      <c r="C4870" t="s">
        <v>109</v>
      </c>
      <c r="D4870" s="1">
        <v>40576</v>
      </c>
      <c r="E4870">
        <v>0</v>
      </c>
      <c r="F4870" s="2" t="s">
        <v>6</v>
      </c>
      <c r="G4870" t="s">
        <v>218</v>
      </c>
    </row>
    <row r="4871" spans="1:7" x14ac:dyDescent="0.3">
      <c r="A4871">
        <v>4870</v>
      </c>
      <c r="B4871">
        <v>5077</v>
      </c>
      <c r="C4871" t="s">
        <v>109</v>
      </c>
      <c r="D4871" s="1">
        <v>40583</v>
      </c>
      <c r="E4871">
        <v>0</v>
      </c>
      <c r="F4871" s="2" t="s">
        <v>6</v>
      </c>
      <c r="G4871" t="s">
        <v>218</v>
      </c>
    </row>
    <row r="4872" spans="1:7" x14ac:dyDescent="0.3">
      <c r="A4872">
        <v>4871</v>
      </c>
      <c r="B4872">
        <v>5077</v>
      </c>
      <c r="C4872" t="s">
        <v>109</v>
      </c>
      <c r="D4872" s="1">
        <v>40590</v>
      </c>
      <c r="E4872">
        <v>0</v>
      </c>
      <c r="F4872" s="2" t="s">
        <v>6</v>
      </c>
      <c r="G4872" t="s">
        <v>218</v>
      </c>
    </row>
    <row r="4873" spans="1:7" x14ac:dyDescent="0.3">
      <c r="A4873">
        <v>4872</v>
      </c>
      <c r="B4873">
        <v>5077</v>
      </c>
      <c r="C4873" t="s">
        <v>109</v>
      </c>
      <c r="D4873" s="1">
        <v>40597</v>
      </c>
      <c r="E4873">
        <v>0</v>
      </c>
      <c r="F4873" s="2" t="s">
        <v>6</v>
      </c>
      <c r="G4873" t="s">
        <v>218</v>
      </c>
    </row>
    <row r="4874" spans="1:7" x14ac:dyDescent="0.3">
      <c r="A4874">
        <v>4873</v>
      </c>
      <c r="B4874">
        <v>5077</v>
      </c>
      <c r="C4874" t="s">
        <v>109</v>
      </c>
      <c r="D4874" s="1">
        <v>40604</v>
      </c>
      <c r="E4874">
        <v>0</v>
      </c>
      <c r="F4874" s="2" t="s">
        <v>6</v>
      </c>
      <c r="G4874" t="s">
        <v>218</v>
      </c>
    </row>
    <row r="4875" spans="1:7" x14ac:dyDescent="0.3">
      <c r="A4875">
        <v>4874</v>
      </c>
      <c r="B4875">
        <v>5077</v>
      </c>
      <c r="C4875" t="s">
        <v>109</v>
      </c>
      <c r="D4875" s="1">
        <v>40612</v>
      </c>
      <c r="E4875">
        <v>0</v>
      </c>
      <c r="F4875" s="2" t="s">
        <v>6</v>
      </c>
      <c r="G4875" t="s">
        <v>218</v>
      </c>
    </row>
    <row r="4876" spans="1:7" x14ac:dyDescent="0.3">
      <c r="A4876">
        <v>4875</v>
      </c>
      <c r="B4876">
        <v>5077</v>
      </c>
      <c r="C4876" t="s">
        <v>109</v>
      </c>
      <c r="D4876" s="1">
        <v>40625</v>
      </c>
      <c r="E4876">
        <v>0</v>
      </c>
      <c r="F4876" s="2" t="s">
        <v>6</v>
      </c>
      <c r="G4876" t="s">
        <v>218</v>
      </c>
    </row>
    <row r="4877" spans="1:7" x14ac:dyDescent="0.3">
      <c r="A4877">
        <v>4876</v>
      </c>
      <c r="B4877">
        <v>5077</v>
      </c>
      <c r="C4877" t="s">
        <v>109</v>
      </c>
      <c r="D4877" s="1">
        <v>40626</v>
      </c>
      <c r="E4877">
        <v>0</v>
      </c>
      <c r="F4877" s="2" t="s">
        <v>6</v>
      </c>
      <c r="G4877" t="s">
        <v>218</v>
      </c>
    </row>
    <row r="4878" spans="1:7" x14ac:dyDescent="0.3">
      <c r="A4878">
        <v>4877</v>
      </c>
      <c r="B4878">
        <v>5077</v>
      </c>
      <c r="C4878" t="s">
        <v>109</v>
      </c>
      <c r="D4878" s="1">
        <v>40632</v>
      </c>
      <c r="E4878">
        <v>0</v>
      </c>
      <c r="F4878" s="2" t="s">
        <v>6</v>
      </c>
      <c r="G4878" t="s">
        <v>218</v>
      </c>
    </row>
    <row r="4879" spans="1:7" x14ac:dyDescent="0.3">
      <c r="A4879">
        <v>4878</v>
      </c>
      <c r="B4879">
        <v>5077</v>
      </c>
      <c r="C4879" t="s">
        <v>109</v>
      </c>
      <c r="D4879" s="1">
        <v>40640</v>
      </c>
      <c r="E4879">
        <v>0</v>
      </c>
      <c r="F4879" s="2" t="s">
        <v>6</v>
      </c>
      <c r="G4879" t="s">
        <v>218</v>
      </c>
    </row>
    <row r="4880" spans="1:7" x14ac:dyDescent="0.3">
      <c r="A4880">
        <v>4879</v>
      </c>
      <c r="B4880">
        <v>5077</v>
      </c>
      <c r="C4880" t="s">
        <v>109</v>
      </c>
      <c r="D4880" s="1">
        <v>40646</v>
      </c>
      <c r="E4880">
        <v>0</v>
      </c>
      <c r="F4880" s="2" t="s">
        <v>6</v>
      </c>
      <c r="G4880" t="s">
        <v>218</v>
      </c>
    </row>
    <row r="4881" spans="1:7" x14ac:dyDescent="0.3">
      <c r="A4881">
        <v>4880</v>
      </c>
      <c r="B4881">
        <v>5077</v>
      </c>
      <c r="C4881" t="s">
        <v>109</v>
      </c>
      <c r="D4881" s="1">
        <v>40654</v>
      </c>
      <c r="E4881">
        <v>0</v>
      </c>
      <c r="F4881" s="2" t="s">
        <v>6</v>
      </c>
      <c r="G4881" t="s">
        <v>218</v>
      </c>
    </row>
    <row r="4882" spans="1:7" x14ac:dyDescent="0.3">
      <c r="A4882">
        <v>4881</v>
      </c>
      <c r="B4882">
        <v>5077</v>
      </c>
      <c r="C4882" t="s">
        <v>109</v>
      </c>
      <c r="D4882" s="1">
        <v>40660</v>
      </c>
      <c r="E4882">
        <v>0</v>
      </c>
      <c r="F4882" s="2" t="s">
        <v>6</v>
      </c>
      <c r="G4882" t="s">
        <v>218</v>
      </c>
    </row>
    <row r="4883" spans="1:7" x14ac:dyDescent="0.3">
      <c r="A4883">
        <v>4882</v>
      </c>
      <c r="B4883">
        <v>5077</v>
      </c>
      <c r="C4883" t="s">
        <v>109</v>
      </c>
      <c r="D4883" s="1">
        <v>40667</v>
      </c>
      <c r="E4883">
        <v>0</v>
      </c>
      <c r="F4883" s="2" t="s">
        <v>6</v>
      </c>
      <c r="G4883" t="s">
        <v>218</v>
      </c>
    </row>
    <row r="4884" spans="1:7" x14ac:dyDescent="0.3">
      <c r="A4884">
        <v>4883</v>
      </c>
      <c r="B4884">
        <v>5077</v>
      </c>
      <c r="C4884" t="s">
        <v>109</v>
      </c>
      <c r="D4884" s="1">
        <v>40668</v>
      </c>
      <c r="E4884">
        <v>0</v>
      </c>
      <c r="F4884" s="2" t="s">
        <v>6</v>
      </c>
      <c r="G4884" t="s">
        <v>218</v>
      </c>
    </row>
    <row r="4885" spans="1:7" x14ac:dyDescent="0.3">
      <c r="A4885">
        <v>4884</v>
      </c>
      <c r="B4885">
        <v>5077</v>
      </c>
      <c r="C4885" t="s">
        <v>109</v>
      </c>
      <c r="D4885" s="1">
        <v>40675</v>
      </c>
      <c r="E4885">
        <v>0</v>
      </c>
      <c r="F4885" s="2" t="s">
        <v>6</v>
      </c>
      <c r="G4885" t="s">
        <v>218</v>
      </c>
    </row>
    <row r="4886" spans="1:7" x14ac:dyDescent="0.3">
      <c r="A4886">
        <v>4885</v>
      </c>
      <c r="B4886">
        <v>5077</v>
      </c>
      <c r="C4886" t="s">
        <v>109</v>
      </c>
      <c r="D4886" s="1">
        <v>40680</v>
      </c>
      <c r="E4886">
        <v>0</v>
      </c>
      <c r="F4886" s="2" t="s">
        <v>6</v>
      </c>
      <c r="G4886" t="s">
        <v>218</v>
      </c>
    </row>
    <row r="4887" spans="1:7" x14ac:dyDescent="0.3">
      <c r="A4887">
        <v>4886</v>
      </c>
      <c r="B4887">
        <v>5077</v>
      </c>
      <c r="C4887" t="s">
        <v>109</v>
      </c>
      <c r="D4887" s="1">
        <v>40688</v>
      </c>
      <c r="E4887">
        <v>0</v>
      </c>
      <c r="F4887" s="2" t="s">
        <v>6</v>
      </c>
      <c r="G4887" t="s">
        <v>218</v>
      </c>
    </row>
    <row r="4888" spans="1:7" x14ac:dyDescent="0.3">
      <c r="A4888">
        <v>4887</v>
      </c>
      <c r="B4888">
        <v>5077</v>
      </c>
      <c r="C4888" t="s">
        <v>109</v>
      </c>
      <c r="D4888" s="1">
        <v>40716</v>
      </c>
      <c r="E4888">
        <v>0</v>
      </c>
      <c r="F4888" s="2" t="s">
        <v>219</v>
      </c>
      <c r="G4888" t="s">
        <v>218</v>
      </c>
    </row>
    <row r="4889" spans="1:7" x14ac:dyDescent="0.3">
      <c r="A4889">
        <v>4888</v>
      </c>
      <c r="B4889">
        <v>5077</v>
      </c>
      <c r="C4889" t="s">
        <v>109</v>
      </c>
      <c r="D4889" s="1">
        <v>40715</v>
      </c>
      <c r="E4889">
        <v>1</v>
      </c>
      <c r="F4889" s="2" t="s">
        <v>220</v>
      </c>
      <c r="G4889" t="s">
        <v>218</v>
      </c>
    </row>
    <row r="4890" spans="1:7" x14ac:dyDescent="0.3">
      <c r="A4890">
        <v>4889</v>
      </c>
      <c r="B4890">
        <v>5077</v>
      </c>
      <c r="C4890" t="s">
        <v>109</v>
      </c>
      <c r="D4890" s="1">
        <v>40695</v>
      </c>
      <c r="E4890">
        <v>0</v>
      </c>
      <c r="F4890" s="2" t="s">
        <v>6</v>
      </c>
      <c r="G4890" t="s">
        <v>218</v>
      </c>
    </row>
    <row r="4891" spans="1:7" x14ac:dyDescent="0.3">
      <c r="A4891">
        <v>4890</v>
      </c>
      <c r="B4891">
        <v>5077</v>
      </c>
      <c r="C4891" t="s">
        <v>109</v>
      </c>
      <c r="D4891" s="1">
        <v>40696</v>
      </c>
      <c r="E4891">
        <v>0</v>
      </c>
      <c r="F4891" s="2" t="s">
        <v>6</v>
      </c>
      <c r="G4891" t="s">
        <v>218</v>
      </c>
    </row>
    <row r="4892" spans="1:7" x14ac:dyDescent="0.3">
      <c r="A4892">
        <v>4891</v>
      </c>
      <c r="B4892">
        <v>5077</v>
      </c>
      <c r="C4892" t="s">
        <v>109</v>
      </c>
      <c r="D4892" s="1">
        <v>40702</v>
      </c>
      <c r="E4892">
        <v>0</v>
      </c>
      <c r="F4892" s="2" t="s">
        <v>6</v>
      </c>
      <c r="G4892" t="s">
        <v>218</v>
      </c>
    </row>
    <row r="4893" spans="1:7" x14ac:dyDescent="0.3">
      <c r="A4893">
        <v>4892</v>
      </c>
      <c r="B4893">
        <v>5077</v>
      </c>
      <c r="C4893" t="s">
        <v>109</v>
      </c>
      <c r="D4893" s="1">
        <v>40703</v>
      </c>
      <c r="E4893">
        <v>0</v>
      </c>
      <c r="F4893" s="2" t="s">
        <v>6</v>
      </c>
      <c r="G4893" t="s">
        <v>218</v>
      </c>
    </row>
    <row r="4894" spans="1:7" x14ac:dyDescent="0.3">
      <c r="A4894">
        <v>4893</v>
      </c>
      <c r="B4894">
        <v>5077</v>
      </c>
      <c r="C4894" t="s">
        <v>109</v>
      </c>
      <c r="D4894" s="1">
        <v>40709</v>
      </c>
      <c r="E4894">
        <v>0</v>
      </c>
      <c r="F4894" s="2" t="s">
        <v>6</v>
      </c>
      <c r="G4894" t="s">
        <v>218</v>
      </c>
    </row>
    <row r="4895" spans="1:7" x14ac:dyDescent="0.3">
      <c r="A4895">
        <v>4894</v>
      </c>
      <c r="B4895">
        <v>5077</v>
      </c>
      <c r="C4895" t="s">
        <v>109</v>
      </c>
      <c r="D4895" s="1">
        <v>40716</v>
      </c>
      <c r="E4895">
        <v>0</v>
      </c>
      <c r="F4895" s="2" t="s">
        <v>6</v>
      </c>
      <c r="G4895" t="s">
        <v>218</v>
      </c>
    </row>
    <row r="4896" spans="1:7" x14ac:dyDescent="0.3">
      <c r="A4896">
        <v>4895</v>
      </c>
      <c r="B4896">
        <v>5077</v>
      </c>
      <c r="C4896" t="s">
        <v>109</v>
      </c>
      <c r="D4896" s="1">
        <v>40717</v>
      </c>
      <c r="E4896">
        <v>0</v>
      </c>
      <c r="F4896" s="2" t="s">
        <v>6</v>
      </c>
      <c r="G4896" t="s">
        <v>218</v>
      </c>
    </row>
    <row r="4897" spans="1:7" x14ac:dyDescent="0.3">
      <c r="A4897">
        <v>4896</v>
      </c>
      <c r="B4897">
        <v>5077</v>
      </c>
      <c r="C4897" t="s">
        <v>109</v>
      </c>
      <c r="D4897" s="1">
        <v>40723</v>
      </c>
      <c r="E4897">
        <v>0</v>
      </c>
      <c r="F4897" s="2" t="s">
        <v>6</v>
      </c>
      <c r="G4897" t="s">
        <v>218</v>
      </c>
    </row>
    <row r="4898" spans="1:7" x14ac:dyDescent="0.3">
      <c r="A4898">
        <v>4897</v>
      </c>
      <c r="B4898">
        <v>5077</v>
      </c>
      <c r="C4898" t="s">
        <v>109</v>
      </c>
      <c r="D4898" s="1">
        <v>40724</v>
      </c>
      <c r="E4898">
        <v>0</v>
      </c>
      <c r="F4898" s="2" t="s">
        <v>6</v>
      </c>
      <c r="G4898" t="s">
        <v>218</v>
      </c>
    </row>
    <row r="4899" spans="1:7" x14ac:dyDescent="0.3">
      <c r="A4899">
        <v>4898</v>
      </c>
      <c r="B4899">
        <v>5077</v>
      </c>
      <c r="C4899" t="s">
        <v>109</v>
      </c>
      <c r="D4899" s="1">
        <v>40731</v>
      </c>
      <c r="E4899">
        <v>0</v>
      </c>
      <c r="F4899" s="2" t="s">
        <v>6</v>
      </c>
      <c r="G4899" t="s">
        <v>218</v>
      </c>
    </row>
    <row r="4900" spans="1:7" x14ac:dyDescent="0.3">
      <c r="A4900">
        <v>4899</v>
      </c>
      <c r="B4900">
        <v>5077</v>
      </c>
      <c r="C4900" t="s">
        <v>109</v>
      </c>
      <c r="D4900" s="1">
        <v>40732</v>
      </c>
      <c r="E4900">
        <v>0</v>
      </c>
      <c r="F4900" s="2" t="s">
        <v>6</v>
      </c>
      <c r="G4900" t="s">
        <v>218</v>
      </c>
    </row>
    <row r="4901" spans="1:7" x14ac:dyDescent="0.3">
      <c r="A4901">
        <v>4900</v>
      </c>
      <c r="B4901">
        <v>5077</v>
      </c>
      <c r="C4901" t="s">
        <v>109</v>
      </c>
      <c r="D4901" s="1">
        <v>40738</v>
      </c>
      <c r="E4901">
        <v>0</v>
      </c>
      <c r="F4901" s="2" t="s">
        <v>6</v>
      </c>
      <c r="G4901" t="s">
        <v>218</v>
      </c>
    </row>
    <row r="4902" spans="1:7" x14ac:dyDescent="0.3">
      <c r="A4902">
        <v>4901</v>
      </c>
      <c r="B4902">
        <v>5077</v>
      </c>
      <c r="C4902" t="s">
        <v>109</v>
      </c>
      <c r="D4902" s="1">
        <v>40739</v>
      </c>
      <c r="E4902">
        <v>0</v>
      </c>
      <c r="F4902" s="2" t="s">
        <v>6</v>
      </c>
      <c r="G4902" t="s">
        <v>218</v>
      </c>
    </row>
    <row r="4903" spans="1:7" x14ac:dyDescent="0.3">
      <c r="A4903">
        <v>4902</v>
      </c>
      <c r="B4903">
        <v>5077</v>
      </c>
      <c r="C4903" t="s">
        <v>109</v>
      </c>
      <c r="D4903" s="1">
        <v>40745</v>
      </c>
      <c r="E4903">
        <v>0</v>
      </c>
      <c r="F4903" s="2" t="s">
        <v>6</v>
      </c>
      <c r="G4903" t="s">
        <v>218</v>
      </c>
    </row>
    <row r="4904" spans="1:7" x14ac:dyDescent="0.3">
      <c r="A4904">
        <v>4903</v>
      </c>
      <c r="B4904">
        <v>5077</v>
      </c>
      <c r="C4904" t="s">
        <v>109</v>
      </c>
      <c r="D4904" s="1">
        <v>40746</v>
      </c>
      <c r="E4904">
        <v>0</v>
      </c>
      <c r="F4904" s="2" t="s">
        <v>6</v>
      </c>
      <c r="G4904" t="s">
        <v>218</v>
      </c>
    </row>
    <row r="4905" spans="1:7" x14ac:dyDescent="0.3">
      <c r="A4905">
        <v>4904</v>
      </c>
      <c r="B4905">
        <v>5077</v>
      </c>
      <c r="C4905" t="s">
        <v>109</v>
      </c>
      <c r="D4905" s="1">
        <v>40751</v>
      </c>
      <c r="E4905">
        <v>0</v>
      </c>
      <c r="F4905" s="2" t="s">
        <v>6</v>
      </c>
      <c r="G4905" t="s">
        <v>218</v>
      </c>
    </row>
    <row r="4906" spans="1:7" x14ac:dyDescent="0.3">
      <c r="A4906">
        <v>4905</v>
      </c>
      <c r="B4906">
        <v>5077</v>
      </c>
      <c r="C4906" t="s">
        <v>109</v>
      </c>
      <c r="D4906" s="1">
        <v>40752</v>
      </c>
      <c r="E4906">
        <v>0</v>
      </c>
      <c r="F4906" s="2" t="s">
        <v>6</v>
      </c>
      <c r="G4906" t="s">
        <v>218</v>
      </c>
    </row>
    <row r="4907" spans="1:7" x14ac:dyDescent="0.3">
      <c r="A4907">
        <v>4906</v>
      </c>
      <c r="B4907">
        <v>5077</v>
      </c>
      <c r="C4907" t="s">
        <v>109</v>
      </c>
      <c r="D4907" s="1">
        <v>40737</v>
      </c>
      <c r="E4907">
        <v>1</v>
      </c>
      <c r="F4907" s="2" t="s">
        <v>6</v>
      </c>
      <c r="G4907" t="s">
        <v>218</v>
      </c>
    </row>
    <row r="4908" spans="1:7" x14ac:dyDescent="0.3">
      <c r="A4908">
        <v>4907</v>
      </c>
      <c r="B4908">
        <v>5077</v>
      </c>
      <c r="C4908" t="s">
        <v>109</v>
      </c>
      <c r="D4908" s="1">
        <v>40765</v>
      </c>
      <c r="E4908">
        <v>0</v>
      </c>
      <c r="F4908" s="2" t="s">
        <v>6</v>
      </c>
      <c r="G4908" t="s">
        <v>218</v>
      </c>
    </row>
    <row r="4909" spans="1:7" x14ac:dyDescent="0.3">
      <c r="A4909">
        <v>4908</v>
      </c>
      <c r="B4909">
        <v>5077</v>
      </c>
      <c r="C4909" t="s">
        <v>109</v>
      </c>
      <c r="D4909" s="1">
        <v>40766</v>
      </c>
      <c r="E4909">
        <v>0</v>
      </c>
      <c r="F4909" s="2" t="s">
        <v>6</v>
      </c>
      <c r="G4909" t="s">
        <v>218</v>
      </c>
    </row>
    <row r="4910" spans="1:7" x14ac:dyDescent="0.3">
      <c r="A4910">
        <v>4909</v>
      </c>
      <c r="B4910">
        <v>5077</v>
      </c>
      <c r="C4910" t="s">
        <v>109</v>
      </c>
      <c r="D4910" s="1">
        <v>40767</v>
      </c>
      <c r="E4910">
        <v>0</v>
      </c>
      <c r="F4910" s="2" t="s">
        <v>6</v>
      </c>
      <c r="G4910" t="s">
        <v>218</v>
      </c>
    </row>
    <row r="4911" spans="1:7" x14ac:dyDescent="0.3">
      <c r="A4911">
        <v>4910</v>
      </c>
      <c r="B4911">
        <v>5077</v>
      </c>
      <c r="C4911" t="s">
        <v>109</v>
      </c>
      <c r="D4911" s="1">
        <v>40773</v>
      </c>
      <c r="E4911">
        <v>0</v>
      </c>
      <c r="F4911" s="2" t="s">
        <v>6</v>
      </c>
      <c r="G4911" t="s">
        <v>218</v>
      </c>
    </row>
    <row r="4912" spans="1:7" x14ac:dyDescent="0.3">
      <c r="A4912">
        <v>4911</v>
      </c>
      <c r="B4912">
        <v>5077</v>
      </c>
      <c r="C4912" t="s">
        <v>109</v>
      </c>
      <c r="D4912" s="1">
        <v>40774</v>
      </c>
      <c r="E4912">
        <v>0</v>
      </c>
      <c r="F4912" s="2" t="s">
        <v>6</v>
      </c>
      <c r="G4912" t="s">
        <v>218</v>
      </c>
    </row>
    <row r="4913" spans="1:7" x14ac:dyDescent="0.3">
      <c r="A4913">
        <v>4912</v>
      </c>
      <c r="B4913">
        <v>5077</v>
      </c>
      <c r="C4913" t="s">
        <v>109</v>
      </c>
      <c r="D4913" s="1">
        <v>40779</v>
      </c>
      <c r="E4913">
        <v>0</v>
      </c>
      <c r="F4913" s="2" t="s">
        <v>6</v>
      </c>
      <c r="G4913" t="s">
        <v>218</v>
      </c>
    </row>
    <row r="4914" spans="1:7" x14ac:dyDescent="0.3">
      <c r="A4914">
        <v>4913</v>
      </c>
      <c r="B4914">
        <v>5077</v>
      </c>
      <c r="C4914" t="s">
        <v>109</v>
      </c>
      <c r="D4914" s="1">
        <v>40780</v>
      </c>
      <c r="E4914">
        <v>0</v>
      </c>
      <c r="F4914" s="2" t="s">
        <v>6</v>
      </c>
      <c r="G4914" t="s">
        <v>218</v>
      </c>
    </row>
    <row r="4915" spans="1:7" x14ac:dyDescent="0.3">
      <c r="A4915">
        <v>4914</v>
      </c>
      <c r="B4915">
        <v>5077</v>
      </c>
      <c r="C4915" t="s">
        <v>109</v>
      </c>
      <c r="D4915" s="1">
        <v>40787</v>
      </c>
      <c r="E4915">
        <v>0</v>
      </c>
      <c r="F4915" s="2" t="s">
        <v>6</v>
      </c>
      <c r="G4915" t="s">
        <v>218</v>
      </c>
    </row>
    <row r="4916" spans="1:7" x14ac:dyDescent="0.3">
      <c r="A4916">
        <v>4915</v>
      </c>
      <c r="B4916">
        <v>5077</v>
      </c>
      <c r="C4916" t="s">
        <v>109</v>
      </c>
      <c r="D4916" s="1">
        <v>40794</v>
      </c>
      <c r="E4916">
        <v>0</v>
      </c>
      <c r="F4916" s="2" t="s">
        <v>6</v>
      </c>
      <c r="G4916" t="s">
        <v>218</v>
      </c>
    </row>
    <row r="4917" spans="1:7" x14ac:dyDescent="0.3">
      <c r="A4917">
        <v>4916</v>
      </c>
      <c r="B4917">
        <v>5077</v>
      </c>
      <c r="C4917" t="s">
        <v>109</v>
      </c>
      <c r="D4917" s="1">
        <v>40795</v>
      </c>
      <c r="E4917">
        <v>0</v>
      </c>
      <c r="F4917" s="2" t="s">
        <v>6</v>
      </c>
      <c r="G4917" t="s">
        <v>218</v>
      </c>
    </row>
    <row r="4918" spans="1:7" x14ac:dyDescent="0.3">
      <c r="A4918">
        <v>4917</v>
      </c>
      <c r="B4918">
        <v>5077</v>
      </c>
      <c r="C4918" t="s">
        <v>109</v>
      </c>
      <c r="D4918" s="1">
        <v>40809</v>
      </c>
      <c r="E4918">
        <v>0</v>
      </c>
      <c r="F4918" s="2" t="s">
        <v>6</v>
      </c>
      <c r="G4918" t="s">
        <v>218</v>
      </c>
    </row>
    <row r="4919" spans="1:7" x14ac:dyDescent="0.3">
      <c r="A4919">
        <v>4918</v>
      </c>
      <c r="B4919">
        <v>5077</v>
      </c>
      <c r="C4919" t="s">
        <v>109</v>
      </c>
      <c r="D4919" s="1">
        <v>40478</v>
      </c>
      <c r="E4919">
        <v>0</v>
      </c>
      <c r="F4919" s="2" t="s">
        <v>219</v>
      </c>
      <c r="G4919" t="s">
        <v>218</v>
      </c>
    </row>
    <row r="4920" spans="1:7" x14ac:dyDescent="0.3">
      <c r="A4920">
        <v>4919</v>
      </c>
      <c r="B4920">
        <v>5077</v>
      </c>
      <c r="C4920" t="s">
        <v>109</v>
      </c>
      <c r="D4920" s="1">
        <v>40478</v>
      </c>
      <c r="E4920">
        <v>1</v>
      </c>
      <c r="F4920" s="2" t="s">
        <v>220</v>
      </c>
      <c r="G4920" t="s">
        <v>218</v>
      </c>
    </row>
    <row r="4921" spans="1:7" x14ac:dyDescent="0.3">
      <c r="A4921">
        <v>4920</v>
      </c>
      <c r="B4921">
        <v>5077</v>
      </c>
      <c r="C4921" t="s">
        <v>109</v>
      </c>
      <c r="D4921" s="1">
        <v>40528</v>
      </c>
      <c r="E4921">
        <v>0</v>
      </c>
      <c r="F4921" s="2" t="s">
        <v>6</v>
      </c>
      <c r="G4921" t="s">
        <v>218</v>
      </c>
    </row>
    <row r="4922" spans="1:7" x14ac:dyDescent="0.3">
      <c r="A4922">
        <v>4921</v>
      </c>
      <c r="B4922">
        <v>5077</v>
      </c>
      <c r="C4922" t="s">
        <v>109</v>
      </c>
      <c r="D4922" s="1">
        <v>40534</v>
      </c>
      <c r="E4922">
        <v>0</v>
      </c>
      <c r="F4922" s="2" t="s">
        <v>6</v>
      </c>
      <c r="G4922" t="s">
        <v>218</v>
      </c>
    </row>
    <row r="4923" spans="1:7" x14ac:dyDescent="0.3">
      <c r="A4923">
        <v>4922</v>
      </c>
      <c r="B4923">
        <v>5077</v>
      </c>
      <c r="C4923" t="s">
        <v>110</v>
      </c>
      <c r="D4923" s="1">
        <v>40815</v>
      </c>
      <c r="E4923">
        <v>0</v>
      </c>
      <c r="F4923" s="2" t="s">
        <v>6</v>
      </c>
      <c r="G4923" t="s">
        <v>218</v>
      </c>
    </row>
    <row r="4924" spans="1:7" x14ac:dyDescent="0.3">
      <c r="A4924">
        <v>4923</v>
      </c>
      <c r="B4924">
        <v>5077</v>
      </c>
      <c r="C4924" t="s">
        <v>110</v>
      </c>
      <c r="D4924" s="1">
        <v>40816</v>
      </c>
      <c r="E4924">
        <v>0</v>
      </c>
      <c r="F4924" s="2" t="s">
        <v>6</v>
      </c>
      <c r="G4924" t="s">
        <v>218</v>
      </c>
    </row>
    <row r="4925" spans="1:7" x14ac:dyDescent="0.3">
      <c r="A4925">
        <v>4924</v>
      </c>
      <c r="B4925">
        <v>5077</v>
      </c>
      <c r="C4925" t="s">
        <v>110</v>
      </c>
      <c r="D4925" s="1">
        <v>40822</v>
      </c>
      <c r="E4925">
        <v>0</v>
      </c>
      <c r="F4925" s="2" t="s">
        <v>6</v>
      </c>
      <c r="G4925" t="s">
        <v>218</v>
      </c>
    </row>
    <row r="4926" spans="1:7" x14ac:dyDescent="0.3">
      <c r="A4926">
        <v>4925</v>
      </c>
      <c r="B4926">
        <v>5077</v>
      </c>
      <c r="C4926" t="s">
        <v>110</v>
      </c>
      <c r="D4926" s="1">
        <v>40823</v>
      </c>
      <c r="E4926">
        <v>0</v>
      </c>
      <c r="F4926" s="2" t="s">
        <v>6</v>
      </c>
      <c r="G4926" t="s">
        <v>218</v>
      </c>
    </row>
    <row r="4927" spans="1:7" x14ac:dyDescent="0.3">
      <c r="A4927">
        <v>4926</v>
      </c>
      <c r="B4927">
        <v>5116</v>
      </c>
      <c r="C4927" t="s">
        <v>111</v>
      </c>
      <c r="D4927" s="1">
        <v>40667</v>
      </c>
      <c r="E4927">
        <v>0</v>
      </c>
      <c r="F4927" s="2" t="s">
        <v>219</v>
      </c>
      <c r="G4927" t="s">
        <v>218</v>
      </c>
    </row>
    <row r="4928" spans="1:7" x14ac:dyDescent="0.3">
      <c r="A4928">
        <v>4927</v>
      </c>
      <c r="B4928">
        <v>5116</v>
      </c>
      <c r="C4928" t="s">
        <v>111</v>
      </c>
      <c r="D4928" s="1">
        <v>40667</v>
      </c>
      <c r="E4928">
        <v>1</v>
      </c>
      <c r="F4928" s="2" t="s">
        <v>220</v>
      </c>
      <c r="G4928" t="s">
        <v>218</v>
      </c>
    </row>
    <row r="4929" spans="1:7" x14ac:dyDescent="0.3">
      <c r="A4929">
        <v>4928</v>
      </c>
      <c r="B4929">
        <v>5116</v>
      </c>
      <c r="C4929" t="s">
        <v>111</v>
      </c>
      <c r="D4929" s="1">
        <v>40686</v>
      </c>
      <c r="E4929">
        <v>0</v>
      </c>
      <c r="F4929" s="2" t="s">
        <v>6</v>
      </c>
      <c r="G4929" t="s">
        <v>218</v>
      </c>
    </row>
    <row r="4930" spans="1:7" x14ac:dyDescent="0.3">
      <c r="A4930">
        <v>4929</v>
      </c>
      <c r="B4930">
        <v>5116</v>
      </c>
      <c r="C4930" t="s">
        <v>111</v>
      </c>
      <c r="D4930" s="1">
        <v>40687</v>
      </c>
      <c r="E4930">
        <v>0</v>
      </c>
      <c r="F4930" s="2" t="s">
        <v>6</v>
      </c>
      <c r="G4930" t="s">
        <v>218</v>
      </c>
    </row>
    <row r="4931" spans="1:7" x14ac:dyDescent="0.3">
      <c r="A4931">
        <v>4930</v>
      </c>
      <c r="B4931">
        <v>5116</v>
      </c>
      <c r="C4931" t="s">
        <v>111</v>
      </c>
      <c r="D4931" s="1">
        <v>40688</v>
      </c>
      <c r="E4931">
        <v>0</v>
      </c>
      <c r="F4931" s="2" t="s">
        <v>6</v>
      </c>
      <c r="G4931" t="s">
        <v>218</v>
      </c>
    </row>
    <row r="4932" spans="1:7" x14ac:dyDescent="0.3">
      <c r="A4932">
        <v>4931</v>
      </c>
      <c r="B4932">
        <v>5116</v>
      </c>
      <c r="C4932" t="s">
        <v>111</v>
      </c>
      <c r="D4932" s="1">
        <v>40707</v>
      </c>
      <c r="E4932">
        <v>0</v>
      </c>
      <c r="F4932" s="2" t="s">
        <v>6</v>
      </c>
      <c r="G4932" t="s">
        <v>218</v>
      </c>
    </row>
    <row r="4933" spans="1:7" x14ac:dyDescent="0.3">
      <c r="A4933">
        <v>4932</v>
      </c>
      <c r="B4933">
        <v>5116</v>
      </c>
      <c r="C4933" t="s">
        <v>111</v>
      </c>
      <c r="D4933" s="1">
        <v>40708</v>
      </c>
      <c r="E4933">
        <v>0</v>
      </c>
      <c r="F4933" s="2" t="s">
        <v>6</v>
      </c>
      <c r="G4933" t="s">
        <v>218</v>
      </c>
    </row>
    <row r="4934" spans="1:7" x14ac:dyDescent="0.3">
      <c r="A4934">
        <v>4933</v>
      </c>
      <c r="B4934">
        <v>5116</v>
      </c>
      <c r="C4934" t="s">
        <v>111</v>
      </c>
      <c r="D4934" s="1">
        <v>40710</v>
      </c>
      <c r="E4934">
        <v>0</v>
      </c>
      <c r="F4934" s="2" t="s">
        <v>6</v>
      </c>
      <c r="G4934" t="s">
        <v>218</v>
      </c>
    </row>
    <row r="4935" spans="1:7" x14ac:dyDescent="0.3">
      <c r="A4935">
        <v>4934</v>
      </c>
      <c r="B4935">
        <v>5116</v>
      </c>
      <c r="C4935" t="s">
        <v>111</v>
      </c>
      <c r="D4935" s="1">
        <v>40711</v>
      </c>
      <c r="E4935">
        <v>0</v>
      </c>
      <c r="F4935" s="2" t="s">
        <v>6</v>
      </c>
      <c r="G4935" t="s">
        <v>218</v>
      </c>
    </row>
    <row r="4936" spans="1:7" x14ac:dyDescent="0.3">
      <c r="A4936">
        <v>4935</v>
      </c>
      <c r="B4936">
        <v>5116</v>
      </c>
      <c r="C4936" t="s">
        <v>111</v>
      </c>
      <c r="D4936" s="1">
        <v>40721</v>
      </c>
      <c r="E4936">
        <v>0</v>
      </c>
      <c r="F4936" s="2" t="s">
        <v>6</v>
      </c>
      <c r="G4936" t="s">
        <v>218</v>
      </c>
    </row>
    <row r="4937" spans="1:7" x14ac:dyDescent="0.3">
      <c r="A4937">
        <v>4936</v>
      </c>
      <c r="B4937">
        <v>5116</v>
      </c>
      <c r="C4937" t="s">
        <v>111</v>
      </c>
      <c r="D4937" s="1">
        <v>40722</v>
      </c>
      <c r="E4937">
        <v>0</v>
      </c>
      <c r="F4937" s="2" t="s">
        <v>6</v>
      </c>
      <c r="G4937" t="s">
        <v>218</v>
      </c>
    </row>
    <row r="4938" spans="1:7" x14ac:dyDescent="0.3">
      <c r="A4938">
        <v>4937</v>
      </c>
      <c r="B4938">
        <v>5116</v>
      </c>
      <c r="C4938" t="s">
        <v>111</v>
      </c>
      <c r="D4938" s="1">
        <v>40723</v>
      </c>
      <c r="E4938">
        <v>0</v>
      </c>
      <c r="F4938" s="2" t="s">
        <v>6</v>
      </c>
      <c r="G4938" t="s">
        <v>218</v>
      </c>
    </row>
    <row r="4939" spans="1:7" x14ac:dyDescent="0.3">
      <c r="A4939">
        <v>4938</v>
      </c>
      <c r="B4939">
        <v>5116</v>
      </c>
      <c r="C4939" t="s">
        <v>111</v>
      </c>
      <c r="D4939" s="1">
        <v>40724</v>
      </c>
      <c r="E4939">
        <v>0</v>
      </c>
      <c r="F4939" s="2" t="s">
        <v>6</v>
      </c>
      <c r="G4939" t="s">
        <v>218</v>
      </c>
    </row>
    <row r="4940" spans="1:7" x14ac:dyDescent="0.3">
      <c r="A4940">
        <v>4939</v>
      </c>
      <c r="B4940">
        <v>5116</v>
      </c>
      <c r="C4940" t="s">
        <v>111</v>
      </c>
      <c r="D4940" s="1">
        <v>40709</v>
      </c>
      <c r="E4940">
        <v>1</v>
      </c>
      <c r="F4940" s="2" t="s">
        <v>6</v>
      </c>
      <c r="G4940" t="s">
        <v>218</v>
      </c>
    </row>
    <row r="4941" spans="1:7" x14ac:dyDescent="0.3">
      <c r="A4941">
        <v>4940</v>
      </c>
      <c r="B4941">
        <v>5116</v>
      </c>
      <c r="C4941" t="s">
        <v>111</v>
      </c>
      <c r="D4941" s="1">
        <v>40729</v>
      </c>
      <c r="E4941">
        <v>0</v>
      </c>
      <c r="F4941" s="2" t="s">
        <v>6</v>
      </c>
      <c r="G4941" t="s">
        <v>218</v>
      </c>
    </row>
    <row r="4942" spans="1:7" x14ac:dyDescent="0.3">
      <c r="A4942">
        <v>4941</v>
      </c>
      <c r="B4942">
        <v>5116</v>
      </c>
      <c r="C4942" t="s">
        <v>111</v>
      </c>
      <c r="D4942" s="1">
        <v>40730</v>
      </c>
      <c r="E4942">
        <v>0</v>
      </c>
      <c r="F4942" s="2" t="s">
        <v>6</v>
      </c>
      <c r="G4942" t="s">
        <v>218</v>
      </c>
    </row>
    <row r="4943" spans="1:7" x14ac:dyDescent="0.3">
      <c r="A4943">
        <v>4942</v>
      </c>
      <c r="B4943">
        <v>5116</v>
      </c>
      <c r="C4943" t="s">
        <v>111</v>
      </c>
      <c r="D4943" s="1">
        <v>40735</v>
      </c>
      <c r="E4943">
        <v>0</v>
      </c>
      <c r="F4943" s="2" t="s">
        <v>6</v>
      </c>
      <c r="G4943" t="s">
        <v>218</v>
      </c>
    </row>
    <row r="4944" spans="1:7" x14ac:dyDescent="0.3">
      <c r="A4944">
        <v>4943</v>
      </c>
      <c r="B4944">
        <v>5116</v>
      </c>
      <c r="C4944" t="s">
        <v>111</v>
      </c>
      <c r="D4944" s="1">
        <v>40739</v>
      </c>
      <c r="E4944">
        <v>0</v>
      </c>
      <c r="F4944" s="2" t="s">
        <v>6</v>
      </c>
      <c r="G4944" t="s">
        <v>218</v>
      </c>
    </row>
    <row r="4945" spans="1:7" x14ac:dyDescent="0.3">
      <c r="A4945">
        <v>4944</v>
      </c>
      <c r="B4945">
        <v>5116</v>
      </c>
      <c r="C4945" t="s">
        <v>111</v>
      </c>
      <c r="D4945" s="1">
        <v>40742</v>
      </c>
      <c r="E4945">
        <v>0</v>
      </c>
      <c r="F4945" s="2" t="s">
        <v>6</v>
      </c>
      <c r="G4945" t="s">
        <v>218</v>
      </c>
    </row>
    <row r="4946" spans="1:7" x14ac:dyDescent="0.3">
      <c r="A4946">
        <v>4945</v>
      </c>
      <c r="B4946">
        <v>5116</v>
      </c>
      <c r="C4946" t="s">
        <v>111</v>
      </c>
      <c r="D4946" s="1">
        <v>40744</v>
      </c>
      <c r="E4946">
        <v>0</v>
      </c>
      <c r="F4946" s="2" t="s">
        <v>6</v>
      </c>
      <c r="G4946" t="s">
        <v>218</v>
      </c>
    </row>
    <row r="4947" spans="1:7" x14ac:dyDescent="0.3">
      <c r="A4947">
        <v>4946</v>
      </c>
      <c r="B4947">
        <v>5116</v>
      </c>
      <c r="C4947" t="s">
        <v>111</v>
      </c>
      <c r="D4947" s="1">
        <v>40750</v>
      </c>
      <c r="E4947">
        <v>0</v>
      </c>
      <c r="F4947" s="2" t="s">
        <v>6</v>
      </c>
      <c r="G4947" t="s">
        <v>218</v>
      </c>
    </row>
    <row r="4948" spans="1:7" x14ac:dyDescent="0.3">
      <c r="A4948">
        <v>4947</v>
      </c>
      <c r="B4948">
        <v>5116</v>
      </c>
      <c r="C4948" t="s">
        <v>111</v>
      </c>
      <c r="D4948" s="1">
        <v>40738</v>
      </c>
      <c r="E4948">
        <v>1</v>
      </c>
      <c r="F4948" s="2" t="s">
        <v>6</v>
      </c>
      <c r="G4948" t="s">
        <v>218</v>
      </c>
    </row>
    <row r="4949" spans="1:7" x14ac:dyDescent="0.3">
      <c r="A4949">
        <v>4948</v>
      </c>
      <c r="B4949">
        <v>5116</v>
      </c>
      <c r="C4949" t="s">
        <v>111</v>
      </c>
      <c r="D4949" s="1">
        <v>40749</v>
      </c>
      <c r="E4949">
        <v>1</v>
      </c>
      <c r="F4949" s="2" t="s">
        <v>6</v>
      </c>
      <c r="G4949" t="s">
        <v>218</v>
      </c>
    </row>
    <row r="4950" spans="1:7" x14ac:dyDescent="0.3">
      <c r="A4950">
        <v>4949</v>
      </c>
      <c r="B4950">
        <v>5116</v>
      </c>
      <c r="C4950" t="s">
        <v>111</v>
      </c>
      <c r="D4950" s="1">
        <v>40751</v>
      </c>
      <c r="E4950">
        <v>1</v>
      </c>
      <c r="F4950" s="2" t="s">
        <v>6</v>
      </c>
      <c r="G4950" t="s">
        <v>218</v>
      </c>
    </row>
    <row r="4951" spans="1:7" x14ac:dyDescent="0.3">
      <c r="A4951">
        <v>4950</v>
      </c>
      <c r="B4951">
        <v>5116</v>
      </c>
      <c r="C4951" t="s">
        <v>111</v>
      </c>
      <c r="D4951" s="1">
        <v>40752</v>
      </c>
      <c r="E4951">
        <v>1</v>
      </c>
      <c r="F4951" s="2" t="s">
        <v>6</v>
      </c>
      <c r="G4951" t="s">
        <v>218</v>
      </c>
    </row>
    <row r="4952" spans="1:7" x14ac:dyDescent="0.3">
      <c r="A4952">
        <v>4951</v>
      </c>
      <c r="B4952">
        <v>5116</v>
      </c>
      <c r="C4952" t="s">
        <v>111</v>
      </c>
      <c r="D4952" s="1">
        <v>40399</v>
      </c>
      <c r="E4952">
        <v>0</v>
      </c>
      <c r="F4952" s="2" t="s">
        <v>6</v>
      </c>
      <c r="G4952" t="s">
        <v>218</v>
      </c>
    </row>
    <row r="4953" spans="1:7" x14ac:dyDescent="0.3">
      <c r="A4953">
        <v>4952</v>
      </c>
      <c r="B4953">
        <v>5116</v>
      </c>
      <c r="C4953" t="s">
        <v>111</v>
      </c>
      <c r="D4953" s="1">
        <v>40400</v>
      </c>
      <c r="E4953">
        <v>0</v>
      </c>
      <c r="F4953" s="2" t="s">
        <v>6</v>
      </c>
      <c r="G4953" t="s">
        <v>218</v>
      </c>
    </row>
    <row r="4954" spans="1:7" x14ac:dyDescent="0.3">
      <c r="A4954">
        <v>4953</v>
      </c>
      <c r="B4954">
        <v>5116</v>
      </c>
      <c r="C4954" t="s">
        <v>111</v>
      </c>
      <c r="D4954" s="1">
        <v>40401</v>
      </c>
      <c r="E4954">
        <v>0</v>
      </c>
      <c r="F4954" s="2" t="s">
        <v>6</v>
      </c>
      <c r="G4954" t="s">
        <v>218</v>
      </c>
    </row>
    <row r="4955" spans="1:7" x14ac:dyDescent="0.3">
      <c r="A4955">
        <v>4954</v>
      </c>
      <c r="B4955">
        <v>5116</v>
      </c>
      <c r="C4955" t="s">
        <v>111</v>
      </c>
      <c r="D4955" s="1">
        <v>40420</v>
      </c>
      <c r="E4955">
        <v>0</v>
      </c>
      <c r="F4955" s="2" t="s">
        <v>6</v>
      </c>
      <c r="G4955" t="s">
        <v>218</v>
      </c>
    </row>
    <row r="4956" spans="1:7" x14ac:dyDescent="0.3">
      <c r="A4956">
        <v>4955</v>
      </c>
      <c r="B4956">
        <v>5116</v>
      </c>
      <c r="C4956" t="s">
        <v>111</v>
      </c>
      <c r="D4956" s="1">
        <v>40756</v>
      </c>
      <c r="E4956">
        <v>0</v>
      </c>
      <c r="F4956" s="2" t="s">
        <v>6</v>
      </c>
      <c r="G4956" t="s">
        <v>218</v>
      </c>
    </row>
    <row r="4957" spans="1:7" x14ac:dyDescent="0.3">
      <c r="A4957">
        <v>4956</v>
      </c>
      <c r="B4957">
        <v>5116</v>
      </c>
      <c r="C4957" t="s">
        <v>111</v>
      </c>
      <c r="D4957" s="1">
        <v>40757</v>
      </c>
      <c r="E4957">
        <v>0</v>
      </c>
      <c r="F4957" s="2" t="s">
        <v>6</v>
      </c>
      <c r="G4957" t="s">
        <v>218</v>
      </c>
    </row>
    <row r="4958" spans="1:7" x14ac:dyDescent="0.3">
      <c r="A4958">
        <v>4957</v>
      </c>
      <c r="B4958">
        <v>5116</v>
      </c>
      <c r="C4958" t="s">
        <v>111</v>
      </c>
      <c r="D4958" s="1">
        <v>40758</v>
      </c>
      <c r="E4958">
        <v>0</v>
      </c>
      <c r="F4958" s="2" t="s">
        <v>6</v>
      </c>
      <c r="G4958" t="s">
        <v>218</v>
      </c>
    </row>
    <row r="4959" spans="1:7" x14ac:dyDescent="0.3">
      <c r="A4959">
        <v>4958</v>
      </c>
      <c r="B4959">
        <v>5116</v>
      </c>
      <c r="C4959" t="s">
        <v>111</v>
      </c>
      <c r="D4959" s="1">
        <v>40759</v>
      </c>
      <c r="E4959">
        <v>0</v>
      </c>
      <c r="F4959" s="2" t="s">
        <v>6</v>
      </c>
      <c r="G4959" t="s">
        <v>218</v>
      </c>
    </row>
    <row r="4960" spans="1:7" x14ac:dyDescent="0.3">
      <c r="A4960">
        <v>4959</v>
      </c>
      <c r="B4960">
        <v>5116</v>
      </c>
      <c r="C4960" t="s">
        <v>111</v>
      </c>
      <c r="D4960" s="1">
        <v>40763</v>
      </c>
      <c r="E4960">
        <v>0</v>
      </c>
      <c r="F4960" s="2" t="s">
        <v>6</v>
      </c>
      <c r="G4960" t="s">
        <v>218</v>
      </c>
    </row>
    <row r="4961" spans="1:7" x14ac:dyDescent="0.3">
      <c r="A4961">
        <v>4960</v>
      </c>
      <c r="B4961">
        <v>5116</v>
      </c>
      <c r="C4961" t="s">
        <v>111</v>
      </c>
      <c r="D4961" s="1">
        <v>40764</v>
      </c>
      <c r="E4961">
        <v>0</v>
      </c>
      <c r="F4961" s="2" t="s">
        <v>6</v>
      </c>
      <c r="G4961" t="s">
        <v>218</v>
      </c>
    </row>
    <row r="4962" spans="1:7" x14ac:dyDescent="0.3">
      <c r="A4962">
        <v>4961</v>
      </c>
      <c r="B4962">
        <v>5116</v>
      </c>
      <c r="C4962" t="s">
        <v>111</v>
      </c>
      <c r="D4962" s="1">
        <v>40765</v>
      </c>
      <c r="E4962">
        <v>0</v>
      </c>
      <c r="F4962" s="2" t="s">
        <v>6</v>
      </c>
      <c r="G4962" t="s">
        <v>218</v>
      </c>
    </row>
    <row r="4963" spans="1:7" x14ac:dyDescent="0.3">
      <c r="A4963">
        <v>4962</v>
      </c>
      <c r="B4963">
        <v>5116</v>
      </c>
      <c r="C4963" t="s">
        <v>111</v>
      </c>
      <c r="D4963" s="1">
        <v>40766</v>
      </c>
      <c r="E4963">
        <v>0</v>
      </c>
      <c r="F4963" s="2" t="s">
        <v>6</v>
      </c>
      <c r="G4963" t="s">
        <v>218</v>
      </c>
    </row>
    <row r="4964" spans="1:7" x14ac:dyDescent="0.3">
      <c r="A4964">
        <v>4963</v>
      </c>
      <c r="B4964">
        <v>5116</v>
      </c>
      <c r="C4964" t="s">
        <v>111</v>
      </c>
      <c r="D4964" s="1">
        <v>40770</v>
      </c>
      <c r="E4964">
        <v>0</v>
      </c>
      <c r="F4964" s="2" t="s">
        <v>6</v>
      </c>
      <c r="G4964" t="s">
        <v>218</v>
      </c>
    </row>
    <row r="4965" spans="1:7" x14ac:dyDescent="0.3">
      <c r="A4965">
        <v>4964</v>
      </c>
      <c r="B4965">
        <v>5116</v>
      </c>
      <c r="C4965" t="s">
        <v>111</v>
      </c>
      <c r="D4965" s="1">
        <v>40771</v>
      </c>
      <c r="E4965">
        <v>0</v>
      </c>
      <c r="F4965" s="2" t="s">
        <v>6</v>
      </c>
      <c r="G4965" t="s">
        <v>218</v>
      </c>
    </row>
    <row r="4966" spans="1:7" x14ac:dyDescent="0.3">
      <c r="A4966">
        <v>4965</v>
      </c>
      <c r="B4966">
        <v>5116</v>
      </c>
      <c r="C4966" t="s">
        <v>111</v>
      </c>
      <c r="D4966" s="1">
        <v>40772</v>
      </c>
      <c r="E4966">
        <v>0</v>
      </c>
      <c r="F4966" s="2" t="s">
        <v>6</v>
      </c>
      <c r="G4966" t="s">
        <v>218</v>
      </c>
    </row>
    <row r="4967" spans="1:7" x14ac:dyDescent="0.3">
      <c r="A4967">
        <v>4966</v>
      </c>
      <c r="B4967">
        <v>5116</v>
      </c>
      <c r="C4967" t="s">
        <v>111</v>
      </c>
      <c r="D4967" s="1">
        <v>40773</v>
      </c>
      <c r="E4967">
        <v>0</v>
      </c>
      <c r="F4967" s="2" t="s">
        <v>6</v>
      </c>
      <c r="G4967" t="s">
        <v>218</v>
      </c>
    </row>
    <row r="4968" spans="1:7" x14ac:dyDescent="0.3">
      <c r="A4968">
        <v>4967</v>
      </c>
      <c r="B4968">
        <v>5116</v>
      </c>
      <c r="C4968" t="s">
        <v>111</v>
      </c>
      <c r="D4968" s="1">
        <v>40777</v>
      </c>
      <c r="E4968">
        <v>0</v>
      </c>
      <c r="F4968" s="2" t="s">
        <v>6</v>
      </c>
      <c r="G4968" t="s">
        <v>218</v>
      </c>
    </row>
    <row r="4969" spans="1:7" x14ac:dyDescent="0.3">
      <c r="A4969">
        <v>4968</v>
      </c>
      <c r="B4969">
        <v>5116</v>
      </c>
      <c r="C4969" t="s">
        <v>111</v>
      </c>
      <c r="D4969" s="1">
        <v>40778</v>
      </c>
      <c r="E4969">
        <v>0</v>
      </c>
      <c r="F4969" s="2" t="s">
        <v>6</v>
      </c>
      <c r="G4969" t="s">
        <v>218</v>
      </c>
    </row>
    <row r="4970" spans="1:7" x14ac:dyDescent="0.3">
      <c r="A4970">
        <v>4969</v>
      </c>
      <c r="B4970">
        <v>5116</v>
      </c>
      <c r="C4970" t="s">
        <v>111</v>
      </c>
      <c r="D4970" s="1">
        <v>40779</v>
      </c>
      <c r="E4970">
        <v>0</v>
      </c>
      <c r="F4970" s="2" t="s">
        <v>6</v>
      </c>
      <c r="G4970" t="s">
        <v>218</v>
      </c>
    </row>
    <row r="4971" spans="1:7" x14ac:dyDescent="0.3">
      <c r="A4971">
        <v>4970</v>
      </c>
      <c r="B4971">
        <v>5116</v>
      </c>
      <c r="C4971" t="s">
        <v>111</v>
      </c>
      <c r="D4971" s="1">
        <v>40780</v>
      </c>
      <c r="E4971">
        <v>0</v>
      </c>
      <c r="F4971" s="2" t="s">
        <v>6</v>
      </c>
      <c r="G4971" t="s">
        <v>218</v>
      </c>
    </row>
    <row r="4972" spans="1:7" x14ac:dyDescent="0.3">
      <c r="A4972">
        <v>4971</v>
      </c>
      <c r="B4972">
        <v>5116</v>
      </c>
      <c r="C4972" t="s">
        <v>111</v>
      </c>
      <c r="D4972" s="1">
        <v>40784</v>
      </c>
      <c r="E4972">
        <v>0</v>
      </c>
      <c r="F4972" s="2" t="s">
        <v>6</v>
      </c>
      <c r="G4972" t="s">
        <v>218</v>
      </c>
    </row>
    <row r="4973" spans="1:7" x14ac:dyDescent="0.3">
      <c r="A4973">
        <v>4972</v>
      </c>
      <c r="B4973">
        <v>5116</v>
      </c>
      <c r="C4973" t="s">
        <v>111</v>
      </c>
      <c r="D4973" s="1">
        <v>40785</v>
      </c>
      <c r="E4973">
        <v>0</v>
      </c>
      <c r="F4973" s="2" t="s">
        <v>6</v>
      </c>
      <c r="G4973" t="s">
        <v>218</v>
      </c>
    </row>
    <row r="4974" spans="1:7" x14ac:dyDescent="0.3">
      <c r="A4974">
        <v>4973</v>
      </c>
      <c r="B4974">
        <v>5116</v>
      </c>
      <c r="C4974" t="s">
        <v>111</v>
      </c>
      <c r="D4974" s="1">
        <v>40422</v>
      </c>
      <c r="E4974">
        <v>0</v>
      </c>
      <c r="F4974" s="2" t="s">
        <v>6</v>
      </c>
      <c r="G4974" t="s">
        <v>218</v>
      </c>
    </row>
    <row r="4975" spans="1:7" x14ac:dyDescent="0.3">
      <c r="A4975">
        <v>4974</v>
      </c>
      <c r="B4975">
        <v>5116</v>
      </c>
      <c r="C4975" t="s">
        <v>111</v>
      </c>
      <c r="D4975" s="1">
        <v>40428</v>
      </c>
      <c r="E4975">
        <v>0</v>
      </c>
      <c r="F4975" s="2" t="s">
        <v>6</v>
      </c>
      <c r="G4975" t="s">
        <v>218</v>
      </c>
    </row>
    <row r="4976" spans="1:7" x14ac:dyDescent="0.3">
      <c r="A4976">
        <v>4975</v>
      </c>
      <c r="B4976">
        <v>5116</v>
      </c>
      <c r="C4976" t="s">
        <v>111</v>
      </c>
      <c r="D4976" s="1">
        <v>40429</v>
      </c>
      <c r="E4976">
        <v>0</v>
      </c>
      <c r="F4976" s="2" t="s">
        <v>6</v>
      </c>
      <c r="G4976" t="s">
        <v>218</v>
      </c>
    </row>
    <row r="4977" spans="1:7" x14ac:dyDescent="0.3">
      <c r="A4977">
        <v>4976</v>
      </c>
      <c r="B4977">
        <v>5116</v>
      </c>
      <c r="C4977" t="s">
        <v>111</v>
      </c>
      <c r="D4977" s="1">
        <v>40430</v>
      </c>
      <c r="E4977">
        <v>0</v>
      </c>
      <c r="F4977" s="2" t="s">
        <v>6</v>
      </c>
      <c r="G4977" t="s">
        <v>218</v>
      </c>
    </row>
    <row r="4978" spans="1:7" x14ac:dyDescent="0.3">
      <c r="A4978">
        <v>4977</v>
      </c>
      <c r="B4978">
        <v>5116</v>
      </c>
      <c r="C4978" t="s">
        <v>111</v>
      </c>
      <c r="D4978" s="1">
        <v>40434</v>
      </c>
      <c r="E4978">
        <v>0</v>
      </c>
      <c r="F4978" s="2" t="s">
        <v>6</v>
      </c>
      <c r="G4978" t="s">
        <v>218</v>
      </c>
    </row>
    <row r="4979" spans="1:7" x14ac:dyDescent="0.3">
      <c r="A4979">
        <v>4978</v>
      </c>
      <c r="B4979">
        <v>5116</v>
      </c>
      <c r="C4979" t="s">
        <v>111</v>
      </c>
      <c r="D4979" s="1">
        <v>40435</v>
      </c>
      <c r="E4979">
        <v>0</v>
      </c>
      <c r="F4979" s="2" t="s">
        <v>6</v>
      </c>
      <c r="G4979" t="s">
        <v>218</v>
      </c>
    </row>
    <row r="4980" spans="1:7" x14ac:dyDescent="0.3">
      <c r="A4980">
        <v>4979</v>
      </c>
      <c r="B4980">
        <v>5116</v>
      </c>
      <c r="C4980" t="s">
        <v>111</v>
      </c>
      <c r="D4980" s="1">
        <v>40437</v>
      </c>
      <c r="E4980">
        <v>0</v>
      </c>
      <c r="F4980" s="2" t="s">
        <v>6</v>
      </c>
      <c r="G4980" t="s">
        <v>218</v>
      </c>
    </row>
    <row r="4981" spans="1:7" x14ac:dyDescent="0.3">
      <c r="A4981">
        <v>4980</v>
      </c>
      <c r="B4981">
        <v>5116</v>
      </c>
      <c r="C4981" t="s">
        <v>111</v>
      </c>
      <c r="D4981" s="1">
        <v>40438</v>
      </c>
      <c r="E4981">
        <v>0</v>
      </c>
      <c r="F4981" s="2" t="s">
        <v>6</v>
      </c>
      <c r="G4981" t="s">
        <v>218</v>
      </c>
    </row>
    <row r="4982" spans="1:7" x14ac:dyDescent="0.3">
      <c r="A4982">
        <v>4981</v>
      </c>
      <c r="B4982">
        <v>5116</v>
      </c>
      <c r="C4982" t="s">
        <v>111</v>
      </c>
      <c r="D4982" s="1">
        <v>40441</v>
      </c>
      <c r="E4982">
        <v>0</v>
      </c>
      <c r="F4982" s="2" t="s">
        <v>6</v>
      </c>
      <c r="G4982" t="s">
        <v>218</v>
      </c>
    </row>
    <row r="4983" spans="1:7" x14ac:dyDescent="0.3">
      <c r="A4983">
        <v>4982</v>
      </c>
      <c r="B4983">
        <v>5116</v>
      </c>
      <c r="C4983" t="s">
        <v>111</v>
      </c>
      <c r="D4983" s="1">
        <v>40442</v>
      </c>
      <c r="E4983">
        <v>0</v>
      </c>
      <c r="F4983" s="2" t="s">
        <v>6</v>
      </c>
      <c r="G4983" t="s">
        <v>218</v>
      </c>
    </row>
    <row r="4984" spans="1:7" x14ac:dyDescent="0.3">
      <c r="A4984">
        <v>4983</v>
      </c>
      <c r="B4984">
        <v>5116</v>
      </c>
      <c r="C4984" t="s">
        <v>111</v>
      </c>
      <c r="D4984" s="1">
        <v>40443</v>
      </c>
      <c r="E4984">
        <v>0</v>
      </c>
      <c r="F4984" s="2" t="s">
        <v>6</v>
      </c>
      <c r="G4984" t="s">
        <v>218</v>
      </c>
    </row>
    <row r="4985" spans="1:7" x14ac:dyDescent="0.3">
      <c r="A4985">
        <v>4984</v>
      </c>
      <c r="B4985">
        <v>5116</v>
      </c>
      <c r="C4985" t="s">
        <v>111</v>
      </c>
      <c r="D4985" s="1">
        <v>40444</v>
      </c>
      <c r="E4985">
        <v>0</v>
      </c>
      <c r="F4985" s="2" t="s">
        <v>6</v>
      </c>
      <c r="G4985" t="s">
        <v>218</v>
      </c>
    </row>
    <row r="4986" spans="1:7" x14ac:dyDescent="0.3">
      <c r="A4986">
        <v>4985</v>
      </c>
      <c r="B4986">
        <v>5116</v>
      </c>
      <c r="C4986" t="s">
        <v>111</v>
      </c>
      <c r="D4986" s="1">
        <v>40445</v>
      </c>
      <c r="E4986">
        <v>0</v>
      </c>
      <c r="F4986" s="2" t="s">
        <v>6</v>
      </c>
      <c r="G4986" t="s">
        <v>218</v>
      </c>
    </row>
    <row r="4987" spans="1:7" x14ac:dyDescent="0.3">
      <c r="A4987">
        <v>4986</v>
      </c>
      <c r="B4987">
        <v>5116</v>
      </c>
      <c r="C4987" t="s">
        <v>111</v>
      </c>
      <c r="D4987" s="1">
        <v>40448</v>
      </c>
      <c r="E4987">
        <v>0</v>
      </c>
      <c r="F4987" s="2" t="s">
        <v>6</v>
      </c>
      <c r="G4987" t="s">
        <v>218</v>
      </c>
    </row>
    <row r="4988" spans="1:7" x14ac:dyDescent="0.3">
      <c r="A4988">
        <v>4987</v>
      </c>
      <c r="B4988">
        <v>5116</v>
      </c>
      <c r="C4988" t="s">
        <v>111</v>
      </c>
      <c r="D4988" s="1">
        <v>40449</v>
      </c>
      <c r="E4988">
        <v>0</v>
      </c>
      <c r="F4988" s="2" t="s">
        <v>6</v>
      </c>
      <c r="G4988" t="s">
        <v>218</v>
      </c>
    </row>
    <row r="4989" spans="1:7" x14ac:dyDescent="0.3">
      <c r="A4989">
        <v>4988</v>
      </c>
      <c r="B4989">
        <v>5116</v>
      </c>
      <c r="C4989" t="s">
        <v>111</v>
      </c>
      <c r="D4989" s="1">
        <v>40450</v>
      </c>
      <c r="E4989">
        <v>0</v>
      </c>
      <c r="F4989" s="2" t="s">
        <v>6</v>
      </c>
      <c r="G4989" t="s">
        <v>218</v>
      </c>
    </row>
    <row r="4990" spans="1:7" x14ac:dyDescent="0.3">
      <c r="A4990">
        <v>4989</v>
      </c>
      <c r="B4990">
        <v>5116</v>
      </c>
      <c r="C4990" t="s">
        <v>111</v>
      </c>
      <c r="D4990" s="1">
        <v>40451</v>
      </c>
      <c r="E4990">
        <v>0</v>
      </c>
      <c r="F4990" s="2" t="s">
        <v>6</v>
      </c>
      <c r="G4990" t="s">
        <v>218</v>
      </c>
    </row>
    <row r="4991" spans="1:7" x14ac:dyDescent="0.3">
      <c r="A4991">
        <v>4990</v>
      </c>
      <c r="B4991">
        <v>5116</v>
      </c>
      <c r="C4991" t="s">
        <v>111</v>
      </c>
      <c r="D4991" s="1">
        <v>40423</v>
      </c>
      <c r="E4991">
        <v>1</v>
      </c>
      <c r="F4991" s="2" t="s">
        <v>6</v>
      </c>
      <c r="G4991" t="s">
        <v>218</v>
      </c>
    </row>
    <row r="4992" spans="1:7" x14ac:dyDescent="0.3">
      <c r="A4992">
        <v>4991</v>
      </c>
      <c r="B4992">
        <v>5116</v>
      </c>
      <c r="C4992" t="s">
        <v>111</v>
      </c>
      <c r="D4992" s="1">
        <v>40436</v>
      </c>
      <c r="E4992">
        <v>1</v>
      </c>
      <c r="F4992" s="2" t="s">
        <v>6</v>
      </c>
      <c r="G4992" t="s">
        <v>218</v>
      </c>
    </row>
    <row r="4993" spans="1:7" x14ac:dyDescent="0.3">
      <c r="A4993">
        <v>4992</v>
      </c>
      <c r="B4993">
        <v>5116</v>
      </c>
      <c r="C4993" t="s">
        <v>111</v>
      </c>
      <c r="D4993" s="1">
        <v>40787</v>
      </c>
      <c r="E4993">
        <v>0</v>
      </c>
      <c r="F4993" s="2" t="s">
        <v>6</v>
      </c>
      <c r="G4993" t="s">
        <v>218</v>
      </c>
    </row>
    <row r="4994" spans="1:7" x14ac:dyDescent="0.3">
      <c r="A4994">
        <v>4993</v>
      </c>
      <c r="B4994">
        <v>5116</v>
      </c>
      <c r="C4994" t="s">
        <v>111</v>
      </c>
      <c r="D4994" s="1">
        <v>40792</v>
      </c>
      <c r="E4994">
        <v>0</v>
      </c>
      <c r="F4994" s="2" t="s">
        <v>6</v>
      </c>
      <c r="G4994" t="s">
        <v>218</v>
      </c>
    </row>
    <row r="4995" spans="1:7" x14ac:dyDescent="0.3">
      <c r="A4995">
        <v>4994</v>
      </c>
      <c r="B4995">
        <v>5116</v>
      </c>
      <c r="C4995" t="s">
        <v>111</v>
      </c>
      <c r="D4995" s="1">
        <v>40793</v>
      </c>
      <c r="E4995">
        <v>0</v>
      </c>
      <c r="F4995" s="2" t="s">
        <v>6</v>
      </c>
      <c r="G4995" t="s">
        <v>218</v>
      </c>
    </row>
    <row r="4996" spans="1:7" x14ac:dyDescent="0.3">
      <c r="A4996">
        <v>4995</v>
      </c>
      <c r="B4996">
        <v>5116</v>
      </c>
      <c r="C4996" t="s">
        <v>111</v>
      </c>
      <c r="D4996" s="1">
        <v>40794</v>
      </c>
      <c r="E4996">
        <v>0</v>
      </c>
      <c r="F4996" s="2" t="s">
        <v>6</v>
      </c>
      <c r="G4996" t="s">
        <v>218</v>
      </c>
    </row>
    <row r="4997" spans="1:7" x14ac:dyDescent="0.3">
      <c r="A4997">
        <v>4996</v>
      </c>
      <c r="B4997">
        <v>5116</v>
      </c>
      <c r="C4997" t="s">
        <v>111</v>
      </c>
      <c r="D4997" s="1">
        <v>40798</v>
      </c>
      <c r="E4997">
        <v>0</v>
      </c>
      <c r="F4997" s="2" t="s">
        <v>6</v>
      </c>
      <c r="G4997" t="s">
        <v>218</v>
      </c>
    </row>
    <row r="4998" spans="1:7" x14ac:dyDescent="0.3">
      <c r="A4998">
        <v>4997</v>
      </c>
      <c r="B4998">
        <v>5116</v>
      </c>
      <c r="C4998" t="s">
        <v>111</v>
      </c>
      <c r="D4998" s="1">
        <v>40799</v>
      </c>
      <c r="E4998">
        <v>0</v>
      </c>
      <c r="F4998" s="2" t="s">
        <v>6</v>
      </c>
      <c r="G4998" t="s">
        <v>218</v>
      </c>
    </row>
    <row r="4999" spans="1:7" x14ac:dyDescent="0.3">
      <c r="A4999">
        <v>4998</v>
      </c>
      <c r="B4999">
        <v>5116</v>
      </c>
      <c r="C4999" t="s">
        <v>111</v>
      </c>
      <c r="D4999" s="1">
        <v>40800</v>
      </c>
      <c r="E4999">
        <v>0</v>
      </c>
      <c r="F4999" s="2" t="s">
        <v>6</v>
      </c>
      <c r="G4999" t="s">
        <v>218</v>
      </c>
    </row>
    <row r="5000" spans="1:7" x14ac:dyDescent="0.3">
      <c r="A5000">
        <v>4999</v>
      </c>
      <c r="B5000">
        <v>5116</v>
      </c>
      <c r="C5000" t="s">
        <v>111</v>
      </c>
      <c r="D5000" s="1">
        <v>40801</v>
      </c>
      <c r="E5000">
        <v>0</v>
      </c>
      <c r="F5000" s="2" t="s">
        <v>6</v>
      </c>
      <c r="G5000" t="s">
        <v>218</v>
      </c>
    </row>
    <row r="5001" spans="1:7" x14ac:dyDescent="0.3">
      <c r="A5001">
        <v>5000</v>
      </c>
      <c r="B5001">
        <v>5116</v>
      </c>
      <c r="C5001" t="s">
        <v>111</v>
      </c>
      <c r="D5001" s="1">
        <v>40812</v>
      </c>
      <c r="E5001">
        <v>0</v>
      </c>
      <c r="F5001" s="2" t="s">
        <v>6</v>
      </c>
      <c r="G5001" t="s">
        <v>218</v>
      </c>
    </row>
    <row r="5002" spans="1:7" x14ac:dyDescent="0.3">
      <c r="A5002">
        <v>5001</v>
      </c>
      <c r="B5002">
        <v>5116</v>
      </c>
      <c r="C5002" t="s">
        <v>111</v>
      </c>
      <c r="D5002" s="1">
        <v>40814</v>
      </c>
      <c r="E5002">
        <v>0</v>
      </c>
      <c r="F5002" s="2" t="s">
        <v>6</v>
      </c>
      <c r="G5002" t="s">
        <v>218</v>
      </c>
    </row>
    <row r="5003" spans="1:7" x14ac:dyDescent="0.3">
      <c r="A5003">
        <v>5002</v>
      </c>
      <c r="B5003">
        <v>5116</v>
      </c>
      <c r="C5003" t="s">
        <v>111</v>
      </c>
      <c r="D5003" s="1">
        <v>40815</v>
      </c>
      <c r="E5003">
        <v>0</v>
      </c>
      <c r="F5003" s="2" t="s">
        <v>6</v>
      </c>
      <c r="G5003" t="s">
        <v>218</v>
      </c>
    </row>
    <row r="5004" spans="1:7" x14ac:dyDescent="0.3">
      <c r="A5004">
        <v>5003</v>
      </c>
      <c r="B5004">
        <v>5116</v>
      </c>
      <c r="C5004" t="s">
        <v>111</v>
      </c>
      <c r="D5004" s="1">
        <v>40813</v>
      </c>
      <c r="E5004">
        <v>1</v>
      </c>
      <c r="F5004" s="2" t="s">
        <v>6</v>
      </c>
      <c r="G5004" t="s">
        <v>218</v>
      </c>
    </row>
    <row r="5005" spans="1:7" x14ac:dyDescent="0.3">
      <c r="A5005">
        <v>5004</v>
      </c>
      <c r="B5005">
        <v>5116</v>
      </c>
      <c r="C5005" t="s">
        <v>111</v>
      </c>
      <c r="D5005" s="1">
        <v>40452</v>
      </c>
      <c r="E5005">
        <v>0</v>
      </c>
      <c r="F5005" s="2" t="s">
        <v>6</v>
      </c>
      <c r="G5005" t="s">
        <v>218</v>
      </c>
    </row>
    <row r="5006" spans="1:7" x14ac:dyDescent="0.3">
      <c r="A5006">
        <v>5005</v>
      </c>
      <c r="B5006">
        <v>5116</v>
      </c>
      <c r="C5006" t="s">
        <v>111</v>
      </c>
      <c r="D5006" s="1">
        <v>40456</v>
      </c>
      <c r="E5006">
        <v>0</v>
      </c>
      <c r="F5006" s="2" t="s">
        <v>6</v>
      </c>
      <c r="G5006" t="s">
        <v>218</v>
      </c>
    </row>
    <row r="5007" spans="1:7" x14ac:dyDescent="0.3">
      <c r="A5007">
        <v>5006</v>
      </c>
      <c r="B5007">
        <v>5116</v>
      </c>
      <c r="C5007" t="s">
        <v>111</v>
      </c>
      <c r="D5007" s="1">
        <v>40459</v>
      </c>
      <c r="E5007">
        <v>0</v>
      </c>
      <c r="F5007" s="2" t="s">
        <v>6</v>
      </c>
      <c r="G5007" t="s">
        <v>218</v>
      </c>
    </row>
    <row r="5008" spans="1:7" x14ac:dyDescent="0.3">
      <c r="A5008">
        <v>5007</v>
      </c>
      <c r="B5008">
        <v>5116</v>
      </c>
      <c r="C5008" t="s">
        <v>111</v>
      </c>
      <c r="D5008" s="1">
        <v>40463</v>
      </c>
      <c r="E5008">
        <v>0</v>
      </c>
      <c r="F5008" s="2" t="s">
        <v>6</v>
      </c>
      <c r="G5008" t="s">
        <v>218</v>
      </c>
    </row>
    <row r="5009" spans="1:7" x14ac:dyDescent="0.3">
      <c r="A5009">
        <v>5008</v>
      </c>
      <c r="B5009">
        <v>5116</v>
      </c>
      <c r="C5009" t="s">
        <v>111</v>
      </c>
      <c r="D5009" s="1">
        <v>40464</v>
      </c>
      <c r="E5009">
        <v>0</v>
      </c>
      <c r="F5009" s="2" t="s">
        <v>6</v>
      </c>
      <c r="G5009" t="s">
        <v>218</v>
      </c>
    </row>
    <row r="5010" spans="1:7" x14ac:dyDescent="0.3">
      <c r="A5010">
        <v>5009</v>
      </c>
      <c r="B5010">
        <v>5116</v>
      </c>
      <c r="C5010" t="s">
        <v>111</v>
      </c>
      <c r="D5010" s="1">
        <v>40465</v>
      </c>
      <c r="E5010">
        <v>0</v>
      </c>
      <c r="F5010" s="2" t="s">
        <v>6</v>
      </c>
      <c r="G5010" t="s">
        <v>218</v>
      </c>
    </row>
    <row r="5011" spans="1:7" x14ac:dyDescent="0.3">
      <c r="A5011">
        <v>5010</v>
      </c>
      <c r="B5011">
        <v>5116</v>
      </c>
      <c r="C5011" t="s">
        <v>111</v>
      </c>
      <c r="D5011" s="1">
        <v>40466</v>
      </c>
      <c r="E5011">
        <v>0</v>
      </c>
      <c r="F5011" s="2" t="s">
        <v>6</v>
      </c>
      <c r="G5011" t="s">
        <v>218</v>
      </c>
    </row>
    <row r="5012" spans="1:7" x14ac:dyDescent="0.3">
      <c r="A5012">
        <v>5011</v>
      </c>
      <c r="B5012">
        <v>5116</v>
      </c>
      <c r="C5012" t="s">
        <v>111</v>
      </c>
      <c r="D5012" s="1">
        <v>40469</v>
      </c>
      <c r="E5012">
        <v>0</v>
      </c>
      <c r="F5012" s="2" t="s">
        <v>6</v>
      </c>
      <c r="G5012" t="s">
        <v>218</v>
      </c>
    </row>
    <row r="5013" spans="1:7" x14ac:dyDescent="0.3">
      <c r="A5013">
        <v>5012</v>
      </c>
      <c r="B5013">
        <v>5116</v>
      </c>
      <c r="C5013" t="s">
        <v>111</v>
      </c>
      <c r="D5013" s="1">
        <v>40470</v>
      </c>
      <c r="E5013">
        <v>0</v>
      </c>
      <c r="F5013" s="2" t="s">
        <v>6</v>
      </c>
      <c r="G5013" t="s">
        <v>218</v>
      </c>
    </row>
    <row r="5014" spans="1:7" x14ac:dyDescent="0.3">
      <c r="A5014">
        <v>5013</v>
      </c>
      <c r="B5014">
        <v>5116</v>
      </c>
      <c r="C5014" t="s">
        <v>111</v>
      </c>
      <c r="D5014" s="1">
        <v>40472</v>
      </c>
      <c r="E5014">
        <v>0</v>
      </c>
      <c r="F5014" s="2" t="s">
        <v>6</v>
      </c>
      <c r="G5014" t="s">
        <v>218</v>
      </c>
    </row>
    <row r="5015" spans="1:7" x14ac:dyDescent="0.3">
      <c r="A5015">
        <v>5014</v>
      </c>
      <c r="B5015">
        <v>5116</v>
      </c>
      <c r="C5015" t="s">
        <v>111</v>
      </c>
      <c r="D5015" s="1">
        <v>40473</v>
      </c>
      <c r="E5015">
        <v>0</v>
      </c>
      <c r="F5015" s="2" t="s">
        <v>6</v>
      </c>
      <c r="G5015" t="s">
        <v>218</v>
      </c>
    </row>
    <row r="5016" spans="1:7" x14ac:dyDescent="0.3">
      <c r="A5016">
        <v>5015</v>
      </c>
      <c r="B5016">
        <v>5116</v>
      </c>
      <c r="C5016" t="s">
        <v>111</v>
      </c>
      <c r="D5016" s="1">
        <v>40476</v>
      </c>
      <c r="E5016">
        <v>0</v>
      </c>
      <c r="F5016" s="2" t="s">
        <v>6</v>
      </c>
      <c r="G5016" t="s">
        <v>218</v>
      </c>
    </row>
    <row r="5017" spans="1:7" x14ac:dyDescent="0.3">
      <c r="A5017">
        <v>5016</v>
      </c>
      <c r="B5017">
        <v>5116</v>
      </c>
      <c r="C5017" t="s">
        <v>111</v>
      </c>
      <c r="D5017" s="1">
        <v>40477</v>
      </c>
      <c r="E5017">
        <v>0</v>
      </c>
      <c r="F5017" s="2" t="s">
        <v>6</v>
      </c>
      <c r="G5017" t="s">
        <v>218</v>
      </c>
    </row>
    <row r="5018" spans="1:7" x14ac:dyDescent="0.3">
      <c r="A5018">
        <v>5017</v>
      </c>
      <c r="B5018">
        <v>5116</v>
      </c>
      <c r="C5018" t="s">
        <v>111</v>
      </c>
      <c r="D5018" s="1">
        <v>40478</v>
      </c>
      <c r="E5018">
        <v>0</v>
      </c>
      <c r="F5018" s="2" t="s">
        <v>6</v>
      </c>
      <c r="G5018" t="s">
        <v>218</v>
      </c>
    </row>
    <row r="5019" spans="1:7" x14ac:dyDescent="0.3">
      <c r="A5019">
        <v>5018</v>
      </c>
      <c r="B5019">
        <v>5116</v>
      </c>
      <c r="C5019" t="s">
        <v>111</v>
      </c>
      <c r="D5019" s="1">
        <v>40479</v>
      </c>
      <c r="E5019">
        <v>0</v>
      </c>
      <c r="F5019" s="2" t="s">
        <v>6</v>
      </c>
      <c r="G5019" t="s">
        <v>218</v>
      </c>
    </row>
    <row r="5020" spans="1:7" x14ac:dyDescent="0.3">
      <c r="A5020">
        <v>5019</v>
      </c>
      <c r="B5020">
        <v>5116</v>
      </c>
      <c r="C5020" t="s">
        <v>111</v>
      </c>
      <c r="D5020" s="1">
        <v>40480</v>
      </c>
      <c r="E5020">
        <v>0</v>
      </c>
      <c r="F5020" s="2" t="s">
        <v>6</v>
      </c>
      <c r="G5020" t="s">
        <v>218</v>
      </c>
    </row>
    <row r="5021" spans="1:7" x14ac:dyDescent="0.3">
      <c r="A5021">
        <v>5020</v>
      </c>
      <c r="B5021">
        <v>5116</v>
      </c>
      <c r="C5021" t="s">
        <v>111</v>
      </c>
      <c r="D5021" s="1">
        <v>40819</v>
      </c>
      <c r="E5021">
        <v>0</v>
      </c>
      <c r="F5021" s="2" t="s">
        <v>6</v>
      </c>
      <c r="G5021" t="s">
        <v>218</v>
      </c>
    </row>
    <row r="5022" spans="1:7" x14ac:dyDescent="0.3">
      <c r="A5022">
        <v>5021</v>
      </c>
      <c r="B5022">
        <v>5116</v>
      </c>
      <c r="C5022" t="s">
        <v>111</v>
      </c>
      <c r="D5022" s="1">
        <v>40820</v>
      </c>
      <c r="E5022">
        <v>0</v>
      </c>
      <c r="F5022" s="2" t="s">
        <v>6</v>
      </c>
      <c r="G5022" t="s">
        <v>218</v>
      </c>
    </row>
    <row r="5023" spans="1:7" x14ac:dyDescent="0.3">
      <c r="A5023">
        <v>5022</v>
      </c>
      <c r="B5023">
        <v>5116</v>
      </c>
      <c r="C5023" t="s">
        <v>111</v>
      </c>
      <c r="D5023" s="1">
        <v>40821</v>
      </c>
      <c r="E5023">
        <v>0</v>
      </c>
      <c r="F5023" s="2" t="s">
        <v>6</v>
      </c>
      <c r="G5023" t="s">
        <v>218</v>
      </c>
    </row>
    <row r="5024" spans="1:7" x14ac:dyDescent="0.3">
      <c r="A5024">
        <v>5023</v>
      </c>
      <c r="B5024">
        <v>5116</v>
      </c>
      <c r="C5024" t="s">
        <v>111</v>
      </c>
      <c r="D5024" s="1">
        <v>40822</v>
      </c>
      <c r="E5024">
        <v>0</v>
      </c>
      <c r="F5024" s="2" t="s">
        <v>6</v>
      </c>
      <c r="G5024" t="s">
        <v>218</v>
      </c>
    </row>
    <row r="5025" spans="1:7" x14ac:dyDescent="0.3">
      <c r="A5025">
        <v>5024</v>
      </c>
      <c r="B5025">
        <v>5116</v>
      </c>
      <c r="C5025" t="s">
        <v>111</v>
      </c>
      <c r="D5025" s="1">
        <v>40827</v>
      </c>
      <c r="E5025">
        <v>0</v>
      </c>
      <c r="F5025" s="2" t="s">
        <v>6</v>
      </c>
      <c r="G5025" t="s">
        <v>218</v>
      </c>
    </row>
    <row r="5026" spans="1:7" x14ac:dyDescent="0.3">
      <c r="A5026">
        <v>5025</v>
      </c>
      <c r="B5026">
        <v>5116</v>
      </c>
      <c r="C5026" t="s">
        <v>111</v>
      </c>
      <c r="D5026" s="1">
        <v>40828</v>
      </c>
      <c r="E5026">
        <v>0</v>
      </c>
      <c r="F5026" s="2" t="s">
        <v>6</v>
      </c>
      <c r="G5026" t="s">
        <v>218</v>
      </c>
    </row>
    <row r="5027" spans="1:7" x14ac:dyDescent="0.3">
      <c r="A5027">
        <v>5026</v>
      </c>
      <c r="B5027">
        <v>5116</v>
      </c>
      <c r="C5027" t="s">
        <v>111</v>
      </c>
      <c r="D5027" s="1">
        <v>40829</v>
      </c>
      <c r="E5027">
        <v>0</v>
      </c>
      <c r="F5027" s="2" t="s">
        <v>6</v>
      </c>
      <c r="G5027" t="s">
        <v>218</v>
      </c>
    </row>
    <row r="5028" spans="1:7" x14ac:dyDescent="0.3">
      <c r="A5028">
        <v>5027</v>
      </c>
      <c r="B5028">
        <v>5116</v>
      </c>
      <c r="C5028" t="s">
        <v>111</v>
      </c>
      <c r="D5028" s="1">
        <v>40833</v>
      </c>
      <c r="E5028">
        <v>0</v>
      </c>
      <c r="F5028" s="2" t="s">
        <v>6</v>
      </c>
      <c r="G5028" t="s">
        <v>218</v>
      </c>
    </row>
    <row r="5029" spans="1:7" x14ac:dyDescent="0.3">
      <c r="A5029">
        <v>5028</v>
      </c>
      <c r="B5029">
        <v>5116</v>
      </c>
      <c r="C5029" t="s">
        <v>111</v>
      </c>
      <c r="D5029" s="1">
        <v>40834</v>
      </c>
      <c r="E5029">
        <v>0</v>
      </c>
      <c r="F5029" s="2" t="s">
        <v>6</v>
      </c>
      <c r="G5029" t="s">
        <v>218</v>
      </c>
    </row>
    <row r="5030" spans="1:7" x14ac:dyDescent="0.3">
      <c r="A5030">
        <v>5029</v>
      </c>
      <c r="B5030">
        <v>5116</v>
      </c>
      <c r="C5030" t="s">
        <v>111</v>
      </c>
      <c r="D5030" s="1">
        <v>40835</v>
      </c>
      <c r="E5030">
        <v>0</v>
      </c>
      <c r="F5030" s="2" t="s">
        <v>6</v>
      </c>
      <c r="G5030" t="s">
        <v>218</v>
      </c>
    </row>
    <row r="5031" spans="1:7" x14ac:dyDescent="0.3">
      <c r="A5031">
        <v>5030</v>
      </c>
      <c r="B5031">
        <v>5116</v>
      </c>
      <c r="C5031" t="s">
        <v>111</v>
      </c>
      <c r="D5031" s="1">
        <v>40841</v>
      </c>
      <c r="E5031">
        <v>0</v>
      </c>
      <c r="F5031" s="2" t="s">
        <v>6</v>
      </c>
      <c r="G5031" t="s">
        <v>218</v>
      </c>
    </row>
    <row r="5032" spans="1:7" x14ac:dyDescent="0.3">
      <c r="A5032">
        <v>5031</v>
      </c>
      <c r="B5032">
        <v>5116</v>
      </c>
      <c r="C5032" t="s">
        <v>111</v>
      </c>
      <c r="D5032" s="1">
        <v>40836</v>
      </c>
      <c r="E5032">
        <v>1</v>
      </c>
      <c r="F5032" s="2" t="s">
        <v>6</v>
      </c>
      <c r="G5032" t="s">
        <v>218</v>
      </c>
    </row>
    <row r="5033" spans="1:7" x14ac:dyDescent="0.3">
      <c r="A5033">
        <v>5032</v>
      </c>
      <c r="B5033">
        <v>5116</v>
      </c>
      <c r="C5033" t="s">
        <v>111</v>
      </c>
      <c r="D5033" s="1">
        <v>40847</v>
      </c>
      <c r="E5033">
        <v>1</v>
      </c>
      <c r="F5033" s="2" t="s">
        <v>6</v>
      </c>
      <c r="G5033" t="s">
        <v>218</v>
      </c>
    </row>
    <row r="5034" spans="1:7" x14ac:dyDescent="0.3">
      <c r="A5034">
        <v>5033</v>
      </c>
      <c r="B5034">
        <v>5116</v>
      </c>
      <c r="C5034" t="s">
        <v>111</v>
      </c>
      <c r="D5034" s="1">
        <v>40512</v>
      </c>
      <c r="E5034">
        <v>0</v>
      </c>
      <c r="F5034" s="2" t="s">
        <v>219</v>
      </c>
      <c r="G5034" t="s">
        <v>218</v>
      </c>
    </row>
    <row r="5035" spans="1:7" x14ac:dyDescent="0.3">
      <c r="A5035">
        <v>5034</v>
      </c>
      <c r="B5035">
        <v>5116</v>
      </c>
      <c r="C5035" t="s">
        <v>111</v>
      </c>
      <c r="D5035" s="1">
        <v>40511</v>
      </c>
      <c r="E5035">
        <v>0</v>
      </c>
      <c r="F5035" s="2" t="s">
        <v>220</v>
      </c>
      <c r="G5035" t="s">
        <v>218</v>
      </c>
    </row>
    <row r="5036" spans="1:7" x14ac:dyDescent="0.3">
      <c r="A5036">
        <v>5035</v>
      </c>
      <c r="B5036">
        <v>5116</v>
      </c>
      <c r="C5036" t="s">
        <v>111</v>
      </c>
      <c r="D5036" s="1">
        <v>40483</v>
      </c>
      <c r="E5036">
        <v>0</v>
      </c>
      <c r="F5036" s="2" t="s">
        <v>6</v>
      </c>
      <c r="G5036" t="s">
        <v>218</v>
      </c>
    </row>
    <row r="5037" spans="1:7" x14ac:dyDescent="0.3">
      <c r="A5037">
        <v>5036</v>
      </c>
      <c r="B5037">
        <v>5116</v>
      </c>
      <c r="C5037" t="s">
        <v>111</v>
      </c>
      <c r="D5037" s="1">
        <v>40484</v>
      </c>
      <c r="E5037">
        <v>0</v>
      </c>
      <c r="F5037" s="2" t="s">
        <v>6</v>
      </c>
      <c r="G5037" t="s">
        <v>218</v>
      </c>
    </row>
    <row r="5038" spans="1:7" x14ac:dyDescent="0.3">
      <c r="A5038">
        <v>5037</v>
      </c>
      <c r="B5038">
        <v>5116</v>
      </c>
      <c r="C5038" t="s">
        <v>111</v>
      </c>
      <c r="D5038" s="1">
        <v>40485</v>
      </c>
      <c r="E5038">
        <v>0</v>
      </c>
      <c r="F5038" s="2" t="s">
        <v>6</v>
      </c>
      <c r="G5038" t="s">
        <v>218</v>
      </c>
    </row>
    <row r="5039" spans="1:7" x14ac:dyDescent="0.3">
      <c r="A5039">
        <v>5038</v>
      </c>
      <c r="B5039">
        <v>5116</v>
      </c>
      <c r="C5039" t="s">
        <v>111</v>
      </c>
      <c r="D5039" s="1">
        <v>40486</v>
      </c>
      <c r="E5039">
        <v>0</v>
      </c>
      <c r="F5039" s="2" t="s">
        <v>6</v>
      </c>
      <c r="G5039" t="s">
        <v>218</v>
      </c>
    </row>
    <row r="5040" spans="1:7" x14ac:dyDescent="0.3">
      <c r="A5040">
        <v>5039</v>
      </c>
      <c r="B5040">
        <v>5116</v>
      </c>
      <c r="C5040" t="s">
        <v>111</v>
      </c>
      <c r="D5040" s="1">
        <v>40490</v>
      </c>
      <c r="E5040">
        <v>0</v>
      </c>
      <c r="F5040" s="2" t="s">
        <v>6</v>
      </c>
      <c r="G5040" t="s">
        <v>218</v>
      </c>
    </row>
    <row r="5041" spans="1:7" x14ac:dyDescent="0.3">
      <c r="A5041">
        <v>5040</v>
      </c>
      <c r="B5041">
        <v>5116</v>
      </c>
      <c r="C5041" t="s">
        <v>111</v>
      </c>
      <c r="D5041" s="1">
        <v>40491</v>
      </c>
      <c r="E5041">
        <v>0</v>
      </c>
      <c r="F5041" s="2" t="s">
        <v>6</v>
      </c>
      <c r="G5041" t="s">
        <v>218</v>
      </c>
    </row>
    <row r="5042" spans="1:7" x14ac:dyDescent="0.3">
      <c r="A5042">
        <v>5041</v>
      </c>
      <c r="B5042">
        <v>5116</v>
      </c>
      <c r="C5042" t="s">
        <v>111</v>
      </c>
      <c r="D5042" s="1">
        <v>40494</v>
      </c>
      <c r="E5042">
        <v>0</v>
      </c>
      <c r="F5042" s="2" t="s">
        <v>6</v>
      </c>
      <c r="G5042" t="s">
        <v>218</v>
      </c>
    </row>
    <row r="5043" spans="1:7" x14ac:dyDescent="0.3">
      <c r="A5043">
        <v>5042</v>
      </c>
      <c r="B5043">
        <v>5116</v>
      </c>
      <c r="C5043" t="s">
        <v>111</v>
      </c>
      <c r="D5043" s="1">
        <v>40505</v>
      </c>
      <c r="E5043">
        <v>0</v>
      </c>
      <c r="F5043" s="2" t="s">
        <v>6</v>
      </c>
      <c r="G5043" t="s">
        <v>218</v>
      </c>
    </row>
    <row r="5044" spans="1:7" x14ac:dyDescent="0.3">
      <c r="A5044">
        <v>5043</v>
      </c>
      <c r="B5044">
        <v>5116</v>
      </c>
      <c r="C5044" t="s">
        <v>111</v>
      </c>
      <c r="D5044" s="1">
        <v>40508</v>
      </c>
      <c r="E5044">
        <v>0</v>
      </c>
      <c r="F5044" s="2" t="s">
        <v>6</v>
      </c>
      <c r="G5044" t="s">
        <v>218</v>
      </c>
    </row>
    <row r="5045" spans="1:7" x14ac:dyDescent="0.3">
      <c r="A5045">
        <v>5044</v>
      </c>
      <c r="B5045">
        <v>5116</v>
      </c>
      <c r="C5045" t="s">
        <v>111</v>
      </c>
      <c r="D5045" s="1">
        <v>40511</v>
      </c>
      <c r="E5045">
        <v>0</v>
      </c>
      <c r="F5045" s="2" t="s">
        <v>6</v>
      </c>
      <c r="G5045" t="s">
        <v>218</v>
      </c>
    </row>
    <row r="5046" spans="1:7" x14ac:dyDescent="0.3">
      <c r="A5046">
        <v>5045</v>
      </c>
      <c r="B5046">
        <v>5116</v>
      </c>
      <c r="C5046" t="s">
        <v>111</v>
      </c>
      <c r="D5046" s="1">
        <v>40512</v>
      </c>
      <c r="E5046">
        <v>0</v>
      </c>
      <c r="F5046" s="2" t="s">
        <v>6</v>
      </c>
      <c r="G5046" t="s">
        <v>218</v>
      </c>
    </row>
    <row r="5047" spans="1:7" x14ac:dyDescent="0.3">
      <c r="A5047">
        <v>5046</v>
      </c>
      <c r="B5047">
        <v>5116</v>
      </c>
      <c r="C5047" t="s">
        <v>111</v>
      </c>
      <c r="D5047" s="1">
        <v>40487</v>
      </c>
      <c r="E5047">
        <v>1</v>
      </c>
      <c r="F5047" s="2" t="s">
        <v>6</v>
      </c>
      <c r="G5047" t="s">
        <v>218</v>
      </c>
    </row>
    <row r="5048" spans="1:7" x14ac:dyDescent="0.3">
      <c r="A5048">
        <v>5047</v>
      </c>
      <c r="B5048">
        <v>5116</v>
      </c>
      <c r="C5048" t="s">
        <v>111</v>
      </c>
      <c r="D5048" s="1">
        <v>40848</v>
      </c>
      <c r="E5048">
        <v>0</v>
      </c>
      <c r="F5048" s="2" t="s">
        <v>6</v>
      </c>
      <c r="G5048" t="s">
        <v>218</v>
      </c>
    </row>
    <row r="5049" spans="1:7" x14ac:dyDescent="0.3">
      <c r="A5049">
        <v>5048</v>
      </c>
      <c r="B5049">
        <v>5116</v>
      </c>
      <c r="C5049" t="s">
        <v>111</v>
      </c>
      <c r="D5049" s="1">
        <v>40854</v>
      </c>
      <c r="E5049">
        <v>0</v>
      </c>
      <c r="F5049" s="2" t="s">
        <v>6</v>
      </c>
      <c r="G5049" t="s">
        <v>218</v>
      </c>
    </row>
    <row r="5050" spans="1:7" x14ac:dyDescent="0.3">
      <c r="A5050">
        <v>5049</v>
      </c>
      <c r="B5050">
        <v>5116</v>
      </c>
      <c r="C5050" t="s">
        <v>111</v>
      </c>
      <c r="D5050" s="1">
        <v>40855</v>
      </c>
      <c r="E5050">
        <v>0</v>
      </c>
      <c r="F5050" s="2" t="s">
        <v>6</v>
      </c>
      <c r="G5050" t="s">
        <v>218</v>
      </c>
    </row>
    <row r="5051" spans="1:7" x14ac:dyDescent="0.3">
      <c r="A5051">
        <v>5050</v>
      </c>
      <c r="B5051">
        <v>5116</v>
      </c>
      <c r="C5051" t="s">
        <v>111</v>
      </c>
      <c r="D5051" s="1">
        <v>40515</v>
      </c>
      <c r="E5051">
        <v>0</v>
      </c>
      <c r="F5051" s="2" t="s">
        <v>6</v>
      </c>
      <c r="G5051" t="s">
        <v>218</v>
      </c>
    </row>
    <row r="5052" spans="1:7" x14ac:dyDescent="0.3">
      <c r="A5052">
        <v>5051</v>
      </c>
      <c r="B5052">
        <v>5116</v>
      </c>
      <c r="C5052" t="s">
        <v>111</v>
      </c>
      <c r="D5052" s="1">
        <v>40518</v>
      </c>
      <c r="E5052">
        <v>0</v>
      </c>
      <c r="F5052" s="2" t="s">
        <v>6</v>
      </c>
      <c r="G5052" t="s">
        <v>218</v>
      </c>
    </row>
    <row r="5053" spans="1:7" x14ac:dyDescent="0.3">
      <c r="A5053">
        <v>5052</v>
      </c>
      <c r="B5053">
        <v>5116</v>
      </c>
      <c r="C5053" t="s">
        <v>111</v>
      </c>
      <c r="D5053" s="1">
        <v>40520</v>
      </c>
      <c r="E5053">
        <v>0</v>
      </c>
      <c r="F5053" s="2" t="s">
        <v>6</v>
      </c>
      <c r="G5053" t="s">
        <v>218</v>
      </c>
    </row>
    <row r="5054" spans="1:7" x14ac:dyDescent="0.3">
      <c r="A5054">
        <v>5053</v>
      </c>
      <c r="B5054">
        <v>5116</v>
      </c>
      <c r="C5054" t="s">
        <v>111</v>
      </c>
      <c r="D5054" s="1">
        <v>40519</v>
      </c>
      <c r="E5054">
        <v>1</v>
      </c>
      <c r="F5054" s="2" t="s">
        <v>6</v>
      </c>
      <c r="G5054" t="s">
        <v>218</v>
      </c>
    </row>
    <row r="5055" spans="1:7" x14ac:dyDescent="0.3">
      <c r="A5055">
        <v>5054</v>
      </c>
      <c r="B5055">
        <v>5116</v>
      </c>
      <c r="C5055" t="s">
        <v>111</v>
      </c>
      <c r="D5055" s="1">
        <v>40521</v>
      </c>
      <c r="E5055">
        <v>1</v>
      </c>
      <c r="F5055" s="2" t="s">
        <v>6</v>
      </c>
      <c r="G5055" t="s">
        <v>218</v>
      </c>
    </row>
    <row r="5056" spans="1:7" x14ac:dyDescent="0.3">
      <c r="A5056">
        <v>5055</v>
      </c>
      <c r="B5056">
        <v>5118</v>
      </c>
      <c r="C5056" t="s">
        <v>112</v>
      </c>
      <c r="D5056" s="1">
        <v>40547</v>
      </c>
      <c r="E5056">
        <v>0</v>
      </c>
      <c r="F5056" s="2" t="s">
        <v>219</v>
      </c>
      <c r="G5056" s="2" t="s">
        <v>2</v>
      </c>
    </row>
    <row r="5057" spans="1:7" x14ac:dyDescent="0.3">
      <c r="A5057">
        <v>5056</v>
      </c>
      <c r="B5057">
        <v>5118</v>
      </c>
      <c r="C5057" t="s">
        <v>112</v>
      </c>
      <c r="D5057" s="1">
        <v>40554</v>
      </c>
      <c r="E5057">
        <v>0</v>
      </c>
      <c r="F5057" s="2" t="s">
        <v>219</v>
      </c>
      <c r="G5057" s="2" t="s">
        <v>2</v>
      </c>
    </row>
    <row r="5058" spans="1:7" x14ac:dyDescent="0.3">
      <c r="A5058">
        <v>5057</v>
      </c>
      <c r="B5058">
        <v>5118</v>
      </c>
      <c r="C5058" t="s">
        <v>112</v>
      </c>
      <c r="D5058" s="1">
        <v>40555</v>
      </c>
      <c r="E5058">
        <v>0</v>
      </c>
      <c r="F5058" s="2" t="s">
        <v>219</v>
      </c>
      <c r="G5058" s="2" t="s">
        <v>2</v>
      </c>
    </row>
    <row r="5059" spans="1:7" x14ac:dyDescent="0.3">
      <c r="A5059">
        <v>5058</v>
      </c>
      <c r="B5059">
        <v>5118</v>
      </c>
      <c r="C5059" t="s">
        <v>112</v>
      </c>
      <c r="D5059" s="1">
        <v>40561</v>
      </c>
      <c r="E5059">
        <v>0</v>
      </c>
      <c r="F5059" s="2" t="s">
        <v>219</v>
      </c>
      <c r="G5059" s="2" t="s">
        <v>2</v>
      </c>
    </row>
    <row r="5060" spans="1:7" x14ac:dyDescent="0.3">
      <c r="A5060">
        <v>5059</v>
      </c>
      <c r="B5060">
        <v>5118</v>
      </c>
      <c r="C5060" t="s">
        <v>112</v>
      </c>
      <c r="D5060" s="1">
        <v>40568</v>
      </c>
      <c r="E5060">
        <v>0</v>
      </c>
      <c r="F5060" s="2" t="s">
        <v>219</v>
      </c>
      <c r="G5060" s="2" t="s">
        <v>2</v>
      </c>
    </row>
    <row r="5061" spans="1:7" x14ac:dyDescent="0.3">
      <c r="A5061">
        <v>5060</v>
      </c>
      <c r="B5061">
        <v>5118</v>
      </c>
      <c r="C5061" t="s">
        <v>112</v>
      </c>
      <c r="D5061" s="1">
        <v>40547</v>
      </c>
      <c r="E5061">
        <v>1</v>
      </c>
      <c r="F5061" s="2" t="s">
        <v>220</v>
      </c>
      <c r="G5061" s="2" t="s">
        <v>2</v>
      </c>
    </row>
    <row r="5062" spans="1:7" x14ac:dyDescent="0.3">
      <c r="A5062">
        <v>5061</v>
      </c>
      <c r="B5062">
        <v>5118</v>
      </c>
      <c r="C5062" t="s">
        <v>112</v>
      </c>
      <c r="D5062" s="1">
        <v>40554</v>
      </c>
      <c r="E5062">
        <v>1</v>
      </c>
      <c r="F5062" s="2" t="s">
        <v>220</v>
      </c>
      <c r="G5062" s="2" t="s">
        <v>2</v>
      </c>
    </row>
    <row r="5063" spans="1:7" x14ac:dyDescent="0.3">
      <c r="A5063">
        <v>5062</v>
      </c>
      <c r="B5063">
        <v>5118</v>
      </c>
      <c r="C5063" t="s">
        <v>112</v>
      </c>
      <c r="D5063" s="1">
        <v>40555</v>
      </c>
      <c r="E5063">
        <v>1</v>
      </c>
      <c r="F5063" s="2" t="s">
        <v>220</v>
      </c>
      <c r="G5063" s="2" t="s">
        <v>2</v>
      </c>
    </row>
    <row r="5064" spans="1:7" x14ac:dyDescent="0.3">
      <c r="A5064">
        <v>5063</v>
      </c>
      <c r="B5064">
        <v>5118</v>
      </c>
      <c r="C5064" t="s">
        <v>112</v>
      </c>
      <c r="D5064" s="1">
        <v>40561</v>
      </c>
      <c r="E5064">
        <v>1</v>
      </c>
      <c r="F5064" s="2" t="s">
        <v>220</v>
      </c>
      <c r="G5064" s="2" t="s">
        <v>2</v>
      </c>
    </row>
    <row r="5065" spans="1:7" x14ac:dyDescent="0.3">
      <c r="A5065">
        <v>5064</v>
      </c>
      <c r="B5065">
        <v>5118</v>
      </c>
      <c r="C5065" t="s">
        <v>112</v>
      </c>
      <c r="D5065" s="1">
        <v>40568</v>
      </c>
      <c r="E5065">
        <v>1</v>
      </c>
      <c r="F5065" s="2" t="s">
        <v>220</v>
      </c>
      <c r="G5065" s="2" t="s">
        <v>2</v>
      </c>
    </row>
    <row r="5066" spans="1:7" x14ac:dyDescent="0.3">
      <c r="A5066">
        <v>5065</v>
      </c>
      <c r="B5066">
        <v>5118</v>
      </c>
      <c r="C5066" t="s">
        <v>112</v>
      </c>
      <c r="D5066" s="1">
        <v>40582</v>
      </c>
      <c r="E5066">
        <v>0</v>
      </c>
      <c r="F5066" s="2" t="s">
        <v>219</v>
      </c>
      <c r="G5066" s="2" t="s">
        <v>2</v>
      </c>
    </row>
    <row r="5067" spans="1:7" x14ac:dyDescent="0.3">
      <c r="A5067">
        <v>5066</v>
      </c>
      <c r="B5067">
        <v>5118</v>
      </c>
      <c r="C5067" t="s">
        <v>112</v>
      </c>
      <c r="D5067" s="1">
        <v>40589</v>
      </c>
      <c r="E5067">
        <v>0</v>
      </c>
      <c r="F5067" s="2" t="s">
        <v>219</v>
      </c>
      <c r="G5067" s="2" t="s">
        <v>2</v>
      </c>
    </row>
    <row r="5068" spans="1:7" x14ac:dyDescent="0.3">
      <c r="A5068">
        <v>5067</v>
      </c>
      <c r="B5068">
        <v>5118</v>
      </c>
      <c r="C5068" t="s">
        <v>112</v>
      </c>
      <c r="D5068" s="1">
        <v>40590</v>
      </c>
      <c r="E5068">
        <v>0</v>
      </c>
      <c r="F5068" s="2" t="s">
        <v>219</v>
      </c>
      <c r="G5068" s="2" t="s">
        <v>2</v>
      </c>
    </row>
    <row r="5069" spans="1:7" x14ac:dyDescent="0.3">
      <c r="A5069">
        <v>5068</v>
      </c>
      <c r="B5069">
        <v>5118</v>
      </c>
      <c r="C5069" t="s">
        <v>112</v>
      </c>
      <c r="D5069" s="1">
        <v>40597</v>
      </c>
      <c r="E5069">
        <v>0</v>
      </c>
      <c r="F5069" s="2" t="s">
        <v>219</v>
      </c>
      <c r="G5069" s="2" t="s">
        <v>2</v>
      </c>
    </row>
    <row r="5070" spans="1:7" x14ac:dyDescent="0.3">
      <c r="A5070">
        <v>5069</v>
      </c>
      <c r="B5070">
        <v>5118</v>
      </c>
      <c r="C5070" t="s">
        <v>112</v>
      </c>
      <c r="D5070" s="1">
        <v>40582</v>
      </c>
      <c r="E5070">
        <v>1</v>
      </c>
      <c r="F5070" s="2" t="s">
        <v>220</v>
      </c>
      <c r="G5070" s="2" t="s">
        <v>2</v>
      </c>
    </row>
    <row r="5071" spans="1:7" x14ac:dyDescent="0.3">
      <c r="A5071">
        <v>5070</v>
      </c>
      <c r="B5071">
        <v>5118</v>
      </c>
      <c r="C5071" t="s">
        <v>112</v>
      </c>
      <c r="D5071" s="1">
        <v>40589</v>
      </c>
      <c r="E5071">
        <v>1</v>
      </c>
      <c r="F5071" s="2" t="s">
        <v>220</v>
      </c>
      <c r="G5071" s="2" t="s">
        <v>2</v>
      </c>
    </row>
    <row r="5072" spans="1:7" x14ac:dyDescent="0.3">
      <c r="A5072">
        <v>5071</v>
      </c>
      <c r="B5072">
        <v>5118</v>
      </c>
      <c r="C5072" t="s">
        <v>112</v>
      </c>
      <c r="D5072" s="1">
        <v>40590</v>
      </c>
      <c r="E5072">
        <v>1</v>
      </c>
      <c r="F5072" s="2" t="s">
        <v>220</v>
      </c>
      <c r="G5072" s="2" t="s">
        <v>2</v>
      </c>
    </row>
    <row r="5073" spans="1:7" x14ac:dyDescent="0.3">
      <c r="A5073">
        <v>5072</v>
      </c>
      <c r="B5073">
        <v>5118</v>
      </c>
      <c r="C5073" t="s">
        <v>112</v>
      </c>
      <c r="D5073" s="1">
        <v>40597</v>
      </c>
      <c r="E5073">
        <v>1</v>
      </c>
      <c r="F5073" s="2" t="s">
        <v>220</v>
      </c>
      <c r="G5073" s="2" t="s">
        <v>2</v>
      </c>
    </row>
    <row r="5074" spans="1:7" x14ac:dyDescent="0.3">
      <c r="A5074">
        <v>5073</v>
      </c>
      <c r="B5074">
        <v>5118</v>
      </c>
      <c r="C5074" t="s">
        <v>112</v>
      </c>
      <c r="D5074" s="1">
        <v>40603</v>
      </c>
      <c r="E5074">
        <v>0</v>
      </c>
      <c r="F5074" s="2" t="s">
        <v>219</v>
      </c>
      <c r="G5074" s="2" t="s">
        <v>2</v>
      </c>
    </row>
    <row r="5075" spans="1:7" x14ac:dyDescent="0.3">
      <c r="A5075">
        <v>5074</v>
      </c>
      <c r="B5075">
        <v>5118</v>
      </c>
      <c r="C5075" t="s">
        <v>112</v>
      </c>
      <c r="D5075" s="1">
        <v>40610</v>
      </c>
      <c r="E5075">
        <v>0</v>
      </c>
      <c r="F5075" s="2" t="s">
        <v>219</v>
      </c>
      <c r="G5075" s="2" t="s">
        <v>2</v>
      </c>
    </row>
    <row r="5076" spans="1:7" x14ac:dyDescent="0.3">
      <c r="A5076">
        <v>5075</v>
      </c>
      <c r="B5076">
        <v>5118</v>
      </c>
      <c r="C5076" t="s">
        <v>112</v>
      </c>
      <c r="D5076" s="1">
        <v>40617</v>
      </c>
      <c r="E5076">
        <v>0</v>
      </c>
      <c r="F5076" s="2" t="s">
        <v>219</v>
      </c>
      <c r="G5076" s="2" t="s">
        <v>2</v>
      </c>
    </row>
    <row r="5077" spans="1:7" x14ac:dyDescent="0.3">
      <c r="A5077">
        <v>5076</v>
      </c>
      <c r="B5077">
        <v>5118</v>
      </c>
      <c r="C5077" t="s">
        <v>112</v>
      </c>
      <c r="D5077" s="1">
        <v>40623</v>
      </c>
      <c r="E5077">
        <v>0</v>
      </c>
      <c r="F5077" s="2" t="s">
        <v>219</v>
      </c>
      <c r="G5077" s="2" t="s">
        <v>2</v>
      </c>
    </row>
    <row r="5078" spans="1:7" x14ac:dyDescent="0.3">
      <c r="A5078">
        <v>5077</v>
      </c>
      <c r="B5078">
        <v>5118</v>
      </c>
      <c r="C5078" t="s">
        <v>112</v>
      </c>
      <c r="D5078" s="1">
        <v>40624</v>
      </c>
      <c r="E5078">
        <v>0</v>
      </c>
      <c r="F5078" s="2" t="s">
        <v>219</v>
      </c>
      <c r="G5078" s="2" t="s">
        <v>2</v>
      </c>
    </row>
    <row r="5079" spans="1:7" x14ac:dyDescent="0.3">
      <c r="A5079">
        <v>5078</v>
      </c>
      <c r="B5079">
        <v>5118</v>
      </c>
      <c r="C5079" t="s">
        <v>112</v>
      </c>
      <c r="D5079" s="1">
        <v>40630</v>
      </c>
      <c r="E5079">
        <v>0</v>
      </c>
      <c r="F5079" s="2" t="s">
        <v>219</v>
      </c>
      <c r="G5079" s="2" t="s">
        <v>2</v>
      </c>
    </row>
    <row r="5080" spans="1:7" x14ac:dyDescent="0.3">
      <c r="A5080">
        <v>5079</v>
      </c>
      <c r="B5080">
        <v>5118</v>
      </c>
      <c r="C5080" t="s">
        <v>112</v>
      </c>
      <c r="D5080" s="1">
        <v>40603</v>
      </c>
      <c r="E5080">
        <v>1</v>
      </c>
      <c r="F5080" s="2" t="s">
        <v>220</v>
      </c>
      <c r="G5080" s="2" t="s">
        <v>2</v>
      </c>
    </row>
    <row r="5081" spans="1:7" x14ac:dyDescent="0.3">
      <c r="A5081">
        <v>5080</v>
      </c>
      <c r="B5081">
        <v>5118</v>
      </c>
      <c r="C5081" t="s">
        <v>112</v>
      </c>
      <c r="D5081" s="1">
        <v>40610</v>
      </c>
      <c r="E5081">
        <v>1</v>
      </c>
      <c r="F5081" s="2" t="s">
        <v>220</v>
      </c>
      <c r="G5081" s="2" t="s">
        <v>2</v>
      </c>
    </row>
    <row r="5082" spans="1:7" x14ac:dyDescent="0.3">
      <c r="A5082">
        <v>5081</v>
      </c>
      <c r="B5082">
        <v>5118</v>
      </c>
      <c r="C5082" t="s">
        <v>112</v>
      </c>
      <c r="D5082" s="1">
        <v>40617</v>
      </c>
      <c r="E5082">
        <v>1</v>
      </c>
      <c r="F5082" s="2" t="s">
        <v>220</v>
      </c>
      <c r="G5082" s="2" t="s">
        <v>2</v>
      </c>
    </row>
    <row r="5083" spans="1:7" x14ac:dyDescent="0.3">
      <c r="A5083">
        <v>5082</v>
      </c>
      <c r="B5083">
        <v>5118</v>
      </c>
      <c r="C5083" t="s">
        <v>112</v>
      </c>
      <c r="D5083" s="1">
        <v>40623</v>
      </c>
      <c r="E5083">
        <v>1</v>
      </c>
      <c r="F5083" s="2" t="s">
        <v>220</v>
      </c>
      <c r="G5083" s="2" t="s">
        <v>2</v>
      </c>
    </row>
    <row r="5084" spans="1:7" x14ac:dyDescent="0.3">
      <c r="A5084">
        <v>5083</v>
      </c>
      <c r="B5084">
        <v>5118</v>
      </c>
      <c r="C5084" t="s">
        <v>112</v>
      </c>
      <c r="D5084" s="1">
        <v>40624</v>
      </c>
      <c r="E5084">
        <v>1</v>
      </c>
      <c r="F5084" s="2" t="s">
        <v>220</v>
      </c>
      <c r="G5084" s="2" t="s">
        <v>2</v>
      </c>
    </row>
    <row r="5085" spans="1:7" x14ac:dyDescent="0.3">
      <c r="A5085">
        <v>5084</v>
      </c>
      <c r="B5085">
        <v>5118</v>
      </c>
      <c r="C5085" t="s">
        <v>112</v>
      </c>
      <c r="D5085" s="1">
        <v>40630</v>
      </c>
      <c r="E5085">
        <v>1</v>
      </c>
      <c r="F5085" s="2" t="s">
        <v>220</v>
      </c>
      <c r="G5085" s="2" t="s">
        <v>2</v>
      </c>
    </row>
    <row r="5086" spans="1:7" x14ac:dyDescent="0.3">
      <c r="A5086">
        <v>5085</v>
      </c>
      <c r="B5086">
        <v>5118</v>
      </c>
      <c r="C5086" t="s">
        <v>112</v>
      </c>
      <c r="D5086" s="1">
        <v>40617</v>
      </c>
      <c r="E5086">
        <v>0</v>
      </c>
      <c r="F5086" s="2" t="s">
        <v>6</v>
      </c>
      <c r="G5086" s="2" t="s">
        <v>2</v>
      </c>
    </row>
    <row r="5087" spans="1:7" x14ac:dyDescent="0.3">
      <c r="A5087">
        <v>5086</v>
      </c>
      <c r="B5087">
        <v>5118</v>
      </c>
      <c r="C5087" t="s">
        <v>112</v>
      </c>
      <c r="D5087" s="1">
        <v>40618</v>
      </c>
      <c r="E5087">
        <v>0</v>
      </c>
      <c r="F5087" s="2" t="s">
        <v>6</v>
      </c>
      <c r="G5087" s="2" t="s">
        <v>2</v>
      </c>
    </row>
    <row r="5088" spans="1:7" x14ac:dyDescent="0.3">
      <c r="A5088">
        <v>5087</v>
      </c>
      <c r="B5088">
        <v>5118</v>
      </c>
      <c r="C5088" t="s">
        <v>112</v>
      </c>
      <c r="D5088" s="1">
        <v>40619</v>
      </c>
      <c r="E5088">
        <v>0</v>
      </c>
      <c r="F5088" s="2" t="s">
        <v>6</v>
      </c>
      <c r="G5088" s="2" t="s">
        <v>2</v>
      </c>
    </row>
    <row r="5089" spans="1:7" x14ac:dyDescent="0.3">
      <c r="A5089">
        <v>5088</v>
      </c>
      <c r="B5089">
        <v>5118</v>
      </c>
      <c r="C5089" t="s">
        <v>112</v>
      </c>
      <c r="D5089" s="1">
        <v>40620</v>
      </c>
      <c r="E5089">
        <v>0</v>
      </c>
      <c r="F5089" s="2" t="s">
        <v>6</v>
      </c>
      <c r="G5089" s="2" t="s">
        <v>2</v>
      </c>
    </row>
    <row r="5090" spans="1:7" x14ac:dyDescent="0.3">
      <c r="A5090">
        <v>5089</v>
      </c>
      <c r="B5090">
        <v>5118</v>
      </c>
      <c r="C5090" t="s">
        <v>112</v>
      </c>
      <c r="D5090" s="1">
        <v>40624</v>
      </c>
      <c r="E5090">
        <v>0</v>
      </c>
      <c r="F5090" s="2" t="s">
        <v>6</v>
      </c>
      <c r="G5090" s="2" t="s">
        <v>2</v>
      </c>
    </row>
    <row r="5091" spans="1:7" x14ac:dyDescent="0.3">
      <c r="A5091">
        <v>5090</v>
      </c>
      <c r="B5091">
        <v>5118</v>
      </c>
      <c r="C5091" t="s">
        <v>112</v>
      </c>
      <c r="D5091" s="1">
        <v>40625</v>
      </c>
      <c r="E5091">
        <v>0</v>
      </c>
      <c r="F5091" s="2" t="s">
        <v>6</v>
      </c>
      <c r="G5091" s="2" t="s">
        <v>2</v>
      </c>
    </row>
    <row r="5092" spans="1:7" x14ac:dyDescent="0.3">
      <c r="A5092">
        <v>5091</v>
      </c>
      <c r="B5092">
        <v>5118</v>
      </c>
      <c r="C5092" t="s">
        <v>112</v>
      </c>
      <c r="D5092" s="1">
        <v>40626</v>
      </c>
      <c r="E5092">
        <v>0</v>
      </c>
      <c r="F5092" s="2" t="s">
        <v>6</v>
      </c>
      <c r="G5092" s="2" t="s">
        <v>2</v>
      </c>
    </row>
    <row r="5093" spans="1:7" x14ac:dyDescent="0.3">
      <c r="A5093">
        <v>5092</v>
      </c>
      <c r="B5093">
        <v>5118</v>
      </c>
      <c r="C5093" t="s">
        <v>112</v>
      </c>
      <c r="D5093" s="1">
        <v>40627</v>
      </c>
      <c r="E5093">
        <v>0</v>
      </c>
      <c r="F5093" s="2" t="s">
        <v>6</v>
      </c>
      <c r="G5093" s="2" t="s">
        <v>2</v>
      </c>
    </row>
    <row r="5094" spans="1:7" x14ac:dyDescent="0.3">
      <c r="A5094">
        <v>5093</v>
      </c>
      <c r="B5094">
        <v>5118</v>
      </c>
      <c r="C5094" t="s">
        <v>112</v>
      </c>
      <c r="D5094" s="1">
        <v>40631</v>
      </c>
      <c r="E5094">
        <v>0</v>
      </c>
      <c r="F5094" s="2" t="s">
        <v>6</v>
      </c>
      <c r="G5094" s="2" t="s">
        <v>2</v>
      </c>
    </row>
    <row r="5095" spans="1:7" x14ac:dyDescent="0.3">
      <c r="A5095">
        <v>5094</v>
      </c>
      <c r="B5095">
        <v>5118</v>
      </c>
      <c r="C5095" t="s">
        <v>112</v>
      </c>
      <c r="D5095" s="1">
        <v>40632</v>
      </c>
      <c r="E5095">
        <v>0</v>
      </c>
      <c r="F5095" s="2" t="s">
        <v>6</v>
      </c>
      <c r="G5095" s="2" t="s">
        <v>2</v>
      </c>
    </row>
    <row r="5096" spans="1:7" x14ac:dyDescent="0.3">
      <c r="A5096">
        <v>5095</v>
      </c>
      <c r="B5096">
        <v>5118</v>
      </c>
      <c r="C5096" t="s">
        <v>112</v>
      </c>
      <c r="D5096" s="1">
        <v>40633</v>
      </c>
      <c r="E5096">
        <v>0</v>
      </c>
      <c r="F5096" s="2" t="s">
        <v>6</v>
      </c>
      <c r="G5096" s="2" t="s">
        <v>2</v>
      </c>
    </row>
    <row r="5097" spans="1:7" x14ac:dyDescent="0.3">
      <c r="A5097">
        <v>5096</v>
      </c>
      <c r="B5097">
        <v>5118</v>
      </c>
      <c r="C5097" t="s">
        <v>112</v>
      </c>
      <c r="D5097" s="1">
        <v>40637</v>
      </c>
      <c r="E5097">
        <v>0</v>
      </c>
      <c r="F5097" s="2" t="s">
        <v>219</v>
      </c>
      <c r="G5097" s="2" t="s">
        <v>2</v>
      </c>
    </row>
    <row r="5098" spans="1:7" x14ac:dyDescent="0.3">
      <c r="A5098">
        <v>5097</v>
      </c>
      <c r="B5098">
        <v>5118</v>
      </c>
      <c r="C5098" t="s">
        <v>112</v>
      </c>
      <c r="D5098" s="1">
        <v>40644</v>
      </c>
      <c r="E5098">
        <v>0</v>
      </c>
      <c r="F5098" s="2" t="s">
        <v>219</v>
      </c>
      <c r="G5098" s="2" t="s">
        <v>2</v>
      </c>
    </row>
    <row r="5099" spans="1:7" x14ac:dyDescent="0.3">
      <c r="A5099">
        <v>5098</v>
      </c>
      <c r="B5099">
        <v>5118</v>
      </c>
      <c r="C5099" t="s">
        <v>112</v>
      </c>
      <c r="D5099" s="1">
        <v>40645</v>
      </c>
      <c r="E5099">
        <v>0</v>
      </c>
      <c r="F5099" s="2" t="s">
        <v>219</v>
      </c>
      <c r="G5099" s="2" t="s">
        <v>2</v>
      </c>
    </row>
    <row r="5100" spans="1:7" x14ac:dyDescent="0.3">
      <c r="A5100">
        <v>5099</v>
      </c>
      <c r="B5100">
        <v>5118</v>
      </c>
      <c r="C5100" t="s">
        <v>112</v>
      </c>
      <c r="D5100" s="1">
        <v>40658</v>
      </c>
      <c r="E5100">
        <v>0</v>
      </c>
      <c r="F5100" s="2" t="s">
        <v>219</v>
      </c>
      <c r="G5100" s="2" t="s">
        <v>2</v>
      </c>
    </row>
    <row r="5101" spans="1:7" x14ac:dyDescent="0.3">
      <c r="A5101">
        <v>5100</v>
      </c>
      <c r="B5101">
        <v>5118</v>
      </c>
      <c r="C5101" t="s">
        <v>112</v>
      </c>
      <c r="D5101" s="1">
        <v>40637</v>
      </c>
      <c r="E5101">
        <v>1</v>
      </c>
      <c r="F5101" s="2" t="s">
        <v>220</v>
      </c>
      <c r="G5101" s="2" t="s">
        <v>2</v>
      </c>
    </row>
    <row r="5102" spans="1:7" x14ac:dyDescent="0.3">
      <c r="A5102">
        <v>5101</v>
      </c>
      <c r="B5102">
        <v>5118</v>
      </c>
      <c r="C5102" t="s">
        <v>112</v>
      </c>
      <c r="D5102" s="1">
        <v>40644</v>
      </c>
      <c r="E5102">
        <v>1</v>
      </c>
      <c r="F5102" s="2" t="s">
        <v>220</v>
      </c>
      <c r="G5102" s="2" t="s">
        <v>2</v>
      </c>
    </row>
    <row r="5103" spans="1:7" x14ac:dyDescent="0.3">
      <c r="A5103">
        <v>5102</v>
      </c>
      <c r="B5103">
        <v>5118</v>
      </c>
      <c r="C5103" t="s">
        <v>112</v>
      </c>
      <c r="D5103" s="1">
        <v>40645</v>
      </c>
      <c r="E5103">
        <v>1</v>
      </c>
      <c r="F5103" s="2" t="s">
        <v>220</v>
      </c>
      <c r="G5103" s="2" t="s">
        <v>2</v>
      </c>
    </row>
    <row r="5104" spans="1:7" x14ac:dyDescent="0.3">
      <c r="A5104">
        <v>5103</v>
      </c>
      <c r="B5104">
        <v>5118</v>
      </c>
      <c r="C5104" t="s">
        <v>112</v>
      </c>
      <c r="D5104" s="1">
        <v>40658</v>
      </c>
      <c r="E5104">
        <v>1</v>
      </c>
      <c r="F5104" s="2" t="s">
        <v>220</v>
      </c>
      <c r="G5104" s="2" t="s">
        <v>2</v>
      </c>
    </row>
    <row r="5105" spans="1:7" x14ac:dyDescent="0.3">
      <c r="A5105">
        <v>5104</v>
      </c>
      <c r="B5105">
        <v>5118</v>
      </c>
      <c r="C5105" t="s">
        <v>112</v>
      </c>
      <c r="D5105" s="1">
        <v>40634</v>
      </c>
      <c r="E5105">
        <v>0</v>
      </c>
      <c r="F5105" s="2" t="s">
        <v>6</v>
      </c>
      <c r="G5105" s="2" t="s">
        <v>2</v>
      </c>
    </row>
    <row r="5106" spans="1:7" x14ac:dyDescent="0.3">
      <c r="A5106">
        <v>5105</v>
      </c>
      <c r="B5106">
        <v>5118</v>
      </c>
      <c r="C5106" t="s">
        <v>112</v>
      </c>
      <c r="D5106" s="1">
        <v>40638</v>
      </c>
      <c r="E5106">
        <v>0</v>
      </c>
      <c r="F5106" s="2" t="s">
        <v>6</v>
      </c>
      <c r="G5106" s="2" t="s">
        <v>2</v>
      </c>
    </row>
    <row r="5107" spans="1:7" x14ac:dyDescent="0.3">
      <c r="A5107">
        <v>5106</v>
      </c>
      <c r="B5107">
        <v>5118</v>
      </c>
      <c r="C5107" t="s">
        <v>112</v>
      </c>
      <c r="D5107" s="1">
        <v>40639</v>
      </c>
      <c r="E5107">
        <v>0</v>
      </c>
      <c r="F5107" s="2" t="s">
        <v>6</v>
      </c>
      <c r="G5107" s="2" t="s">
        <v>2</v>
      </c>
    </row>
    <row r="5108" spans="1:7" x14ac:dyDescent="0.3">
      <c r="A5108">
        <v>5107</v>
      </c>
      <c r="B5108">
        <v>5118</v>
      </c>
      <c r="C5108" t="s">
        <v>112</v>
      </c>
      <c r="D5108" s="1">
        <v>40640</v>
      </c>
      <c r="E5108">
        <v>0</v>
      </c>
      <c r="F5108" s="2" t="s">
        <v>6</v>
      </c>
      <c r="G5108" s="2" t="s">
        <v>2</v>
      </c>
    </row>
    <row r="5109" spans="1:7" x14ac:dyDescent="0.3">
      <c r="A5109">
        <v>5108</v>
      </c>
      <c r="B5109">
        <v>5118</v>
      </c>
      <c r="C5109" t="s">
        <v>112</v>
      </c>
      <c r="D5109" s="1">
        <v>40641</v>
      </c>
      <c r="E5109">
        <v>0</v>
      </c>
      <c r="F5109" s="2" t="s">
        <v>6</v>
      </c>
      <c r="G5109" s="2" t="s">
        <v>2</v>
      </c>
    </row>
    <row r="5110" spans="1:7" x14ac:dyDescent="0.3">
      <c r="A5110">
        <v>5109</v>
      </c>
      <c r="B5110">
        <v>5118</v>
      </c>
      <c r="C5110" t="s">
        <v>112</v>
      </c>
      <c r="D5110" s="1">
        <v>40644</v>
      </c>
      <c r="E5110">
        <v>0</v>
      </c>
      <c r="F5110" s="2" t="s">
        <v>6</v>
      </c>
      <c r="G5110" s="2" t="s">
        <v>2</v>
      </c>
    </row>
    <row r="5111" spans="1:7" x14ac:dyDescent="0.3">
      <c r="A5111">
        <v>5110</v>
      </c>
      <c r="B5111">
        <v>5118</v>
      </c>
      <c r="C5111" t="s">
        <v>112</v>
      </c>
      <c r="D5111" s="1">
        <v>40645</v>
      </c>
      <c r="E5111">
        <v>0</v>
      </c>
      <c r="F5111" s="2" t="s">
        <v>6</v>
      </c>
      <c r="G5111" s="2" t="s">
        <v>2</v>
      </c>
    </row>
    <row r="5112" spans="1:7" x14ac:dyDescent="0.3">
      <c r="A5112">
        <v>5111</v>
      </c>
      <c r="B5112">
        <v>5118</v>
      </c>
      <c r="C5112" t="s">
        <v>112</v>
      </c>
      <c r="D5112" s="1">
        <v>40646</v>
      </c>
      <c r="E5112">
        <v>0</v>
      </c>
      <c r="F5112" s="2" t="s">
        <v>6</v>
      </c>
      <c r="G5112" s="2" t="s">
        <v>2</v>
      </c>
    </row>
    <row r="5113" spans="1:7" x14ac:dyDescent="0.3">
      <c r="A5113">
        <v>5112</v>
      </c>
      <c r="B5113">
        <v>5118</v>
      </c>
      <c r="C5113" t="s">
        <v>112</v>
      </c>
      <c r="D5113" s="1">
        <v>40647</v>
      </c>
      <c r="E5113">
        <v>0</v>
      </c>
      <c r="F5113" s="2" t="s">
        <v>6</v>
      </c>
      <c r="G5113" s="2" t="s">
        <v>2</v>
      </c>
    </row>
    <row r="5114" spans="1:7" x14ac:dyDescent="0.3">
      <c r="A5114">
        <v>5113</v>
      </c>
      <c r="B5114">
        <v>5118</v>
      </c>
      <c r="C5114" t="s">
        <v>112</v>
      </c>
      <c r="D5114" s="1">
        <v>40648</v>
      </c>
      <c r="E5114">
        <v>0</v>
      </c>
      <c r="F5114" s="2" t="s">
        <v>6</v>
      </c>
      <c r="G5114" s="2" t="s">
        <v>2</v>
      </c>
    </row>
    <row r="5115" spans="1:7" x14ac:dyDescent="0.3">
      <c r="A5115">
        <v>5114</v>
      </c>
      <c r="B5115">
        <v>5118</v>
      </c>
      <c r="C5115" t="s">
        <v>112</v>
      </c>
      <c r="D5115" s="1">
        <v>40651</v>
      </c>
      <c r="E5115">
        <v>0</v>
      </c>
      <c r="F5115" s="2" t="s">
        <v>6</v>
      </c>
      <c r="G5115" s="2" t="s">
        <v>2</v>
      </c>
    </row>
    <row r="5116" spans="1:7" x14ac:dyDescent="0.3">
      <c r="A5116">
        <v>5115</v>
      </c>
      <c r="B5116">
        <v>5118</v>
      </c>
      <c r="C5116" t="s">
        <v>112</v>
      </c>
      <c r="D5116" s="1">
        <v>40652</v>
      </c>
      <c r="E5116">
        <v>0</v>
      </c>
      <c r="F5116" s="2" t="s">
        <v>6</v>
      </c>
      <c r="G5116" s="2" t="s">
        <v>2</v>
      </c>
    </row>
    <row r="5117" spans="1:7" x14ac:dyDescent="0.3">
      <c r="A5117">
        <v>5116</v>
      </c>
      <c r="B5117">
        <v>5118</v>
      </c>
      <c r="C5117" t="s">
        <v>112</v>
      </c>
      <c r="D5117" s="1">
        <v>40653</v>
      </c>
      <c r="E5117">
        <v>0</v>
      </c>
      <c r="F5117" s="2" t="s">
        <v>6</v>
      </c>
      <c r="G5117" s="2" t="s">
        <v>2</v>
      </c>
    </row>
    <row r="5118" spans="1:7" x14ac:dyDescent="0.3">
      <c r="A5118">
        <v>5117</v>
      </c>
      <c r="B5118">
        <v>5118</v>
      </c>
      <c r="C5118" t="s">
        <v>112</v>
      </c>
      <c r="D5118" s="1">
        <v>40654</v>
      </c>
      <c r="E5118">
        <v>0</v>
      </c>
      <c r="F5118" s="2" t="s">
        <v>6</v>
      </c>
      <c r="G5118" s="2" t="s">
        <v>2</v>
      </c>
    </row>
    <row r="5119" spans="1:7" x14ac:dyDescent="0.3">
      <c r="A5119">
        <v>5118</v>
      </c>
      <c r="B5119">
        <v>5118</v>
      </c>
      <c r="C5119" t="s">
        <v>112</v>
      </c>
      <c r="D5119" s="1">
        <v>40655</v>
      </c>
      <c r="E5119">
        <v>0</v>
      </c>
      <c r="F5119" s="2" t="s">
        <v>6</v>
      </c>
      <c r="G5119" s="2" t="s">
        <v>2</v>
      </c>
    </row>
    <row r="5120" spans="1:7" x14ac:dyDescent="0.3">
      <c r="A5120">
        <v>5119</v>
      </c>
      <c r="B5120">
        <v>5118</v>
      </c>
      <c r="C5120" t="s">
        <v>112</v>
      </c>
      <c r="D5120" s="1">
        <v>40658</v>
      </c>
      <c r="E5120">
        <v>0</v>
      </c>
      <c r="F5120" s="2" t="s">
        <v>6</v>
      </c>
      <c r="G5120" s="2" t="s">
        <v>2</v>
      </c>
    </row>
    <row r="5121" spans="1:7" x14ac:dyDescent="0.3">
      <c r="A5121">
        <v>5120</v>
      </c>
      <c r="B5121">
        <v>5118</v>
      </c>
      <c r="C5121" t="s">
        <v>112</v>
      </c>
      <c r="D5121" s="1">
        <v>40659</v>
      </c>
      <c r="E5121">
        <v>0</v>
      </c>
      <c r="F5121" s="2" t="s">
        <v>6</v>
      </c>
      <c r="G5121" s="2" t="s">
        <v>2</v>
      </c>
    </row>
    <row r="5122" spans="1:7" x14ac:dyDescent="0.3">
      <c r="A5122">
        <v>5121</v>
      </c>
      <c r="B5122">
        <v>5118</v>
      </c>
      <c r="C5122" t="s">
        <v>112</v>
      </c>
      <c r="D5122" s="1">
        <v>40660</v>
      </c>
      <c r="E5122">
        <v>0</v>
      </c>
      <c r="F5122" s="2" t="s">
        <v>6</v>
      </c>
      <c r="G5122" s="2" t="s">
        <v>2</v>
      </c>
    </row>
    <row r="5123" spans="1:7" x14ac:dyDescent="0.3">
      <c r="A5123">
        <v>5122</v>
      </c>
      <c r="B5123">
        <v>5118</v>
      </c>
      <c r="C5123" t="s">
        <v>112</v>
      </c>
      <c r="D5123" s="1">
        <v>40661</v>
      </c>
      <c r="E5123">
        <v>0</v>
      </c>
      <c r="F5123" s="2" t="s">
        <v>6</v>
      </c>
      <c r="G5123" s="2" t="s">
        <v>2</v>
      </c>
    </row>
    <row r="5124" spans="1:7" x14ac:dyDescent="0.3">
      <c r="A5124">
        <v>5123</v>
      </c>
      <c r="B5124">
        <v>5118</v>
      </c>
      <c r="C5124" t="s">
        <v>112</v>
      </c>
      <c r="D5124" s="1">
        <v>40662</v>
      </c>
      <c r="E5124">
        <v>0</v>
      </c>
      <c r="F5124" s="2" t="s">
        <v>6</v>
      </c>
      <c r="G5124" s="2" t="s">
        <v>2</v>
      </c>
    </row>
    <row r="5125" spans="1:7" x14ac:dyDescent="0.3">
      <c r="A5125">
        <v>5124</v>
      </c>
      <c r="B5125">
        <v>5118</v>
      </c>
      <c r="C5125" t="s">
        <v>112</v>
      </c>
      <c r="D5125" s="1">
        <v>40665</v>
      </c>
      <c r="E5125">
        <v>0</v>
      </c>
      <c r="F5125" s="2" t="s">
        <v>219</v>
      </c>
      <c r="G5125" s="2" t="s">
        <v>2</v>
      </c>
    </row>
    <row r="5126" spans="1:7" x14ac:dyDescent="0.3">
      <c r="A5126">
        <v>5125</v>
      </c>
      <c r="B5126">
        <v>5118</v>
      </c>
      <c r="C5126" t="s">
        <v>112</v>
      </c>
      <c r="D5126" s="1">
        <v>40666</v>
      </c>
      <c r="E5126">
        <v>0</v>
      </c>
      <c r="F5126" s="2" t="s">
        <v>219</v>
      </c>
      <c r="G5126" s="2" t="s">
        <v>2</v>
      </c>
    </row>
    <row r="5127" spans="1:7" x14ac:dyDescent="0.3">
      <c r="A5127">
        <v>5126</v>
      </c>
      <c r="B5127">
        <v>5118</v>
      </c>
      <c r="C5127" t="s">
        <v>112</v>
      </c>
      <c r="D5127" s="1">
        <v>40672</v>
      </c>
      <c r="E5127">
        <v>0</v>
      </c>
      <c r="F5127" s="2" t="s">
        <v>219</v>
      </c>
      <c r="G5127" s="2" t="s">
        <v>2</v>
      </c>
    </row>
    <row r="5128" spans="1:7" x14ac:dyDescent="0.3">
      <c r="A5128">
        <v>5127</v>
      </c>
      <c r="B5128">
        <v>5118</v>
      </c>
      <c r="C5128" t="s">
        <v>112</v>
      </c>
      <c r="D5128" s="1">
        <v>40679</v>
      </c>
      <c r="E5128">
        <v>0</v>
      </c>
      <c r="F5128" s="2" t="s">
        <v>219</v>
      </c>
      <c r="G5128" s="2" t="s">
        <v>2</v>
      </c>
    </row>
    <row r="5129" spans="1:7" x14ac:dyDescent="0.3">
      <c r="A5129">
        <v>5128</v>
      </c>
      <c r="B5129">
        <v>5118</v>
      </c>
      <c r="C5129" t="s">
        <v>112</v>
      </c>
      <c r="D5129" s="1">
        <v>40686</v>
      </c>
      <c r="E5129">
        <v>0</v>
      </c>
      <c r="F5129" s="2" t="s">
        <v>219</v>
      </c>
      <c r="G5129" s="2" t="s">
        <v>2</v>
      </c>
    </row>
    <row r="5130" spans="1:7" x14ac:dyDescent="0.3">
      <c r="A5130">
        <v>5129</v>
      </c>
      <c r="B5130">
        <v>5118</v>
      </c>
      <c r="C5130" t="s">
        <v>112</v>
      </c>
      <c r="D5130" s="1">
        <v>40665</v>
      </c>
      <c r="E5130">
        <v>1</v>
      </c>
      <c r="F5130" s="2" t="s">
        <v>220</v>
      </c>
      <c r="G5130" s="2" t="s">
        <v>2</v>
      </c>
    </row>
    <row r="5131" spans="1:7" x14ac:dyDescent="0.3">
      <c r="A5131">
        <v>5130</v>
      </c>
      <c r="B5131">
        <v>5118</v>
      </c>
      <c r="C5131" t="s">
        <v>112</v>
      </c>
      <c r="D5131" s="1">
        <v>40666</v>
      </c>
      <c r="E5131">
        <v>1</v>
      </c>
      <c r="F5131" s="2" t="s">
        <v>220</v>
      </c>
      <c r="G5131" s="2" t="s">
        <v>2</v>
      </c>
    </row>
    <row r="5132" spans="1:7" x14ac:dyDescent="0.3">
      <c r="A5132">
        <v>5131</v>
      </c>
      <c r="B5132">
        <v>5118</v>
      </c>
      <c r="C5132" t="s">
        <v>112</v>
      </c>
      <c r="D5132" s="1">
        <v>40672</v>
      </c>
      <c r="E5132">
        <v>1</v>
      </c>
      <c r="F5132" s="2" t="s">
        <v>220</v>
      </c>
      <c r="G5132" s="2" t="s">
        <v>2</v>
      </c>
    </row>
    <row r="5133" spans="1:7" x14ac:dyDescent="0.3">
      <c r="A5133">
        <v>5132</v>
      </c>
      <c r="B5133">
        <v>5118</v>
      </c>
      <c r="C5133" t="s">
        <v>112</v>
      </c>
      <c r="D5133" s="1">
        <v>40679</v>
      </c>
      <c r="E5133">
        <v>1</v>
      </c>
      <c r="F5133" s="2" t="s">
        <v>220</v>
      </c>
      <c r="G5133" s="2" t="s">
        <v>2</v>
      </c>
    </row>
    <row r="5134" spans="1:7" x14ac:dyDescent="0.3">
      <c r="A5134">
        <v>5133</v>
      </c>
      <c r="B5134">
        <v>5118</v>
      </c>
      <c r="C5134" t="s">
        <v>112</v>
      </c>
      <c r="D5134" s="1">
        <v>40686</v>
      </c>
      <c r="E5134">
        <v>1</v>
      </c>
      <c r="F5134" s="2" t="s">
        <v>220</v>
      </c>
      <c r="G5134" s="2" t="s">
        <v>2</v>
      </c>
    </row>
    <row r="5135" spans="1:7" x14ac:dyDescent="0.3">
      <c r="A5135">
        <v>5134</v>
      </c>
      <c r="B5135">
        <v>5118</v>
      </c>
      <c r="C5135" t="s">
        <v>112</v>
      </c>
      <c r="D5135" s="1">
        <v>40665</v>
      </c>
      <c r="E5135">
        <v>0</v>
      </c>
      <c r="F5135" s="2" t="s">
        <v>6</v>
      </c>
      <c r="G5135" s="2" t="s">
        <v>2</v>
      </c>
    </row>
    <row r="5136" spans="1:7" x14ac:dyDescent="0.3">
      <c r="A5136">
        <v>5135</v>
      </c>
      <c r="B5136">
        <v>5118</v>
      </c>
      <c r="C5136" t="s">
        <v>112</v>
      </c>
      <c r="D5136" s="1">
        <v>40666</v>
      </c>
      <c r="E5136">
        <v>0</v>
      </c>
      <c r="F5136" s="2" t="s">
        <v>6</v>
      </c>
      <c r="G5136" s="2" t="s">
        <v>2</v>
      </c>
    </row>
    <row r="5137" spans="1:7" x14ac:dyDescent="0.3">
      <c r="A5137">
        <v>5136</v>
      </c>
      <c r="B5137">
        <v>5118</v>
      </c>
      <c r="C5137" t="s">
        <v>112</v>
      </c>
      <c r="D5137" s="1">
        <v>40667</v>
      </c>
      <c r="E5137">
        <v>0</v>
      </c>
      <c r="F5137" s="2" t="s">
        <v>6</v>
      </c>
      <c r="G5137" s="2" t="s">
        <v>2</v>
      </c>
    </row>
    <row r="5138" spans="1:7" x14ac:dyDescent="0.3">
      <c r="A5138">
        <v>5137</v>
      </c>
      <c r="B5138">
        <v>5118</v>
      </c>
      <c r="C5138" t="s">
        <v>112</v>
      </c>
      <c r="D5138" s="1">
        <v>40668</v>
      </c>
      <c r="E5138">
        <v>0</v>
      </c>
      <c r="F5138" s="2" t="s">
        <v>6</v>
      </c>
      <c r="G5138" s="2" t="s">
        <v>2</v>
      </c>
    </row>
    <row r="5139" spans="1:7" x14ac:dyDescent="0.3">
      <c r="A5139">
        <v>5138</v>
      </c>
      <c r="B5139">
        <v>5118</v>
      </c>
      <c r="C5139" t="s">
        <v>112</v>
      </c>
      <c r="D5139" s="1">
        <v>40669</v>
      </c>
      <c r="E5139">
        <v>0</v>
      </c>
      <c r="F5139" s="2" t="s">
        <v>6</v>
      </c>
      <c r="G5139" s="2" t="s">
        <v>2</v>
      </c>
    </row>
    <row r="5140" spans="1:7" x14ac:dyDescent="0.3">
      <c r="A5140">
        <v>5139</v>
      </c>
      <c r="B5140">
        <v>5118</v>
      </c>
      <c r="C5140" t="s">
        <v>112</v>
      </c>
      <c r="D5140" s="1">
        <v>40672</v>
      </c>
      <c r="E5140">
        <v>0</v>
      </c>
      <c r="F5140" s="2" t="s">
        <v>6</v>
      </c>
      <c r="G5140" s="2" t="s">
        <v>2</v>
      </c>
    </row>
    <row r="5141" spans="1:7" x14ac:dyDescent="0.3">
      <c r="A5141">
        <v>5140</v>
      </c>
      <c r="B5141">
        <v>5118</v>
      </c>
      <c r="C5141" t="s">
        <v>112</v>
      </c>
      <c r="D5141" s="1">
        <v>40673</v>
      </c>
      <c r="E5141">
        <v>0</v>
      </c>
      <c r="F5141" s="2" t="s">
        <v>6</v>
      </c>
      <c r="G5141" s="2" t="s">
        <v>2</v>
      </c>
    </row>
    <row r="5142" spans="1:7" x14ac:dyDescent="0.3">
      <c r="A5142">
        <v>5141</v>
      </c>
      <c r="B5142">
        <v>5118</v>
      </c>
      <c r="C5142" t="s">
        <v>112</v>
      </c>
      <c r="D5142" s="1">
        <v>40674</v>
      </c>
      <c r="E5142">
        <v>0</v>
      </c>
      <c r="F5142" s="2" t="s">
        <v>6</v>
      </c>
      <c r="G5142" s="2" t="s">
        <v>2</v>
      </c>
    </row>
    <row r="5143" spans="1:7" x14ac:dyDescent="0.3">
      <c r="A5143">
        <v>5142</v>
      </c>
      <c r="B5143">
        <v>5118</v>
      </c>
      <c r="C5143" t="s">
        <v>112</v>
      </c>
      <c r="D5143" s="1">
        <v>40675</v>
      </c>
      <c r="E5143">
        <v>0</v>
      </c>
      <c r="F5143" s="2" t="s">
        <v>6</v>
      </c>
      <c r="G5143" s="2" t="s">
        <v>2</v>
      </c>
    </row>
    <row r="5144" spans="1:7" x14ac:dyDescent="0.3">
      <c r="A5144">
        <v>5143</v>
      </c>
      <c r="B5144">
        <v>5118</v>
      </c>
      <c r="C5144" t="s">
        <v>112</v>
      </c>
      <c r="D5144" s="1">
        <v>40676</v>
      </c>
      <c r="E5144">
        <v>0</v>
      </c>
      <c r="F5144" s="2" t="s">
        <v>6</v>
      </c>
      <c r="G5144" s="2" t="s">
        <v>2</v>
      </c>
    </row>
    <row r="5145" spans="1:7" x14ac:dyDescent="0.3">
      <c r="A5145">
        <v>5144</v>
      </c>
      <c r="B5145">
        <v>5118</v>
      </c>
      <c r="C5145" t="s">
        <v>112</v>
      </c>
      <c r="D5145" s="1">
        <v>40679</v>
      </c>
      <c r="E5145">
        <v>0</v>
      </c>
      <c r="F5145" s="2" t="s">
        <v>6</v>
      </c>
      <c r="G5145" s="2" t="s">
        <v>2</v>
      </c>
    </row>
    <row r="5146" spans="1:7" x14ac:dyDescent="0.3">
      <c r="A5146">
        <v>5145</v>
      </c>
      <c r="B5146">
        <v>5118</v>
      </c>
      <c r="C5146" t="s">
        <v>112</v>
      </c>
      <c r="D5146" s="1">
        <v>40680</v>
      </c>
      <c r="E5146">
        <v>0</v>
      </c>
      <c r="F5146" s="2" t="s">
        <v>6</v>
      </c>
      <c r="G5146" s="2" t="s">
        <v>2</v>
      </c>
    </row>
    <row r="5147" spans="1:7" x14ac:dyDescent="0.3">
      <c r="A5147">
        <v>5146</v>
      </c>
      <c r="B5147">
        <v>5118</v>
      </c>
      <c r="C5147" t="s">
        <v>112</v>
      </c>
      <c r="D5147" s="1">
        <v>40681</v>
      </c>
      <c r="E5147">
        <v>0</v>
      </c>
      <c r="F5147" s="2" t="s">
        <v>6</v>
      </c>
      <c r="G5147" s="2" t="s">
        <v>2</v>
      </c>
    </row>
    <row r="5148" spans="1:7" x14ac:dyDescent="0.3">
      <c r="A5148">
        <v>5147</v>
      </c>
      <c r="B5148">
        <v>5118</v>
      </c>
      <c r="C5148" t="s">
        <v>112</v>
      </c>
      <c r="D5148" s="1">
        <v>40682</v>
      </c>
      <c r="E5148">
        <v>0</v>
      </c>
      <c r="F5148" s="2" t="s">
        <v>6</v>
      </c>
      <c r="G5148" s="2" t="s">
        <v>2</v>
      </c>
    </row>
    <row r="5149" spans="1:7" x14ac:dyDescent="0.3">
      <c r="A5149">
        <v>5148</v>
      </c>
      <c r="B5149">
        <v>5118</v>
      </c>
      <c r="C5149" t="s">
        <v>112</v>
      </c>
      <c r="D5149" s="1">
        <v>40683</v>
      </c>
      <c r="E5149">
        <v>0</v>
      </c>
      <c r="F5149" s="2" t="s">
        <v>6</v>
      </c>
      <c r="G5149" s="2" t="s">
        <v>2</v>
      </c>
    </row>
    <row r="5150" spans="1:7" x14ac:dyDescent="0.3">
      <c r="A5150">
        <v>5149</v>
      </c>
      <c r="B5150">
        <v>5118</v>
      </c>
      <c r="C5150" t="s">
        <v>112</v>
      </c>
      <c r="D5150" s="1">
        <v>40686</v>
      </c>
      <c r="E5150">
        <v>0</v>
      </c>
      <c r="F5150" s="2" t="s">
        <v>6</v>
      </c>
      <c r="G5150" s="2" t="s">
        <v>2</v>
      </c>
    </row>
    <row r="5151" spans="1:7" x14ac:dyDescent="0.3">
      <c r="A5151">
        <v>5150</v>
      </c>
      <c r="B5151">
        <v>5118</v>
      </c>
      <c r="C5151" t="s">
        <v>112</v>
      </c>
      <c r="D5151" s="1">
        <v>40687</v>
      </c>
      <c r="E5151">
        <v>0</v>
      </c>
      <c r="F5151" s="2" t="s">
        <v>6</v>
      </c>
      <c r="G5151" s="2" t="s">
        <v>2</v>
      </c>
    </row>
    <row r="5152" spans="1:7" x14ac:dyDescent="0.3">
      <c r="A5152">
        <v>5151</v>
      </c>
      <c r="B5152">
        <v>5118</v>
      </c>
      <c r="C5152" t="s">
        <v>112</v>
      </c>
      <c r="D5152" s="1">
        <v>40688</v>
      </c>
      <c r="E5152">
        <v>0</v>
      </c>
      <c r="F5152" s="2" t="s">
        <v>6</v>
      </c>
      <c r="G5152" s="2" t="s">
        <v>2</v>
      </c>
    </row>
    <row r="5153" spans="1:7" x14ac:dyDescent="0.3">
      <c r="A5153">
        <v>5152</v>
      </c>
      <c r="B5153">
        <v>5118</v>
      </c>
      <c r="C5153" t="s">
        <v>112</v>
      </c>
      <c r="D5153" s="1">
        <v>40689</v>
      </c>
      <c r="E5153">
        <v>0</v>
      </c>
      <c r="F5153" s="2" t="s">
        <v>6</v>
      </c>
      <c r="G5153" s="2" t="s">
        <v>2</v>
      </c>
    </row>
    <row r="5154" spans="1:7" x14ac:dyDescent="0.3">
      <c r="A5154">
        <v>5153</v>
      </c>
      <c r="B5154">
        <v>5118</v>
      </c>
      <c r="C5154" t="s">
        <v>112</v>
      </c>
      <c r="D5154" s="1">
        <v>40690</v>
      </c>
      <c r="E5154">
        <v>0</v>
      </c>
      <c r="F5154" s="2" t="s">
        <v>6</v>
      </c>
      <c r="G5154" s="2" t="s">
        <v>2</v>
      </c>
    </row>
    <row r="5155" spans="1:7" x14ac:dyDescent="0.3">
      <c r="A5155">
        <v>5154</v>
      </c>
      <c r="B5155">
        <v>5118</v>
      </c>
      <c r="C5155" t="s">
        <v>112</v>
      </c>
      <c r="D5155" s="1">
        <v>40694</v>
      </c>
      <c r="E5155">
        <v>0</v>
      </c>
      <c r="F5155" s="2" t="s">
        <v>6</v>
      </c>
      <c r="G5155" s="2" t="s">
        <v>2</v>
      </c>
    </row>
    <row r="5156" spans="1:7" x14ac:dyDescent="0.3">
      <c r="A5156">
        <v>5155</v>
      </c>
      <c r="B5156">
        <v>5118</v>
      </c>
      <c r="C5156" t="s">
        <v>112</v>
      </c>
      <c r="D5156" s="1">
        <v>40701</v>
      </c>
      <c r="E5156">
        <v>0</v>
      </c>
      <c r="F5156" s="2" t="s">
        <v>219</v>
      </c>
      <c r="G5156" s="2" t="s">
        <v>2</v>
      </c>
    </row>
    <row r="5157" spans="1:7" x14ac:dyDescent="0.3">
      <c r="A5157">
        <v>5156</v>
      </c>
      <c r="B5157">
        <v>5118</v>
      </c>
      <c r="C5157" t="s">
        <v>112</v>
      </c>
      <c r="D5157" s="1">
        <v>40707</v>
      </c>
      <c r="E5157">
        <v>0</v>
      </c>
      <c r="F5157" s="2" t="s">
        <v>219</v>
      </c>
      <c r="G5157" s="2" t="s">
        <v>2</v>
      </c>
    </row>
    <row r="5158" spans="1:7" x14ac:dyDescent="0.3">
      <c r="A5158">
        <v>5157</v>
      </c>
      <c r="B5158">
        <v>5118</v>
      </c>
      <c r="C5158" t="s">
        <v>112</v>
      </c>
      <c r="D5158" s="1">
        <v>40701</v>
      </c>
      <c r="E5158">
        <v>1</v>
      </c>
      <c r="F5158" s="2" t="s">
        <v>220</v>
      </c>
      <c r="G5158" s="2" t="s">
        <v>2</v>
      </c>
    </row>
    <row r="5159" spans="1:7" x14ac:dyDescent="0.3">
      <c r="A5159">
        <v>5158</v>
      </c>
      <c r="B5159">
        <v>5118</v>
      </c>
      <c r="C5159" t="s">
        <v>112</v>
      </c>
      <c r="D5159" s="1">
        <v>40707</v>
      </c>
      <c r="E5159">
        <v>1</v>
      </c>
      <c r="F5159" s="2" t="s">
        <v>220</v>
      </c>
      <c r="G5159" s="2" t="s">
        <v>2</v>
      </c>
    </row>
    <row r="5160" spans="1:7" x14ac:dyDescent="0.3">
      <c r="A5160">
        <v>5159</v>
      </c>
      <c r="B5160">
        <v>5118</v>
      </c>
      <c r="C5160" t="s">
        <v>112</v>
      </c>
      <c r="D5160" s="1">
        <v>40696</v>
      </c>
      <c r="E5160">
        <v>0</v>
      </c>
      <c r="F5160" s="2" t="s">
        <v>6</v>
      </c>
      <c r="G5160" s="2" t="s">
        <v>2</v>
      </c>
    </row>
    <row r="5161" spans="1:7" x14ac:dyDescent="0.3">
      <c r="A5161">
        <v>5160</v>
      </c>
      <c r="B5161">
        <v>5118</v>
      </c>
      <c r="C5161" t="s">
        <v>112</v>
      </c>
      <c r="D5161" s="1">
        <v>40697</v>
      </c>
      <c r="E5161">
        <v>0</v>
      </c>
      <c r="F5161" s="2" t="s">
        <v>6</v>
      </c>
      <c r="G5161" s="2" t="s">
        <v>2</v>
      </c>
    </row>
    <row r="5162" spans="1:7" x14ac:dyDescent="0.3">
      <c r="A5162">
        <v>5161</v>
      </c>
      <c r="B5162">
        <v>5118</v>
      </c>
      <c r="C5162" t="s">
        <v>112</v>
      </c>
      <c r="D5162" s="1">
        <v>40700</v>
      </c>
      <c r="E5162">
        <v>0</v>
      </c>
      <c r="F5162" s="2" t="s">
        <v>6</v>
      </c>
      <c r="G5162" s="2" t="s">
        <v>2</v>
      </c>
    </row>
    <row r="5163" spans="1:7" x14ac:dyDescent="0.3">
      <c r="A5163">
        <v>5162</v>
      </c>
      <c r="B5163">
        <v>5118</v>
      </c>
      <c r="C5163" t="s">
        <v>112</v>
      </c>
      <c r="D5163" s="1">
        <v>40701</v>
      </c>
      <c r="E5163">
        <v>0</v>
      </c>
      <c r="F5163" s="2" t="s">
        <v>6</v>
      </c>
      <c r="G5163" s="2" t="s">
        <v>2</v>
      </c>
    </row>
    <row r="5164" spans="1:7" x14ac:dyDescent="0.3">
      <c r="A5164">
        <v>5163</v>
      </c>
      <c r="B5164">
        <v>5118</v>
      </c>
      <c r="C5164" t="s">
        <v>112</v>
      </c>
      <c r="D5164" s="1">
        <v>40702</v>
      </c>
      <c r="E5164">
        <v>0</v>
      </c>
      <c r="F5164" s="2" t="s">
        <v>6</v>
      </c>
      <c r="G5164" s="2" t="s">
        <v>2</v>
      </c>
    </row>
    <row r="5165" spans="1:7" x14ac:dyDescent="0.3">
      <c r="A5165">
        <v>5164</v>
      </c>
      <c r="B5165">
        <v>5118</v>
      </c>
      <c r="C5165" t="s">
        <v>112</v>
      </c>
      <c r="D5165" s="1">
        <v>40703</v>
      </c>
      <c r="E5165">
        <v>0</v>
      </c>
      <c r="F5165" s="2" t="s">
        <v>6</v>
      </c>
      <c r="G5165" s="2" t="s">
        <v>2</v>
      </c>
    </row>
    <row r="5166" spans="1:7" x14ac:dyDescent="0.3">
      <c r="A5166">
        <v>5165</v>
      </c>
      <c r="B5166">
        <v>5118</v>
      </c>
      <c r="C5166" t="s">
        <v>112</v>
      </c>
      <c r="D5166" s="1">
        <v>40704</v>
      </c>
      <c r="E5166">
        <v>0</v>
      </c>
      <c r="F5166" s="2" t="s">
        <v>6</v>
      </c>
      <c r="G5166" s="2" t="s">
        <v>2</v>
      </c>
    </row>
    <row r="5167" spans="1:7" x14ac:dyDescent="0.3">
      <c r="A5167">
        <v>5166</v>
      </c>
      <c r="B5167">
        <v>5118</v>
      </c>
      <c r="C5167" t="s">
        <v>112</v>
      </c>
      <c r="D5167" s="1">
        <v>40707</v>
      </c>
      <c r="E5167">
        <v>0</v>
      </c>
      <c r="F5167" s="2" t="s">
        <v>6</v>
      </c>
      <c r="G5167" s="2" t="s">
        <v>2</v>
      </c>
    </row>
    <row r="5168" spans="1:7" x14ac:dyDescent="0.3">
      <c r="A5168">
        <v>5167</v>
      </c>
      <c r="B5168">
        <v>5118</v>
      </c>
      <c r="C5168" t="s">
        <v>112</v>
      </c>
      <c r="D5168" s="1">
        <v>40708</v>
      </c>
      <c r="E5168">
        <v>0</v>
      </c>
      <c r="F5168" s="2" t="s">
        <v>6</v>
      </c>
      <c r="G5168" s="2" t="s">
        <v>2</v>
      </c>
    </row>
    <row r="5169" spans="1:7" x14ac:dyDescent="0.3">
      <c r="A5169">
        <v>5168</v>
      </c>
      <c r="B5169">
        <v>5118</v>
      </c>
      <c r="C5169" t="s">
        <v>112</v>
      </c>
      <c r="D5169" s="1">
        <v>40709</v>
      </c>
      <c r="E5169">
        <v>0</v>
      </c>
      <c r="F5169" s="2" t="s">
        <v>6</v>
      </c>
      <c r="G5169" s="2" t="s">
        <v>2</v>
      </c>
    </row>
    <row r="5170" spans="1:7" x14ac:dyDescent="0.3">
      <c r="A5170">
        <v>5169</v>
      </c>
      <c r="B5170">
        <v>5118</v>
      </c>
      <c r="C5170" t="s">
        <v>112</v>
      </c>
      <c r="D5170" s="1">
        <v>40710</v>
      </c>
      <c r="E5170">
        <v>0</v>
      </c>
      <c r="F5170" s="2" t="s">
        <v>6</v>
      </c>
      <c r="G5170" s="2" t="s">
        <v>2</v>
      </c>
    </row>
    <row r="5171" spans="1:7" x14ac:dyDescent="0.3">
      <c r="A5171">
        <v>5170</v>
      </c>
      <c r="B5171">
        <v>5118</v>
      </c>
      <c r="C5171" t="s">
        <v>112</v>
      </c>
      <c r="D5171" s="1">
        <v>40711</v>
      </c>
      <c r="E5171">
        <v>0</v>
      </c>
      <c r="F5171" s="2" t="s">
        <v>6</v>
      </c>
      <c r="G5171" s="2" t="s">
        <v>2</v>
      </c>
    </row>
    <row r="5172" spans="1:7" x14ac:dyDescent="0.3">
      <c r="A5172">
        <v>5171</v>
      </c>
      <c r="B5172">
        <v>5118</v>
      </c>
      <c r="C5172" t="s">
        <v>112</v>
      </c>
      <c r="D5172" s="1">
        <v>40714</v>
      </c>
      <c r="E5172">
        <v>0</v>
      </c>
      <c r="F5172" s="2" t="s">
        <v>6</v>
      </c>
      <c r="G5172" s="2" t="s">
        <v>2</v>
      </c>
    </row>
    <row r="5173" spans="1:7" x14ac:dyDescent="0.3">
      <c r="A5173">
        <v>5172</v>
      </c>
      <c r="B5173">
        <v>5118</v>
      </c>
      <c r="C5173" t="s">
        <v>112</v>
      </c>
      <c r="D5173" s="1">
        <v>40716</v>
      </c>
      <c r="E5173">
        <v>0</v>
      </c>
      <c r="F5173" s="2" t="s">
        <v>6</v>
      </c>
      <c r="G5173" s="2" t="s">
        <v>2</v>
      </c>
    </row>
    <row r="5174" spans="1:7" x14ac:dyDescent="0.3">
      <c r="A5174">
        <v>5173</v>
      </c>
      <c r="B5174">
        <v>5118</v>
      </c>
      <c r="C5174" t="s">
        <v>112</v>
      </c>
      <c r="D5174" s="1">
        <v>40717</v>
      </c>
      <c r="E5174">
        <v>0</v>
      </c>
      <c r="F5174" s="2" t="s">
        <v>6</v>
      </c>
      <c r="G5174" s="2" t="s">
        <v>2</v>
      </c>
    </row>
    <row r="5175" spans="1:7" x14ac:dyDescent="0.3">
      <c r="A5175">
        <v>5174</v>
      </c>
      <c r="B5175">
        <v>5118</v>
      </c>
      <c r="C5175" t="s">
        <v>112</v>
      </c>
      <c r="D5175" s="1">
        <v>40718</v>
      </c>
      <c r="E5175">
        <v>0</v>
      </c>
      <c r="F5175" s="2" t="s">
        <v>6</v>
      </c>
      <c r="G5175" s="2" t="s">
        <v>2</v>
      </c>
    </row>
    <row r="5176" spans="1:7" x14ac:dyDescent="0.3">
      <c r="A5176">
        <v>5175</v>
      </c>
      <c r="B5176">
        <v>5118</v>
      </c>
      <c r="C5176" t="s">
        <v>112</v>
      </c>
      <c r="D5176" s="1">
        <v>40735</v>
      </c>
      <c r="E5176">
        <v>0</v>
      </c>
      <c r="F5176" s="2" t="s">
        <v>219</v>
      </c>
      <c r="G5176" s="2" t="s">
        <v>2</v>
      </c>
    </row>
    <row r="5177" spans="1:7" x14ac:dyDescent="0.3">
      <c r="A5177">
        <v>5176</v>
      </c>
      <c r="B5177">
        <v>5118</v>
      </c>
      <c r="C5177" t="s">
        <v>112</v>
      </c>
      <c r="D5177" s="1">
        <v>40736</v>
      </c>
      <c r="E5177">
        <v>0</v>
      </c>
      <c r="F5177" s="2" t="s">
        <v>219</v>
      </c>
      <c r="G5177" s="2" t="s">
        <v>2</v>
      </c>
    </row>
    <row r="5178" spans="1:7" x14ac:dyDescent="0.3">
      <c r="A5178">
        <v>5177</v>
      </c>
      <c r="B5178">
        <v>5118</v>
      </c>
      <c r="C5178" t="s">
        <v>112</v>
      </c>
      <c r="D5178" s="1">
        <v>40743</v>
      </c>
      <c r="E5178">
        <v>0</v>
      </c>
      <c r="F5178" s="2" t="s">
        <v>219</v>
      </c>
      <c r="G5178" s="2" t="s">
        <v>2</v>
      </c>
    </row>
    <row r="5179" spans="1:7" x14ac:dyDescent="0.3">
      <c r="A5179">
        <v>5178</v>
      </c>
      <c r="B5179">
        <v>5118</v>
      </c>
      <c r="C5179" t="s">
        <v>112</v>
      </c>
      <c r="D5179" s="1">
        <v>40750</v>
      </c>
      <c r="E5179">
        <v>0</v>
      </c>
      <c r="F5179" s="2" t="s">
        <v>219</v>
      </c>
      <c r="G5179" s="2" t="s">
        <v>2</v>
      </c>
    </row>
    <row r="5180" spans="1:7" x14ac:dyDescent="0.3">
      <c r="A5180">
        <v>5179</v>
      </c>
      <c r="B5180">
        <v>5118</v>
      </c>
      <c r="C5180" t="s">
        <v>112</v>
      </c>
      <c r="D5180" s="1">
        <v>40736</v>
      </c>
      <c r="E5180">
        <v>0</v>
      </c>
      <c r="F5180" s="2" t="s">
        <v>220</v>
      </c>
      <c r="G5180" s="2" t="s">
        <v>2</v>
      </c>
    </row>
    <row r="5181" spans="1:7" x14ac:dyDescent="0.3">
      <c r="A5181">
        <v>5180</v>
      </c>
      <c r="B5181">
        <v>5118</v>
      </c>
      <c r="C5181" t="s">
        <v>112</v>
      </c>
      <c r="D5181" s="1">
        <v>40735</v>
      </c>
      <c r="E5181">
        <v>1</v>
      </c>
      <c r="F5181" s="2" t="s">
        <v>220</v>
      </c>
      <c r="G5181" s="2" t="s">
        <v>2</v>
      </c>
    </row>
    <row r="5182" spans="1:7" x14ac:dyDescent="0.3">
      <c r="A5182">
        <v>5181</v>
      </c>
      <c r="B5182">
        <v>5118</v>
      </c>
      <c r="C5182" t="s">
        <v>112</v>
      </c>
      <c r="D5182" s="1">
        <v>40743</v>
      </c>
      <c r="E5182">
        <v>1</v>
      </c>
      <c r="F5182" s="2" t="s">
        <v>220</v>
      </c>
      <c r="G5182" s="2" t="s">
        <v>2</v>
      </c>
    </row>
    <row r="5183" spans="1:7" x14ac:dyDescent="0.3">
      <c r="A5183">
        <v>5182</v>
      </c>
      <c r="B5183">
        <v>5118</v>
      </c>
      <c r="C5183" t="s">
        <v>112</v>
      </c>
      <c r="D5183" s="1">
        <v>40750</v>
      </c>
      <c r="E5183">
        <v>1</v>
      </c>
      <c r="F5183" s="2" t="s">
        <v>220</v>
      </c>
      <c r="G5183" s="2" t="s">
        <v>2</v>
      </c>
    </row>
    <row r="5184" spans="1:7" x14ac:dyDescent="0.3">
      <c r="A5184">
        <v>5183</v>
      </c>
      <c r="B5184">
        <v>5118</v>
      </c>
      <c r="C5184" t="s">
        <v>112</v>
      </c>
      <c r="D5184" s="1">
        <v>40395</v>
      </c>
      <c r="E5184">
        <v>0</v>
      </c>
      <c r="F5184" s="2" t="s">
        <v>219</v>
      </c>
      <c r="G5184" s="2" t="s">
        <v>2</v>
      </c>
    </row>
    <row r="5185" spans="1:7" x14ac:dyDescent="0.3">
      <c r="A5185">
        <v>5184</v>
      </c>
      <c r="B5185">
        <v>5118</v>
      </c>
      <c r="C5185" t="s">
        <v>112</v>
      </c>
      <c r="D5185" s="1">
        <v>40400</v>
      </c>
      <c r="E5185">
        <v>0</v>
      </c>
      <c r="F5185" s="2" t="s">
        <v>219</v>
      </c>
      <c r="G5185" s="2" t="s">
        <v>2</v>
      </c>
    </row>
    <row r="5186" spans="1:7" x14ac:dyDescent="0.3">
      <c r="A5186">
        <v>5185</v>
      </c>
      <c r="B5186">
        <v>5118</v>
      </c>
      <c r="C5186" t="s">
        <v>112</v>
      </c>
      <c r="D5186" s="1">
        <v>40407</v>
      </c>
      <c r="E5186">
        <v>0</v>
      </c>
      <c r="F5186" s="2" t="s">
        <v>219</v>
      </c>
      <c r="G5186" s="2" t="s">
        <v>2</v>
      </c>
    </row>
    <row r="5187" spans="1:7" x14ac:dyDescent="0.3">
      <c r="A5187">
        <v>5186</v>
      </c>
      <c r="B5187">
        <v>5118</v>
      </c>
      <c r="C5187" t="s">
        <v>112</v>
      </c>
      <c r="D5187" s="1">
        <v>40413</v>
      </c>
      <c r="E5187">
        <v>0</v>
      </c>
      <c r="F5187" s="2" t="s">
        <v>219</v>
      </c>
      <c r="G5187" s="2" t="s">
        <v>2</v>
      </c>
    </row>
    <row r="5188" spans="1:7" x14ac:dyDescent="0.3">
      <c r="A5188">
        <v>5187</v>
      </c>
      <c r="B5188">
        <v>5118</v>
      </c>
      <c r="C5188" t="s">
        <v>112</v>
      </c>
      <c r="D5188" s="1">
        <v>40421</v>
      </c>
      <c r="E5188">
        <v>0</v>
      </c>
      <c r="F5188" s="2" t="s">
        <v>219</v>
      </c>
      <c r="G5188" s="2" t="s">
        <v>2</v>
      </c>
    </row>
    <row r="5189" spans="1:7" x14ac:dyDescent="0.3">
      <c r="A5189">
        <v>5188</v>
      </c>
      <c r="B5189">
        <v>5118</v>
      </c>
      <c r="C5189" t="s">
        <v>112</v>
      </c>
      <c r="D5189" s="1">
        <v>40395</v>
      </c>
      <c r="E5189">
        <v>0</v>
      </c>
      <c r="F5189" s="2" t="s">
        <v>220</v>
      </c>
      <c r="G5189" s="2" t="s">
        <v>2</v>
      </c>
    </row>
    <row r="5190" spans="1:7" x14ac:dyDescent="0.3">
      <c r="A5190">
        <v>5189</v>
      </c>
      <c r="B5190">
        <v>5118</v>
      </c>
      <c r="C5190" t="s">
        <v>112</v>
      </c>
      <c r="D5190" s="1">
        <v>40400</v>
      </c>
      <c r="E5190">
        <v>1</v>
      </c>
      <c r="F5190" s="2" t="s">
        <v>220</v>
      </c>
      <c r="G5190" s="2" t="s">
        <v>2</v>
      </c>
    </row>
    <row r="5191" spans="1:7" x14ac:dyDescent="0.3">
      <c r="A5191">
        <v>5190</v>
      </c>
      <c r="B5191">
        <v>5118</v>
      </c>
      <c r="C5191" t="s">
        <v>112</v>
      </c>
      <c r="D5191" s="1">
        <v>40407</v>
      </c>
      <c r="E5191">
        <v>1</v>
      </c>
      <c r="F5191" s="2" t="s">
        <v>220</v>
      </c>
      <c r="G5191" s="2" t="s">
        <v>2</v>
      </c>
    </row>
    <row r="5192" spans="1:7" x14ac:dyDescent="0.3">
      <c r="A5192">
        <v>5191</v>
      </c>
      <c r="B5192">
        <v>5118</v>
      </c>
      <c r="C5192" t="s">
        <v>112</v>
      </c>
      <c r="D5192" s="1">
        <v>40413</v>
      </c>
      <c r="E5192">
        <v>1</v>
      </c>
      <c r="F5192" s="2" t="s">
        <v>220</v>
      </c>
      <c r="G5192" s="2" t="s">
        <v>2</v>
      </c>
    </row>
    <row r="5193" spans="1:7" x14ac:dyDescent="0.3">
      <c r="A5193">
        <v>5192</v>
      </c>
      <c r="B5193">
        <v>5118</v>
      </c>
      <c r="C5193" t="s">
        <v>112</v>
      </c>
      <c r="D5193" s="1">
        <v>40421</v>
      </c>
      <c r="E5193">
        <v>1</v>
      </c>
      <c r="F5193" s="2" t="s">
        <v>220</v>
      </c>
      <c r="G5193" s="2" t="s">
        <v>2</v>
      </c>
    </row>
    <row r="5194" spans="1:7" x14ac:dyDescent="0.3">
      <c r="A5194">
        <v>5193</v>
      </c>
      <c r="B5194">
        <v>5118</v>
      </c>
      <c r="C5194" t="s">
        <v>112</v>
      </c>
      <c r="D5194" s="1">
        <v>40392</v>
      </c>
      <c r="E5194">
        <v>0</v>
      </c>
      <c r="F5194" s="2" t="s">
        <v>6</v>
      </c>
      <c r="G5194" s="2" t="s">
        <v>2</v>
      </c>
    </row>
    <row r="5195" spans="1:7" x14ac:dyDescent="0.3">
      <c r="A5195">
        <v>5194</v>
      </c>
      <c r="B5195">
        <v>5118</v>
      </c>
      <c r="C5195" t="s">
        <v>112</v>
      </c>
      <c r="D5195" s="1">
        <v>40393</v>
      </c>
      <c r="E5195">
        <v>0</v>
      </c>
      <c r="F5195" s="2" t="s">
        <v>6</v>
      </c>
      <c r="G5195" s="2" t="s">
        <v>2</v>
      </c>
    </row>
    <row r="5196" spans="1:7" x14ac:dyDescent="0.3">
      <c r="A5196">
        <v>5195</v>
      </c>
      <c r="B5196">
        <v>5118</v>
      </c>
      <c r="C5196" t="s">
        <v>112</v>
      </c>
      <c r="D5196" s="1">
        <v>40394</v>
      </c>
      <c r="E5196">
        <v>0</v>
      </c>
      <c r="F5196" s="2" t="s">
        <v>6</v>
      </c>
      <c r="G5196" s="2" t="s">
        <v>2</v>
      </c>
    </row>
    <row r="5197" spans="1:7" x14ac:dyDescent="0.3">
      <c r="A5197">
        <v>5196</v>
      </c>
      <c r="B5197">
        <v>5118</v>
      </c>
      <c r="C5197" t="s">
        <v>112</v>
      </c>
      <c r="D5197" s="1">
        <v>40395</v>
      </c>
      <c r="E5197">
        <v>0</v>
      </c>
      <c r="F5197" s="2" t="s">
        <v>6</v>
      </c>
      <c r="G5197" s="2" t="s">
        <v>2</v>
      </c>
    </row>
    <row r="5198" spans="1:7" x14ac:dyDescent="0.3">
      <c r="A5198">
        <v>5197</v>
      </c>
      <c r="B5198">
        <v>5118</v>
      </c>
      <c r="C5198" t="s">
        <v>112</v>
      </c>
      <c r="D5198" s="1">
        <v>40396</v>
      </c>
      <c r="E5198">
        <v>0</v>
      </c>
      <c r="F5198" s="2" t="s">
        <v>6</v>
      </c>
      <c r="G5198" s="2" t="s">
        <v>2</v>
      </c>
    </row>
    <row r="5199" spans="1:7" x14ac:dyDescent="0.3">
      <c r="A5199">
        <v>5198</v>
      </c>
      <c r="B5199">
        <v>5118</v>
      </c>
      <c r="C5199" t="s">
        <v>112</v>
      </c>
      <c r="D5199" s="1">
        <v>40399</v>
      </c>
      <c r="E5199">
        <v>0</v>
      </c>
      <c r="F5199" s="2" t="s">
        <v>6</v>
      </c>
      <c r="G5199" s="2" t="s">
        <v>2</v>
      </c>
    </row>
    <row r="5200" spans="1:7" x14ac:dyDescent="0.3">
      <c r="A5200">
        <v>5199</v>
      </c>
      <c r="B5200">
        <v>5118</v>
      </c>
      <c r="C5200" t="s">
        <v>112</v>
      </c>
      <c r="D5200" s="1">
        <v>40400</v>
      </c>
      <c r="E5200">
        <v>0</v>
      </c>
      <c r="F5200" s="2" t="s">
        <v>6</v>
      </c>
      <c r="G5200" s="2" t="s">
        <v>2</v>
      </c>
    </row>
    <row r="5201" spans="1:7" x14ac:dyDescent="0.3">
      <c r="A5201">
        <v>5200</v>
      </c>
      <c r="B5201">
        <v>5118</v>
      </c>
      <c r="C5201" t="s">
        <v>112</v>
      </c>
      <c r="D5201" s="1">
        <v>40401</v>
      </c>
      <c r="E5201">
        <v>0</v>
      </c>
      <c r="F5201" s="2" t="s">
        <v>6</v>
      </c>
      <c r="G5201" s="2" t="s">
        <v>2</v>
      </c>
    </row>
    <row r="5202" spans="1:7" x14ac:dyDescent="0.3">
      <c r="A5202">
        <v>5201</v>
      </c>
      <c r="B5202">
        <v>5118</v>
      </c>
      <c r="C5202" t="s">
        <v>112</v>
      </c>
      <c r="D5202" s="1">
        <v>40402</v>
      </c>
      <c r="E5202">
        <v>0</v>
      </c>
      <c r="F5202" s="2" t="s">
        <v>6</v>
      </c>
      <c r="G5202" s="2" t="s">
        <v>2</v>
      </c>
    </row>
    <row r="5203" spans="1:7" x14ac:dyDescent="0.3">
      <c r="A5203">
        <v>5202</v>
      </c>
      <c r="B5203">
        <v>5118</v>
      </c>
      <c r="C5203" t="s">
        <v>112</v>
      </c>
      <c r="D5203" s="1">
        <v>40403</v>
      </c>
      <c r="E5203">
        <v>0</v>
      </c>
      <c r="F5203" s="2" t="s">
        <v>6</v>
      </c>
      <c r="G5203" s="2" t="s">
        <v>2</v>
      </c>
    </row>
    <row r="5204" spans="1:7" x14ac:dyDescent="0.3">
      <c r="A5204">
        <v>5203</v>
      </c>
      <c r="B5204">
        <v>5118</v>
      </c>
      <c r="C5204" t="s">
        <v>112</v>
      </c>
      <c r="D5204" s="1">
        <v>40406</v>
      </c>
      <c r="E5204">
        <v>0</v>
      </c>
      <c r="F5204" s="2" t="s">
        <v>6</v>
      </c>
      <c r="G5204" s="2" t="s">
        <v>2</v>
      </c>
    </row>
    <row r="5205" spans="1:7" x14ac:dyDescent="0.3">
      <c r="A5205">
        <v>5204</v>
      </c>
      <c r="B5205">
        <v>5118</v>
      </c>
      <c r="C5205" t="s">
        <v>112</v>
      </c>
      <c r="D5205" s="1">
        <v>40407</v>
      </c>
      <c r="E5205">
        <v>0</v>
      </c>
      <c r="F5205" s="2" t="s">
        <v>6</v>
      </c>
      <c r="G5205" s="2" t="s">
        <v>2</v>
      </c>
    </row>
    <row r="5206" spans="1:7" x14ac:dyDescent="0.3">
      <c r="A5206">
        <v>5205</v>
      </c>
      <c r="B5206">
        <v>5118</v>
      </c>
      <c r="C5206" t="s">
        <v>112</v>
      </c>
      <c r="D5206" s="1">
        <v>40408</v>
      </c>
      <c r="E5206">
        <v>0</v>
      </c>
      <c r="F5206" s="2" t="s">
        <v>6</v>
      </c>
      <c r="G5206" s="2" t="s">
        <v>2</v>
      </c>
    </row>
    <row r="5207" spans="1:7" x14ac:dyDescent="0.3">
      <c r="A5207">
        <v>5206</v>
      </c>
      <c r="B5207">
        <v>5118</v>
      </c>
      <c r="C5207" t="s">
        <v>112</v>
      </c>
      <c r="D5207" s="1">
        <v>40409</v>
      </c>
      <c r="E5207">
        <v>0</v>
      </c>
      <c r="F5207" s="2" t="s">
        <v>6</v>
      </c>
      <c r="G5207" s="2" t="s">
        <v>2</v>
      </c>
    </row>
    <row r="5208" spans="1:7" x14ac:dyDescent="0.3">
      <c r="A5208">
        <v>5207</v>
      </c>
      <c r="B5208">
        <v>5118</v>
      </c>
      <c r="C5208" t="s">
        <v>112</v>
      </c>
      <c r="D5208" s="1">
        <v>40410</v>
      </c>
      <c r="E5208">
        <v>0</v>
      </c>
      <c r="F5208" s="2" t="s">
        <v>6</v>
      </c>
      <c r="G5208" s="2" t="s">
        <v>2</v>
      </c>
    </row>
    <row r="5209" spans="1:7" x14ac:dyDescent="0.3">
      <c r="A5209">
        <v>5208</v>
      </c>
      <c r="B5209">
        <v>5118</v>
      </c>
      <c r="C5209" t="s">
        <v>112</v>
      </c>
      <c r="D5209" s="1">
        <v>40413</v>
      </c>
      <c r="E5209">
        <v>0</v>
      </c>
      <c r="F5209" s="2" t="s">
        <v>6</v>
      </c>
      <c r="G5209" s="2" t="s">
        <v>2</v>
      </c>
    </row>
    <row r="5210" spans="1:7" x14ac:dyDescent="0.3">
      <c r="A5210">
        <v>5209</v>
      </c>
      <c r="B5210">
        <v>5118</v>
      </c>
      <c r="C5210" t="s">
        <v>112</v>
      </c>
      <c r="D5210" s="1">
        <v>40414</v>
      </c>
      <c r="E5210">
        <v>0</v>
      </c>
      <c r="F5210" s="2" t="s">
        <v>6</v>
      </c>
      <c r="G5210" s="2" t="s">
        <v>2</v>
      </c>
    </row>
    <row r="5211" spans="1:7" x14ac:dyDescent="0.3">
      <c r="A5211">
        <v>5210</v>
      </c>
      <c r="B5211">
        <v>5118</v>
      </c>
      <c r="C5211" t="s">
        <v>112</v>
      </c>
      <c r="D5211" s="1">
        <v>40415</v>
      </c>
      <c r="E5211">
        <v>0</v>
      </c>
      <c r="F5211" s="2" t="s">
        <v>6</v>
      </c>
      <c r="G5211" s="2" t="s">
        <v>2</v>
      </c>
    </row>
    <row r="5212" spans="1:7" x14ac:dyDescent="0.3">
      <c r="A5212">
        <v>5211</v>
      </c>
      <c r="B5212">
        <v>5118</v>
      </c>
      <c r="C5212" t="s">
        <v>112</v>
      </c>
      <c r="D5212" s="1">
        <v>40429</v>
      </c>
      <c r="E5212">
        <v>0</v>
      </c>
      <c r="F5212" s="2" t="s">
        <v>219</v>
      </c>
      <c r="G5212" s="2" t="s">
        <v>2</v>
      </c>
    </row>
    <row r="5213" spans="1:7" x14ac:dyDescent="0.3">
      <c r="A5213">
        <v>5212</v>
      </c>
      <c r="B5213">
        <v>5118</v>
      </c>
      <c r="C5213" t="s">
        <v>112</v>
      </c>
      <c r="D5213" s="1">
        <v>40435</v>
      </c>
      <c r="E5213">
        <v>0</v>
      </c>
      <c r="F5213" s="2" t="s">
        <v>219</v>
      </c>
      <c r="G5213" s="2" t="s">
        <v>2</v>
      </c>
    </row>
    <row r="5214" spans="1:7" x14ac:dyDescent="0.3">
      <c r="A5214">
        <v>5213</v>
      </c>
      <c r="B5214">
        <v>5118</v>
      </c>
      <c r="C5214" t="s">
        <v>112</v>
      </c>
      <c r="D5214" s="1">
        <v>40442</v>
      </c>
      <c r="E5214">
        <v>0</v>
      </c>
      <c r="F5214" s="2" t="s">
        <v>219</v>
      </c>
      <c r="G5214" s="2" t="s">
        <v>2</v>
      </c>
    </row>
    <row r="5215" spans="1:7" x14ac:dyDescent="0.3">
      <c r="A5215">
        <v>5214</v>
      </c>
      <c r="B5215">
        <v>5118</v>
      </c>
      <c r="C5215" t="s">
        <v>112</v>
      </c>
      <c r="D5215" s="1">
        <v>40449</v>
      </c>
      <c r="E5215">
        <v>0</v>
      </c>
      <c r="F5215" s="2" t="s">
        <v>219</v>
      </c>
      <c r="G5215" s="2" t="s">
        <v>2</v>
      </c>
    </row>
    <row r="5216" spans="1:7" x14ac:dyDescent="0.3">
      <c r="A5216">
        <v>5215</v>
      </c>
      <c r="B5216">
        <v>5118</v>
      </c>
      <c r="C5216" t="s">
        <v>112</v>
      </c>
      <c r="D5216" s="1">
        <v>40450</v>
      </c>
      <c r="E5216">
        <v>0</v>
      </c>
      <c r="F5216" s="2" t="s">
        <v>219</v>
      </c>
      <c r="G5216" s="2" t="s">
        <v>2</v>
      </c>
    </row>
    <row r="5217" spans="1:7" x14ac:dyDescent="0.3">
      <c r="A5217">
        <v>5216</v>
      </c>
      <c r="B5217">
        <v>5118</v>
      </c>
      <c r="C5217" t="s">
        <v>112</v>
      </c>
      <c r="D5217" s="1">
        <v>40429</v>
      </c>
      <c r="E5217">
        <v>1</v>
      </c>
      <c r="F5217" s="2" t="s">
        <v>220</v>
      </c>
      <c r="G5217" s="2" t="s">
        <v>2</v>
      </c>
    </row>
    <row r="5218" spans="1:7" x14ac:dyDescent="0.3">
      <c r="A5218">
        <v>5217</v>
      </c>
      <c r="B5218">
        <v>5118</v>
      </c>
      <c r="C5218" t="s">
        <v>112</v>
      </c>
      <c r="D5218" s="1">
        <v>40435</v>
      </c>
      <c r="E5218">
        <v>1</v>
      </c>
      <c r="F5218" s="2" t="s">
        <v>220</v>
      </c>
      <c r="G5218" s="2" t="s">
        <v>2</v>
      </c>
    </row>
    <row r="5219" spans="1:7" x14ac:dyDescent="0.3">
      <c r="A5219">
        <v>5218</v>
      </c>
      <c r="B5219">
        <v>5118</v>
      </c>
      <c r="C5219" t="s">
        <v>112</v>
      </c>
      <c r="D5219" s="1">
        <v>40442</v>
      </c>
      <c r="E5219">
        <v>1</v>
      </c>
      <c r="F5219" s="2" t="s">
        <v>220</v>
      </c>
      <c r="G5219" s="2" t="s">
        <v>2</v>
      </c>
    </row>
    <row r="5220" spans="1:7" x14ac:dyDescent="0.3">
      <c r="A5220">
        <v>5219</v>
      </c>
      <c r="B5220">
        <v>5118</v>
      </c>
      <c r="C5220" t="s">
        <v>112</v>
      </c>
      <c r="D5220" s="1">
        <v>40449</v>
      </c>
      <c r="E5220">
        <v>1</v>
      </c>
      <c r="F5220" s="2" t="s">
        <v>220</v>
      </c>
      <c r="G5220" s="2" t="s">
        <v>2</v>
      </c>
    </row>
    <row r="5221" spans="1:7" x14ac:dyDescent="0.3">
      <c r="A5221">
        <v>5220</v>
      </c>
      <c r="B5221">
        <v>5118</v>
      </c>
      <c r="C5221" t="s">
        <v>112</v>
      </c>
      <c r="D5221" s="1">
        <v>40450</v>
      </c>
      <c r="E5221">
        <v>1</v>
      </c>
      <c r="F5221" s="2" t="s">
        <v>220</v>
      </c>
      <c r="G5221" s="2" t="s">
        <v>2</v>
      </c>
    </row>
    <row r="5222" spans="1:7" x14ac:dyDescent="0.3">
      <c r="A5222">
        <v>5221</v>
      </c>
      <c r="B5222">
        <v>5118</v>
      </c>
      <c r="C5222" t="s">
        <v>112</v>
      </c>
      <c r="D5222" s="1">
        <v>40456</v>
      </c>
      <c r="E5222">
        <v>0</v>
      </c>
      <c r="F5222" s="2" t="s">
        <v>219</v>
      </c>
      <c r="G5222" s="2" t="s">
        <v>2</v>
      </c>
    </row>
    <row r="5223" spans="1:7" x14ac:dyDescent="0.3">
      <c r="A5223">
        <v>5222</v>
      </c>
      <c r="B5223">
        <v>5118</v>
      </c>
      <c r="C5223" t="s">
        <v>112</v>
      </c>
      <c r="D5223" s="1">
        <v>40457</v>
      </c>
      <c r="E5223">
        <v>0</v>
      </c>
      <c r="F5223" s="2" t="s">
        <v>219</v>
      </c>
      <c r="G5223" s="2" t="s">
        <v>2</v>
      </c>
    </row>
    <row r="5224" spans="1:7" x14ac:dyDescent="0.3">
      <c r="A5224">
        <v>5223</v>
      </c>
      <c r="B5224">
        <v>5118</v>
      </c>
      <c r="C5224" t="s">
        <v>112</v>
      </c>
      <c r="D5224" s="1">
        <v>40470</v>
      </c>
      <c r="E5224">
        <v>0</v>
      </c>
      <c r="F5224" s="2" t="s">
        <v>219</v>
      </c>
      <c r="G5224" s="2" t="s">
        <v>2</v>
      </c>
    </row>
    <row r="5225" spans="1:7" x14ac:dyDescent="0.3">
      <c r="A5225">
        <v>5224</v>
      </c>
      <c r="B5225">
        <v>5118</v>
      </c>
      <c r="C5225" t="s">
        <v>112</v>
      </c>
      <c r="D5225" s="1">
        <v>40471</v>
      </c>
      <c r="E5225">
        <v>0</v>
      </c>
      <c r="F5225" s="2" t="s">
        <v>219</v>
      </c>
      <c r="G5225" s="2" t="s">
        <v>2</v>
      </c>
    </row>
    <row r="5226" spans="1:7" x14ac:dyDescent="0.3">
      <c r="A5226">
        <v>5225</v>
      </c>
      <c r="B5226">
        <v>5118</v>
      </c>
      <c r="C5226" t="s">
        <v>112</v>
      </c>
      <c r="D5226" s="1">
        <v>40477</v>
      </c>
      <c r="E5226">
        <v>0</v>
      </c>
      <c r="F5226" s="2" t="s">
        <v>219</v>
      </c>
      <c r="G5226" s="2" t="s">
        <v>2</v>
      </c>
    </row>
    <row r="5227" spans="1:7" x14ac:dyDescent="0.3">
      <c r="A5227">
        <v>5226</v>
      </c>
      <c r="B5227">
        <v>5118</v>
      </c>
      <c r="C5227" t="s">
        <v>112</v>
      </c>
      <c r="D5227" s="1">
        <v>40457</v>
      </c>
      <c r="E5227">
        <v>0</v>
      </c>
      <c r="F5227" s="2" t="s">
        <v>220</v>
      </c>
      <c r="G5227" s="2" t="s">
        <v>2</v>
      </c>
    </row>
    <row r="5228" spans="1:7" x14ac:dyDescent="0.3">
      <c r="A5228">
        <v>5227</v>
      </c>
      <c r="B5228">
        <v>5118</v>
      </c>
      <c r="C5228" t="s">
        <v>112</v>
      </c>
      <c r="D5228" s="1">
        <v>40456</v>
      </c>
      <c r="E5228">
        <v>1</v>
      </c>
      <c r="F5228" s="2" t="s">
        <v>220</v>
      </c>
      <c r="G5228" s="2" t="s">
        <v>2</v>
      </c>
    </row>
    <row r="5229" spans="1:7" x14ac:dyDescent="0.3">
      <c r="A5229">
        <v>5228</v>
      </c>
      <c r="B5229">
        <v>5118</v>
      </c>
      <c r="C5229" t="s">
        <v>112</v>
      </c>
      <c r="D5229" s="1">
        <v>40470</v>
      </c>
      <c r="E5229">
        <v>1</v>
      </c>
      <c r="F5229" s="2" t="s">
        <v>220</v>
      </c>
      <c r="G5229" s="2" t="s">
        <v>2</v>
      </c>
    </row>
    <row r="5230" spans="1:7" x14ac:dyDescent="0.3">
      <c r="A5230">
        <v>5229</v>
      </c>
      <c r="B5230">
        <v>5118</v>
      </c>
      <c r="C5230" t="s">
        <v>112</v>
      </c>
      <c r="D5230" s="1">
        <v>40471</v>
      </c>
      <c r="E5230">
        <v>1</v>
      </c>
      <c r="F5230" s="2" t="s">
        <v>220</v>
      </c>
      <c r="G5230" s="2" t="s">
        <v>2</v>
      </c>
    </row>
    <row r="5231" spans="1:7" x14ac:dyDescent="0.3">
      <c r="A5231">
        <v>5230</v>
      </c>
      <c r="B5231">
        <v>5118</v>
      </c>
      <c r="C5231" t="s">
        <v>112</v>
      </c>
      <c r="D5231" s="1">
        <v>40477</v>
      </c>
      <c r="E5231">
        <v>1</v>
      </c>
      <c r="F5231" s="2" t="s">
        <v>220</v>
      </c>
      <c r="G5231" s="2" t="s">
        <v>2</v>
      </c>
    </row>
    <row r="5232" spans="1:7" x14ac:dyDescent="0.3">
      <c r="A5232">
        <v>5231</v>
      </c>
      <c r="B5232">
        <v>5118</v>
      </c>
      <c r="C5232" t="s">
        <v>112</v>
      </c>
      <c r="D5232" s="1">
        <v>40484</v>
      </c>
      <c r="E5232">
        <v>0</v>
      </c>
      <c r="F5232" s="2" t="s">
        <v>219</v>
      </c>
      <c r="G5232" s="2" t="s">
        <v>2</v>
      </c>
    </row>
    <row r="5233" spans="1:7" x14ac:dyDescent="0.3">
      <c r="A5233">
        <v>5232</v>
      </c>
      <c r="B5233">
        <v>5118</v>
      </c>
      <c r="C5233" t="s">
        <v>112</v>
      </c>
      <c r="D5233" s="1">
        <v>40491</v>
      </c>
      <c r="E5233">
        <v>0</v>
      </c>
      <c r="F5233" s="2" t="s">
        <v>219</v>
      </c>
      <c r="G5233" s="2" t="s">
        <v>2</v>
      </c>
    </row>
    <row r="5234" spans="1:7" x14ac:dyDescent="0.3">
      <c r="A5234">
        <v>5233</v>
      </c>
      <c r="B5234">
        <v>5118</v>
      </c>
      <c r="C5234" t="s">
        <v>112</v>
      </c>
      <c r="D5234" s="1">
        <v>40498</v>
      </c>
      <c r="E5234">
        <v>0</v>
      </c>
      <c r="F5234" s="2" t="s">
        <v>219</v>
      </c>
      <c r="G5234" s="2" t="s">
        <v>2</v>
      </c>
    </row>
    <row r="5235" spans="1:7" x14ac:dyDescent="0.3">
      <c r="A5235">
        <v>5234</v>
      </c>
      <c r="B5235">
        <v>5118</v>
      </c>
      <c r="C5235" t="s">
        <v>112</v>
      </c>
      <c r="D5235" s="1">
        <v>40505</v>
      </c>
      <c r="E5235">
        <v>0</v>
      </c>
      <c r="F5235" s="2" t="s">
        <v>219</v>
      </c>
      <c r="G5235" s="2" t="s">
        <v>2</v>
      </c>
    </row>
    <row r="5236" spans="1:7" x14ac:dyDescent="0.3">
      <c r="A5236">
        <v>5235</v>
      </c>
      <c r="B5236">
        <v>5118</v>
      </c>
      <c r="C5236" t="s">
        <v>112</v>
      </c>
      <c r="D5236" s="1">
        <v>40512</v>
      </c>
      <c r="E5236">
        <v>0</v>
      </c>
      <c r="F5236" s="2" t="s">
        <v>219</v>
      </c>
      <c r="G5236" s="2" t="s">
        <v>2</v>
      </c>
    </row>
    <row r="5237" spans="1:7" x14ac:dyDescent="0.3">
      <c r="A5237">
        <v>5236</v>
      </c>
      <c r="B5237">
        <v>5118</v>
      </c>
      <c r="C5237" t="s">
        <v>112</v>
      </c>
      <c r="D5237" s="1">
        <v>40484</v>
      </c>
      <c r="E5237">
        <v>1</v>
      </c>
      <c r="F5237" s="2" t="s">
        <v>220</v>
      </c>
      <c r="G5237" s="2" t="s">
        <v>2</v>
      </c>
    </row>
    <row r="5238" spans="1:7" x14ac:dyDescent="0.3">
      <c r="A5238">
        <v>5237</v>
      </c>
      <c r="B5238">
        <v>5118</v>
      </c>
      <c r="C5238" t="s">
        <v>112</v>
      </c>
      <c r="D5238" s="1">
        <v>40491</v>
      </c>
      <c r="E5238">
        <v>1</v>
      </c>
      <c r="F5238" s="2" t="s">
        <v>220</v>
      </c>
      <c r="G5238" s="2" t="s">
        <v>2</v>
      </c>
    </row>
    <row r="5239" spans="1:7" x14ac:dyDescent="0.3">
      <c r="A5239">
        <v>5238</v>
      </c>
      <c r="B5239">
        <v>5118</v>
      </c>
      <c r="C5239" t="s">
        <v>112</v>
      </c>
      <c r="D5239" s="1">
        <v>40498</v>
      </c>
      <c r="E5239">
        <v>1</v>
      </c>
      <c r="F5239" s="2" t="s">
        <v>220</v>
      </c>
      <c r="G5239" s="2" t="s">
        <v>2</v>
      </c>
    </row>
    <row r="5240" spans="1:7" x14ac:dyDescent="0.3">
      <c r="A5240">
        <v>5239</v>
      </c>
      <c r="B5240">
        <v>5118</v>
      </c>
      <c r="C5240" t="s">
        <v>112</v>
      </c>
      <c r="D5240" s="1">
        <v>40505</v>
      </c>
      <c r="E5240">
        <v>1</v>
      </c>
      <c r="F5240" s="2" t="s">
        <v>220</v>
      </c>
      <c r="G5240" s="2" t="s">
        <v>2</v>
      </c>
    </row>
    <row r="5241" spans="1:7" x14ac:dyDescent="0.3">
      <c r="A5241">
        <v>5240</v>
      </c>
      <c r="B5241">
        <v>5118</v>
      </c>
      <c r="C5241" t="s">
        <v>112</v>
      </c>
      <c r="D5241" s="1">
        <v>40512</v>
      </c>
      <c r="E5241">
        <v>1</v>
      </c>
      <c r="F5241" s="2" t="s">
        <v>220</v>
      </c>
      <c r="G5241" s="2" t="s">
        <v>2</v>
      </c>
    </row>
    <row r="5242" spans="1:7" x14ac:dyDescent="0.3">
      <c r="A5242">
        <v>5241</v>
      </c>
      <c r="B5242">
        <v>5118</v>
      </c>
      <c r="C5242" t="s">
        <v>112</v>
      </c>
      <c r="D5242" s="1">
        <v>40526</v>
      </c>
      <c r="E5242">
        <v>0</v>
      </c>
      <c r="F5242" s="2" t="s">
        <v>219</v>
      </c>
      <c r="G5242" s="2" t="s">
        <v>2</v>
      </c>
    </row>
    <row r="5243" spans="1:7" x14ac:dyDescent="0.3">
      <c r="A5243">
        <v>5242</v>
      </c>
      <c r="B5243">
        <v>5118</v>
      </c>
      <c r="C5243" t="s">
        <v>112</v>
      </c>
      <c r="D5243" s="1">
        <v>40540</v>
      </c>
      <c r="E5243">
        <v>0</v>
      </c>
      <c r="F5243" s="2" t="s">
        <v>219</v>
      </c>
      <c r="G5243" s="2" t="s">
        <v>2</v>
      </c>
    </row>
    <row r="5244" spans="1:7" x14ac:dyDescent="0.3">
      <c r="A5244">
        <v>5243</v>
      </c>
      <c r="B5244">
        <v>5118</v>
      </c>
      <c r="C5244" t="s">
        <v>112</v>
      </c>
      <c r="D5244" s="1">
        <v>40526</v>
      </c>
      <c r="E5244">
        <v>1</v>
      </c>
      <c r="F5244" s="2" t="s">
        <v>220</v>
      </c>
      <c r="G5244" s="2" t="s">
        <v>2</v>
      </c>
    </row>
    <row r="5245" spans="1:7" x14ac:dyDescent="0.3">
      <c r="A5245">
        <v>5244</v>
      </c>
      <c r="B5245">
        <v>5118</v>
      </c>
      <c r="C5245" t="s">
        <v>112</v>
      </c>
      <c r="D5245" s="1">
        <v>40540</v>
      </c>
      <c r="E5245">
        <v>1</v>
      </c>
      <c r="F5245" s="2" t="s">
        <v>220</v>
      </c>
      <c r="G5245" s="2" t="s">
        <v>2</v>
      </c>
    </row>
    <row r="5246" spans="1:7" x14ac:dyDescent="0.3">
      <c r="A5246">
        <v>5245</v>
      </c>
      <c r="B5246">
        <v>5138</v>
      </c>
      <c r="C5246" t="s">
        <v>113</v>
      </c>
      <c r="D5246" s="1">
        <v>40546</v>
      </c>
      <c r="E5246">
        <v>0</v>
      </c>
      <c r="F5246" s="2" t="s">
        <v>219</v>
      </c>
      <c r="G5246" t="s">
        <v>218</v>
      </c>
    </row>
    <row r="5247" spans="1:7" x14ac:dyDescent="0.3">
      <c r="A5247">
        <v>5246</v>
      </c>
      <c r="B5247">
        <v>5138</v>
      </c>
      <c r="C5247" t="s">
        <v>113</v>
      </c>
      <c r="D5247" s="1">
        <v>40546</v>
      </c>
      <c r="E5247">
        <v>0</v>
      </c>
      <c r="F5247" s="2" t="s">
        <v>220</v>
      </c>
      <c r="G5247" t="s">
        <v>218</v>
      </c>
    </row>
    <row r="5248" spans="1:7" x14ac:dyDescent="0.3">
      <c r="A5248">
        <v>5247</v>
      </c>
      <c r="B5248">
        <v>5138</v>
      </c>
      <c r="C5248" t="s">
        <v>113</v>
      </c>
      <c r="D5248" s="1">
        <v>40546</v>
      </c>
      <c r="E5248">
        <v>0</v>
      </c>
      <c r="F5248" s="2" t="s">
        <v>6</v>
      </c>
      <c r="G5248" t="s">
        <v>218</v>
      </c>
    </row>
    <row r="5249" spans="1:7" x14ac:dyDescent="0.3">
      <c r="A5249">
        <v>5248</v>
      </c>
      <c r="B5249">
        <v>5138</v>
      </c>
      <c r="C5249" t="s">
        <v>113</v>
      </c>
      <c r="D5249" s="1">
        <v>40547</v>
      </c>
      <c r="E5249">
        <v>0</v>
      </c>
      <c r="F5249" s="2" t="s">
        <v>6</v>
      </c>
      <c r="G5249" t="s">
        <v>218</v>
      </c>
    </row>
    <row r="5250" spans="1:7" x14ac:dyDescent="0.3">
      <c r="A5250">
        <v>5249</v>
      </c>
      <c r="B5250">
        <v>5138</v>
      </c>
      <c r="C5250" t="s">
        <v>113</v>
      </c>
      <c r="D5250" s="1">
        <v>40549</v>
      </c>
      <c r="E5250">
        <v>0</v>
      </c>
      <c r="F5250" s="2" t="s">
        <v>6</v>
      </c>
      <c r="G5250" t="s">
        <v>218</v>
      </c>
    </row>
    <row r="5251" spans="1:7" x14ac:dyDescent="0.3">
      <c r="A5251">
        <v>5250</v>
      </c>
      <c r="B5251">
        <v>5138</v>
      </c>
      <c r="C5251" t="s">
        <v>113</v>
      </c>
      <c r="D5251" s="1">
        <v>40550</v>
      </c>
      <c r="E5251">
        <v>0</v>
      </c>
      <c r="F5251" s="2" t="s">
        <v>6</v>
      </c>
      <c r="G5251" t="s">
        <v>218</v>
      </c>
    </row>
    <row r="5252" spans="1:7" x14ac:dyDescent="0.3">
      <c r="A5252">
        <v>5251</v>
      </c>
      <c r="B5252">
        <v>5138</v>
      </c>
      <c r="C5252" t="s">
        <v>113</v>
      </c>
      <c r="D5252" s="1">
        <v>40555</v>
      </c>
      <c r="E5252">
        <v>0</v>
      </c>
      <c r="F5252" s="2" t="s">
        <v>6</v>
      </c>
      <c r="G5252" t="s">
        <v>218</v>
      </c>
    </row>
    <row r="5253" spans="1:7" x14ac:dyDescent="0.3">
      <c r="A5253">
        <v>5252</v>
      </c>
      <c r="B5253">
        <v>5138</v>
      </c>
      <c r="C5253" t="s">
        <v>113</v>
      </c>
      <c r="D5253" s="1">
        <v>40557</v>
      </c>
      <c r="E5253">
        <v>0</v>
      </c>
      <c r="F5253" s="2" t="s">
        <v>6</v>
      </c>
      <c r="G5253" t="s">
        <v>218</v>
      </c>
    </row>
    <row r="5254" spans="1:7" x14ac:dyDescent="0.3">
      <c r="A5254">
        <v>5253</v>
      </c>
      <c r="B5254">
        <v>5138</v>
      </c>
      <c r="C5254" t="s">
        <v>113</v>
      </c>
      <c r="D5254" s="1">
        <v>40561</v>
      </c>
      <c r="E5254">
        <v>0</v>
      </c>
      <c r="F5254" s="2" t="s">
        <v>6</v>
      </c>
      <c r="G5254" t="s">
        <v>218</v>
      </c>
    </row>
    <row r="5255" spans="1:7" x14ac:dyDescent="0.3">
      <c r="A5255">
        <v>5254</v>
      </c>
      <c r="B5255">
        <v>5138</v>
      </c>
      <c r="C5255" t="s">
        <v>113</v>
      </c>
      <c r="D5255" s="1">
        <v>40563</v>
      </c>
      <c r="E5255">
        <v>0</v>
      </c>
      <c r="F5255" s="2" t="s">
        <v>6</v>
      </c>
      <c r="G5255" t="s">
        <v>218</v>
      </c>
    </row>
    <row r="5256" spans="1:7" x14ac:dyDescent="0.3">
      <c r="A5256">
        <v>5255</v>
      </c>
      <c r="B5256">
        <v>5138</v>
      </c>
      <c r="C5256" t="s">
        <v>113</v>
      </c>
      <c r="D5256" s="1">
        <v>40564</v>
      </c>
      <c r="E5256">
        <v>0</v>
      </c>
      <c r="F5256" s="2" t="s">
        <v>6</v>
      </c>
      <c r="G5256" t="s">
        <v>218</v>
      </c>
    </row>
    <row r="5257" spans="1:7" x14ac:dyDescent="0.3">
      <c r="A5257">
        <v>5256</v>
      </c>
      <c r="B5257">
        <v>5138</v>
      </c>
      <c r="C5257" t="s">
        <v>113</v>
      </c>
      <c r="D5257" s="1">
        <v>40567</v>
      </c>
      <c r="E5257">
        <v>0</v>
      </c>
      <c r="F5257" s="2" t="s">
        <v>6</v>
      </c>
      <c r="G5257" t="s">
        <v>218</v>
      </c>
    </row>
    <row r="5258" spans="1:7" x14ac:dyDescent="0.3">
      <c r="A5258">
        <v>5257</v>
      </c>
      <c r="B5258">
        <v>5138</v>
      </c>
      <c r="C5258" t="s">
        <v>113</v>
      </c>
      <c r="D5258" s="1">
        <v>40568</v>
      </c>
      <c r="E5258">
        <v>0</v>
      </c>
      <c r="F5258" s="2" t="s">
        <v>6</v>
      </c>
      <c r="G5258" t="s">
        <v>218</v>
      </c>
    </row>
    <row r="5259" spans="1:7" x14ac:dyDescent="0.3">
      <c r="A5259">
        <v>5258</v>
      </c>
      <c r="B5259">
        <v>5138</v>
      </c>
      <c r="C5259" t="s">
        <v>113</v>
      </c>
      <c r="D5259" s="1">
        <v>40569</v>
      </c>
      <c r="E5259">
        <v>0</v>
      </c>
      <c r="F5259" s="2" t="s">
        <v>6</v>
      </c>
      <c r="G5259" t="s">
        <v>218</v>
      </c>
    </row>
    <row r="5260" spans="1:7" x14ac:dyDescent="0.3">
      <c r="A5260">
        <v>5259</v>
      </c>
      <c r="B5260">
        <v>5138</v>
      </c>
      <c r="C5260" t="s">
        <v>113</v>
      </c>
      <c r="D5260" s="1">
        <v>40556</v>
      </c>
      <c r="E5260">
        <v>1</v>
      </c>
      <c r="F5260" s="2" t="s">
        <v>6</v>
      </c>
      <c r="G5260" t="s">
        <v>218</v>
      </c>
    </row>
    <row r="5261" spans="1:7" x14ac:dyDescent="0.3">
      <c r="A5261">
        <v>5260</v>
      </c>
      <c r="B5261">
        <v>5138</v>
      </c>
      <c r="C5261" t="s">
        <v>113</v>
      </c>
      <c r="D5261" s="1">
        <v>40617</v>
      </c>
      <c r="E5261">
        <v>0</v>
      </c>
      <c r="F5261" s="2" t="s">
        <v>219</v>
      </c>
      <c r="G5261" t="s">
        <v>218</v>
      </c>
    </row>
    <row r="5262" spans="1:7" x14ac:dyDescent="0.3">
      <c r="A5262">
        <v>5261</v>
      </c>
      <c r="B5262">
        <v>5138</v>
      </c>
      <c r="C5262" t="s">
        <v>113</v>
      </c>
      <c r="D5262" s="1">
        <v>40617</v>
      </c>
      <c r="E5262">
        <v>1</v>
      </c>
      <c r="F5262" s="2" t="s">
        <v>220</v>
      </c>
      <c r="G5262" t="s">
        <v>218</v>
      </c>
    </row>
    <row r="5263" spans="1:7" x14ac:dyDescent="0.3">
      <c r="A5263">
        <v>5262</v>
      </c>
      <c r="B5263">
        <v>5138</v>
      </c>
      <c r="C5263" t="s">
        <v>113</v>
      </c>
      <c r="D5263" s="1">
        <v>40645</v>
      </c>
      <c r="E5263">
        <v>0</v>
      </c>
      <c r="F5263" s="2" t="s">
        <v>219</v>
      </c>
      <c r="G5263" t="s">
        <v>218</v>
      </c>
    </row>
    <row r="5264" spans="1:7" x14ac:dyDescent="0.3">
      <c r="A5264">
        <v>5263</v>
      </c>
      <c r="B5264">
        <v>5138</v>
      </c>
      <c r="C5264" t="s">
        <v>113</v>
      </c>
      <c r="D5264" s="1">
        <v>40645</v>
      </c>
      <c r="E5264">
        <v>1</v>
      </c>
      <c r="F5264" s="2" t="s">
        <v>220</v>
      </c>
      <c r="G5264" t="s">
        <v>218</v>
      </c>
    </row>
    <row r="5265" spans="1:7" x14ac:dyDescent="0.3">
      <c r="A5265">
        <v>5264</v>
      </c>
      <c r="B5265">
        <v>5138</v>
      </c>
      <c r="C5265" t="s">
        <v>113</v>
      </c>
      <c r="D5265" s="1">
        <v>40458</v>
      </c>
      <c r="E5265">
        <v>0</v>
      </c>
      <c r="F5265" s="2" t="s">
        <v>219</v>
      </c>
      <c r="G5265" t="s">
        <v>218</v>
      </c>
    </row>
    <row r="5266" spans="1:7" x14ac:dyDescent="0.3">
      <c r="A5266">
        <v>5265</v>
      </c>
      <c r="B5266">
        <v>5138</v>
      </c>
      <c r="C5266" t="s">
        <v>113</v>
      </c>
      <c r="D5266" s="1">
        <v>40480</v>
      </c>
      <c r="E5266">
        <v>0</v>
      </c>
      <c r="F5266" s="2" t="s">
        <v>219</v>
      </c>
      <c r="G5266" t="s">
        <v>218</v>
      </c>
    </row>
    <row r="5267" spans="1:7" x14ac:dyDescent="0.3">
      <c r="A5267">
        <v>5266</v>
      </c>
      <c r="B5267">
        <v>5138</v>
      </c>
      <c r="C5267" t="s">
        <v>113</v>
      </c>
      <c r="D5267" s="1">
        <v>40458</v>
      </c>
      <c r="E5267">
        <v>1</v>
      </c>
      <c r="F5267" s="2" t="s">
        <v>220</v>
      </c>
      <c r="G5267" t="s">
        <v>218</v>
      </c>
    </row>
    <row r="5268" spans="1:7" x14ac:dyDescent="0.3">
      <c r="A5268">
        <v>5267</v>
      </c>
      <c r="B5268">
        <v>5138</v>
      </c>
      <c r="C5268" t="s">
        <v>113</v>
      </c>
      <c r="D5268" s="1">
        <v>40480</v>
      </c>
      <c r="E5268">
        <v>1</v>
      </c>
      <c r="F5268" s="2" t="s">
        <v>220</v>
      </c>
      <c r="G5268" t="s">
        <v>218</v>
      </c>
    </row>
    <row r="5269" spans="1:7" x14ac:dyDescent="0.3">
      <c r="A5269">
        <v>5268</v>
      </c>
      <c r="B5269">
        <v>5138</v>
      </c>
      <c r="C5269" t="s">
        <v>113</v>
      </c>
      <c r="D5269" s="1">
        <v>40463</v>
      </c>
      <c r="E5269">
        <v>0</v>
      </c>
      <c r="F5269" s="2" t="s">
        <v>6</v>
      </c>
      <c r="G5269" t="s">
        <v>218</v>
      </c>
    </row>
    <row r="5270" spans="1:7" x14ac:dyDescent="0.3">
      <c r="A5270">
        <v>5269</v>
      </c>
      <c r="B5270">
        <v>5138</v>
      </c>
      <c r="C5270" t="s">
        <v>113</v>
      </c>
      <c r="D5270" s="1">
        <v>40464</v>
      </c>
      <c r="E5270">
        <v>0</v>
      </c>
      <c r="F5270" s="2" t="s">
        <v>6</v>
      </c>
      <c r="G5270" t="s">
        <v>218</v>
      </c>
    </row>
    <row r="5271" spans="1:7" x14ac:dyDescent="0.3">
      <c r="A5271">
        <v>5270</v>
      </c>
      <c r="B5271">
        <v>5138</v>
      </c>
      <c r="C5271" t="s">
        <v>113</v>
      </c>
      <c r="D5271" s="1">
        <v>40465</v>
      </c>
      <c r="E5271">
        <v>0</v>
      </c>
      <c r="F5271" s="2" t="s">
        <v>6</v>
      </c>
      <c r="G5271" t="s">
        <v>218</v>
      </c>
    </row>
    <row r="5272" spans="1:7" x14ac:dyDescent="0.3">
      <c r="A5272">
        <v>5271</v>
      </c>
      <c r="B5272">
        <v>5138</v>
      </c>
      <c r="C5272" t="s">
        <v>113</v>
      </c>
      <c r="D5272" s="1">
        <v>40466</v>
      </c>
      <c r="E5272">
        <v>0</v>
      </c>
      <c r="F5272" s="2" t="s">
        <v>6</v>
      </c>
      <c r="G5272" t="s">
        <v>218</v>
      </c>
    </row>
    <row r="5273" spans="1:7" x14ac:dyDescent="0.3">
      <c r="A5273">
        <v>5272</v>
      </c>
      <c r="B5273">
        <v>5138</v>
      </c>
      <c r="C5273" t="s">
        <v>113</v>
      </c>
      <c r="D5273" s="1">
        <v>40469</v>
      </c>
      <c r="E5273">
        <v>0</v>
      </c>
      <c r="F5273" s="2" t="s">
        <v>6</v>
      </c>
      <c r="G5273" t="s">
        <v>218</v>
      </c>
    </row>
    <row r="5274" spans="1:7" x14ac:dyDescent="0.3">
      <c r="A5274">
        <v>5273</v>
      </c>
      <c r="B5274">
        <v>5138</v>
      </c>
      <c r="C5274" t="s">
        <v>113</v>
      </c>
      <c r="D5274" s="1">
        <v>40470</v>
      </c>
      <c r="E5274">
        <v>0</v>
      </c>
      <c r="F5274" s="2" t="s">
        <v>6</v>
      </c>
      <c r="G5274" t="s">
        <v>218</v>
      </c>
    </row>
    <row r="5275" spans="1:7" x14ac:dyDescent="0.3">
      <c r="A5275">
        <v>5274</v>
      </c>
      <c r="B5275">
        <v>5138</v>
      </c>
      <c r="C5275" t="s">
        <v>113</v>
      </c>
      <c r="D5275" s="1">
        <v>40471</v>
      </c>
      <c r="E5275">
        <v>0</v>
      </c>
      <c r="F5275" s="2" t="s">
        <v>6</v>
      </c>
      <c r="G5275" t="s">
        <v>218</v>
      </c>
    </row>
    <row r="5276" spans="1:7" x14ac:dyDescent="0.3">
      <c r="A5276">
        <v>5275</v>
      </c>
      <c r="B5276">
        <v>5138</v>
      </c>
      <c r="C5276" t="s">
        <v>113</v>
      </c>
      <c r="D5276" s="1">
        <v>40472</v>
      </c>
      <c r="E5276">
        <v>0</v>
      </c>
      <c r="F5276" s="2" t="s">
        <v>6</v>
      </c>
      <c r="G5276" t="s">
        <v>218</v>
      </c>
    </row>
    <row r="5277" spans="1:7" x14ac:dyDescent="0.3">
      <c r="A5277">
        <v>5276</v>
      </c>
      <c r="B5277">
        <v>5138</v>
      </c>
      <c r="C5277" t="s">
        <v>113</v>
      </c>
      <c r="D5277" s="1">
        <v>40473</v>
      </c>
      <c r="E5277">
        <v>0</v>
      </c>
      <c r="F5277" s="2" t="s">
        <v>6</v>
      </c>
      <c r="G5277" t="s">
        <v>218</v>
      </c>
    </row>
    <row r="5278" spans="1:7" x14ac:dyDescent="0.3">
      <c r="A5278">
        <v>5277</v>
      </c>
      <c r="B5278">
        <v>5138</v>
      </c>
      <c r="C5278" t="s">
        <v>113</v>
      </c>
      <c r="D5278" s="1">
        <v>40477</v>
      </c>
      <c r="E5278">
        <v>0</v>
      </c>
      <c r="F5278" s="2" t="s">
        <v>6</v>
      </c>
      <c r="G5278" t="s">
        <v>218</v>
      </c>
    </row>
    <row r="5279" spans="1:7" x14ac:dyDescent="0.3">
      <c r="A5279">
        <v>5278</v>
      </c>
      <c r="B5279">
        <v>5138</v>
      </c>
      <c r="C5279" t="s">
        <v>113</v>
      </c>
      <c r="D5279" s="1">
        <v>40478</v>
      </c>
      <c r="E5279">
        <v>0</v>
      </c>
      <c r="F5279" s="2" t="s">
        <v>6</v>
      </c>
      <c r="G5279" t="s">
        <v>218</v>
      </c>
    </row>
    <row r="5280" spans="1:7" x14ac:dyDescent="0.3">
      <c r="A5280">
        <v>5279</v>
      </c>
      <c r="B5280">
        <v>5138</v>
      </c>
      <c r="C5280" t="s">
        <v>113</v>
      </c>
      <c r="D5280" s="1">
        <v>40479</v>
      </c>
      <c r="E5280">
        <v>0</v>
      </c>
      <c r="F5280" s="2" t="s">
        <v>6</v>
      </c>
      <c r="G5280" t="s">
        <v>218</v>
      </c>
    </row>
    <row r="5281" spans="1:7" x14ac:dyDescent="0.3">
      <c r="A5281">
        <v>5280</v>
      </c>
      <c r="B5281">
        <v>5138</v>
      </c>
      <c r="C5281" t="s">
        <v>113</v>
      </c>
      <c r="D5281" s="1">
        <v>40480</v>
      </c>
      <c r="E5281">
        <v>0</v>
      </c>
      <c r="F5281" s="2" t="s">
        <v>6</v>
      </c>
      <c r="G5281" t="s">
        <v>218</v>
      </c>
    </row>
    <row r="5282" spans="1:7" x14ac:dyDescent="0.3">
      <c r="A5282">
        <v>5281</v>
      </c>
      <c r="B5282">
        <v>5138</v>
      </c>
      <c r="C5282" t="s">
        <v>113</v>
      </c>
      <c r="D5282" s="1">
        <v>40486</v>
      </c>
      <c r="E5282">
        <v>0</v>
      </c>
      <c r="F5282" s="2" t="s">
        <v>219</v>
      </c>
      <c r="G5282" t="s">
        <v>218</v>
      </c>
    </row>
    <row r="5283" spans="1:7" x14ac:dyDescent="0.3">
      <c r="A5283">
        <v>5282</v>
      </c>
      <c r="B5283">
        <v>5138</v>
      </c>
      <c r="C5283" t="s">
        <v>113</v>
      </c>
      <c r="D5283" s="1">
        <v>40486</v>
      </c>
      <c r="E5283">
        <v>1</v>
      </c>
      <c r="F5283" s="2" t="s">
        <v>220</v>
      </c>
      <c r="G5283" t="s">
        <v>218</v>
      </c>
    </row>
    <row r="5284" spans="1:7" x14ac:dyDescent="0.3">
      <c r="A5284">
        <v>5283</v>
      </c>
      <c r="B5284">
        <v>5138</v>
      </c>
      <c r="C5284" t="s">
        <v>113</v>
      </c>
      <c r="D5284" s="1">
        <v>40483</v>
      </c>
      <c r="E5284">
        <v>0</v>
      </c>
      <c r="F5284" s="2" t="s">
        <v>6</v>
      </c>
      <c r="G5284" t="s">
        <v>218</v>
      </c>
    </row>
    <row r="5285" spans="1:7" x14ac:dyDescent="0.3">
      <c r="A5285">
        <v>5284</v>
      </c>
      <c r="B5285">
        <v>5138</v>
      </c>
      <c r="C5285" t="s">
        <v>113</v>
      </c>
      <c r="D5285" s="1">
        <v>40484</v>
      </c>
      <c r="E5285">
        <v>0</v>
      </c>
      <c r="F5285" s="2" t="s">
        <v>6</v>
      </c>
      <c r="G5285" t="s">
        <v>218</v>
      </c>
    </row>
    <row r="5286" spans="1:7" x14ac:dyDescent="0.3">
      <c r="A5286">
        <v>5285</v>
      </c>
      <c r="B5286">
        <v>5138</v>
      </c>
      <c r="C5286" t="s">
        <v>113</v>
      </c>
      <c r="D5286" s="1">
        <v>40485</v>
      </c>
      <c r="E5286">
        <v>0</v>
      </c>
      <c r="F5286" s="2" t="s">
        <v>6</v>
      </c>
      <c r="G5286" t="s">
        <v>218</v>
      </c>
    </row>
    <row r="5287" spans="1:7" x14ac:dyDescent="0.3">
      <c r="A5287">
        <v>5286</v>
      </c>
      <c r="B5287">
        <v>5138</v>
      </c>
      <c r="C5287" t="s">
        <v>113</v>
      </c>
      <c r="D5287" s="1">
        <v>40486</v>
      </c>
      <c r="E5287">
        <v>0</v>
      </c>
      <c r="F5287" s="2" t="s">
        <v>6</v>
      </c>
      <c r="G5287" t="s">
        <v>218</v>
      </c>
    </row>
    <row r="5288" spans="1:7" x14ac:dyDescent="0.3">
      <c r="A5288">
        <v>5287</v>
      </c>
      <c r="B5288">
        <v>5138</v>
      </c>
      <c r="C5288" t="s">
        <v>113</v>
      </c>
      <c r="D5288" s="1">
        <v>40487</v>
      </c>
      <c r="E5288">
        <v>0</v>
      </c>
      <c r="F5288" s="2" t="s">
        <v>6</v>
      </c>
      <c r="G5288" t="s">
        <v>218</v>
      </c>
    </row>
    <row r="5289" spans="1:7" x14ac:dyDescent="0.3">
      <c r="A5289">
        <v>5288</v>
      </c>
      <c r="B5289">
        <v>5138</v>
      </c>
      <c r="C5289" t="s">
        <v>113</v>
      </c>
      <c r="D5289" s="1">
        <v>40490</v>
      </c>
      <c r="E5289">
        <v>0</v>
      </c>
      <c r="F5289" s="2" t="s">
        <v>6</v>
      </c>
      <c r="G5289" t="s">
        <v>218</v>
      </c>
    </row>
    <row r="5290" spans="1:7" x14ac:dyDescent="0.3">
      <c r="A5290">
        <v>5289</v>
      </c>
      <c r="B5290">
        <v>5138</v>
      </c>
      <c r="C5290" t="s">
        <v>113</v>
      </c>
      <c r="D5290" s="1">
        <v>40491</v>
      </c>
      <c r="E5290">
        <v>0</v>
      </c>
      <c r="F5290" s="2" t="s">
        <v>6</v>
      </c>
      <c r="G5290" t="s">
        <v>218</v>
      </c>
    </row>
    <row r="5291" spans="1:7" x14ac:dyDescent="0.3">
      <c r="A5291">
        <v>5290</v>
      </c>
      <c r="B5291">
        <v>5138</v>
      </c>
      <c r="C5291" t="s">
        <v>113</v>
      </c>
      <c r="D5291" s="1">
        <v>40492</v>
      </c>
      <c r="E5291">
        <v>0</v>
      </c>
      <c r="F5291" s="2" t="s">
        <v>6</v>
      </c>
      <c r="G5291" t="s">
        <v>218</v>
      </c>
    </row>
    <row r="5292" spans="1:7" x14ac:dyDescent="0.3">
      <c r="A5292">
        <v>5291</v>
      </c>
      <c r="B5292">
        <v>5138</v>
      </c>
      <c r="C5292" t="s">
        <v>113</v>
      </c>
      <c r="D5292" s="1">
        <v>40493</v>
      </c>
      <c r="E5292">
        <v>0</v>
      </c>
      <c r="F5292" s="2" t="s">
        <v>6</v>
      </c>
      <c r="G5292" t="s">
        <v>218</v>
      </c>
    </row>
    <row r="5293" spans="1:7" x14ac:dyDescent="0.3">
      <c r="A5293">
        <v>5292</v>
      </c>
      <c r="B5293">
        <v>5138</v>
      </c>
      <c r="C5293" t="s">
        <v>113</v>
      </c>
      <c r="D5293" s="1">
        <v>40494</v>
      </c>
      <c r="E5293">
        <v>0</v>
      </c>
      <c r="F5293" s="2" t="s">
        <v>6</v>
      </c>
      <c r="G5293" t="s">
        <v>218</v>
      </c>
    </row>
    <row r="5294" spans="1:7" x14ac:dyDescent="0.3">
      <c r="A5294">
        <v>5293</v>
      </c>
      <c r="B5294">
        <v>5138</v>
      </c>
      <c r="C5294" t="s">
        <v>113</v>
      </c>
      <c r="D5294" s="1">
        <v>40497</v>
      </c>
      <c r="E5294">
        <v>0</v>
      </c>
      <c r="F5294" s="2" t="s">
        <v>6</v>
      </c>
      <c r="G5294" t="s">
        <v>218</v>
      </c>
    </row>
    <row r="5295" spans="1:7" x14ac:dyDescent="0.3">
      <c r="A5295">
        <v>5294</v>
      </c>
      <c r="B5295">
        <v>5138</v>
      </c>
      <c r="C5295" t="s">
        <v>113</v>
      </c>
      <c r="D5295" s="1">
        <v>40498</v>
      </c>
      <c r="E5295">
        <v>0</v>
      </c>
      <c r="F5295" s="2" t="s">
        <v>6</v>
      </c>
      <c r="G5295" t="s">
        <v>218</v>
      </c>
    </row>
    <row r="5296" spans="1:7" x14ac:dyDescent="0.3">
      <c r="A5296">
        <v>5295</v>
      </c>
      <c r="B5296">
        <v>5138</v>
      </c>
      <c r="C5296" t="s">
        <v>113</v>
      </c>
      <c r="D5296" s="1">
        <v>40499</v>
      </c>
      <c r="E5296">
        <v>0</v>
      </c>
      <c r="F5296" s="2" t="s">
        <v>6</v>
      </c>
      <c r="G5296" t="s">
        <v>218</v>
      </c>
    </row>
    <row r="5297" spans="1:7" x14ac:dyDescent="0.3">
      <c r="A5297">
        <v>5296</v>
      </c>
      <c r="B5297">
        <v>5138</v>
      </c>
      <c r="C5297" t="s">
        <v>113</v>
      </c>
      <c r="D5297" s="1">
        <v>40500</v>
      </c>
      <c r="E5297">
        <v>0</v>
      </c>
      <c r="F5297" s="2" t="s">
        <v>6</v>
      </c>
      <c r="G5297" t="s">
        <v>218</v>
      </c>
    </row>
    <row r="5298" spans="1:7" x14ac:dyDescent="0.3">
      <c r="A5298">
        <v>5297</v>
      </c>
      <c r="B5298">
        <v>5138</v>
      </c>
      <c r="C5298" t="s">
        <v>113</v>
      </c>
      <c r="D5298" s="1">
        <v>40501</v>
      </c>
      <c r="E5298">
        <v>0</v>
      </c>
      <c r="F5298" s="2" t="s">
        <v>6</v>
      </c>
      <c r="G5298" t="s">
        <v>218</v>
      </c>
    </row>
    <row r="5299" spans="1:7" x14ac:dyDescent="0.3">
      <c r="A5299">
        <v>5298</v>
      </c>
      <c r="B5299">
        <v>5138</v>
      </c>
      <c r="C5299" t="s">
        <v>113</v>
      </c>
      <c r="D5299" s="1">
        <v>40504</v>
      </c>
      <c r="E5299">
        <v>0</v>
      </c>
      <c r="F5299" s="2" t="s">
        <v>6</v>
      </c>
      <c r="G5299" t="s">
        <v>218</v>
      </c>
    </row>
    <row r="5300" spans="1:7" x14ac:dyDescent="0.3">
      <c r="A5300">
        <v>5299</v>
      </c>
      <c r="B5300">
        <v>5138</v>
      </c>
      <c r="C5300" t="s">
        <v>113</v>
      </c>
      <c r="D5300" s="1">
        <v>40511</v>
      </c>
      <c r="E5300">
        <v>0</v>
      </c>
      <c r="F5300" s="2" t="s">
        <v>6</v>
      </c>
      <c r="G5300" t="s">
        <v>218</v>
      </c>
    </row>
    <row r="5301" spans="1:7" x14ac:dyDescent="0.3">
      <c r="A5301">
        <v>5300</v>
      </c>
      <c r="B5301">
        <v>5138</v>
      </c>
      <c r="C5301" t="s">
        <v>113</v>
      </c>
      <c r="D5301" s="1">
        <v>40512</v>
      </c>
      <c r="E5301">
        <v>0</v>
      </c>
      <c r="F5301" s="2" t="s">
        <v>6</v>
      </c>
      <c r="G5301" t="s">
        <v>218</v>
      </c>
    </row>
    <row r="5302" spans="1:7" x14ac:dyDescent="0.3">
      <c r="A5302">
        <v>5301</v>
      </c>
      <c r="B5302">
        <v>5138</v>
      </c>
      <c r="C5302" t="s">
        <v>113</v>
      </c>
      <c r="D5302" s="1">
        <v>40513</v>
      </c>
      <c r="E5302">
        <v>0</v>
      </c>
      <c r="F5302" s="2" t="s">
        <v>6</v>
      </c>
      <c r="G5302" t="s">
        <v>218</v>
      </c>
    </row>
    <row r="5303" spans="1:7" x14ac:dyDescent="0.3">
      <c r="A5303">
        <v>5302</v>
      </c>
      <c r="B5303">
        <v>5138</v>
      </c>
      <c r="C5303" t="s">
        <v>113</v>
      </c>
      <c r="D5303" s="1">
        <v>40514</v>
      </c>
      <c r="E5303">
        <v>0</v>
      </c>
      <c r="F5303" s="2" t="s">
        <v>6</v>
      </c>
      <c r="G5303" t="s">
        <v>218</v>
      </c>
    </row>
    <row r="5304" spans="1:7" x14ac:dyDescent="0.3">
      <c r="A5304">
        <v>5303</v>
      </c>
      <c r="B5304">
        <v>5138</v>
      </c>
      <c r="C5304" t="s">
        <v>113</v>
      </c>
      <c r="D5304" s="1">
        <v>40515</v>
      </c>
      <c r="E5304">
        <v>0</v>
      </c>
      <c r="F5304" s="2" t="s">
        <v>6</v>
      </c>
      <c r="G5304" t="s">
        <v>218</v>
      </c>
    </row>
    <row r="5305" spans="1:7" x14ac:dyDescent="0.3">
      <c r="A5305">
        <v>5304</v>
      </c>
      <c r="B5305">
        <v>5138</v>
      </c>
      <c r="C5305" t="s">
        <v>113</v>
      </c>
      <c r="D5305" s="1">
        <v>40518</v>
      </c>
      <c r="E5305">
        <v>0</v>
      </c>
      <c r="F5305" s="2" t="s">
        <v>6</v>
      </c>
      <c r="G5305" t="s">
        <v>218</v>
      </c>
    </row>
    <row r="5306" spans="1:7" x14ac:dyDescent="0.3">
      <c r="A5306">
        <v>5305</v>
      </c>
      <c r="B5306">
        <v>5138</v>
      </c>
      <c r="C5306" t="s">
        <v>113</v>
      </c>
      <c r="D5306" s="1">
        <v>40519</v>
      </c>
      <c r="E5306">
        <v>0</v>
      </c>
      <c r="F5306" s="2" t="s">
        <v>6</v>
      </c>
      <c r="G5306" t="s">
        <v>218</v>
      </c>
    </row>
    <row r="5307" spans="1:7" x14ac:dyDescent="0.3">
      <c r="A5307">
        <v>5306</v>
      </c>
      <c r="B5307">
        <v>5138</v>
      </c>
      <c r="C5307" t="s">
        <v>113</v>
      </c>
      <c r="D5307" s="1">
        <v>40520</v>
      </c>
      <c r="E5307">
        <v>0</v>
      </c>
      <c r="F5307" s="2" t="s">
        <v>6</v>
      </c>
      <c r="G5307" t="s">
        <v>218</v>
      </c>
    </row>
    <row r="5308" spans="1:7" x14ac:dyDescent="0.3">
      <c r="A5308">
        <v>5307</v>
      </c>
      <c r="B5308">
        <v>5138</v>
      </c>
      <c r="C5308" t="s">
        <v>113</v>
      </c>
      <c r="D5308" s="1">
        <v>40521</v>
      </c>
      <c r="E5308">
        <v>0</v>
      </c>
      <c r="F5308" s="2" t="s">
        <v>6</v>
      </c>
      <c r="G5308" t="s">
        <v>218</v>
      </c>
    </row>
    <row r="5309" spans="1:7" x14ac:dyDescent="0.3">
      <c r="A5309">
        <v>5308</v>
      </c>
      <c r="B5309">
        <v>5138</v>
      </c>
      <c r="C5309" t="s">
        <v>113</v>
      </c>
      <c r="D5309" s="1">
        <v>40522</v>
      </c>
      <c r="E5309">
        <v>0</v>
      </c>
      <c r="F5309" s="2" t="s">
        <v>6</v>
      </c>
      <c r="G5309" t="s">
        <v>218</v>
      </c>
    </row>
    <row r="5310" spans="1:7" x14ac:dyDescent="0.3">
      <c r="A5310">
        <v>5309</v>
      </c>
      <c r="B5310">
        <v>5138</v>
      </c>
      <c r="C5310" t="s">
        <v>113</v>
      </c>
      <c r="D5310" s="1">
        <v>40525</v>
      </c>
      <c r="E5310">
        <v>0</v>
      </c>
      <c r="F5310" s="2" t="s">
        <v>6</v>
      </c>
      <c r="G5310" t="s">
        <v>218</v>
      </c>
    </row>
    <row r="5311" spans="1:7" x14ac:dyDescent="0.3">
      <c r="A5311">
        <v>5310</v>
      </c>
      <c r="B5311">
        <v>5138</v>
      </c>
      <c r="C5311" t="s">
        <v>113</v>
      </c>
      <c r="D5311" s="1">
        <v>40526</v>
      </c>
      <c r="E5311">
        <v>0</v>
      </c>
      <c r="F5311" s="2" t="s">
        <v>6</v>
      </c>
      <c r="G5311" t="s">
        <v>218</v>
      </c>
    </row>
    <row r="5312" spans="1:7" x14ac:dyDescent="0.3">
      <c r="A5312">
        <v>5311</v>
      </c>
      <c r="B5312">
        <v>5138</v>
      </c>
      <c r="C5312" t="s">
        <v>113</v>
      </c>
      <c r="D5312" s="1">
        <v>40527</v>
      </c>
      <c r="E5312">
        <v>0</v>
      </c>
      <c r="F5312" s="2" t="s">
        <v>6</v>
      </c>
      <c r="G5312" t="s">
        <v>218</v>
      </c>
    </row>
    <row r="5313" spans="1:7" x14ac:dyDescent="0.3">
      <c r="A5313">
        <v>5312</v>
      </c>
      <c r="B5313">
        <v>5138</v>
      </c>
      <c r="C5313" t="s">
        <v>113</v>
      </c>
      <c r="D5313" s="1">
        <v>40528</v>
      </c>
      <c r="E5313">
        <v>0</v>
      </c>
      <c r="F5313" s="2" t="s">
        <v>6</v>
      </c>
      <c r="G5313" t="s">
        <v>218</v>
      </c>
    </row>
    <row r="5314" spans="1:7" x14ac:dyDescent="0.3">
      <c r="A5314">
        <v>5313</v>
      </c>
      <c r="B5314">
        <v>5138</v>
      </c>
      <c r="C5314" t="s">
        <v>113</v>
      </c>
      <c r="D5314" s="1">
        <v>40529</v>
      </c>
      <c r="E5314">
        <v>0</v>
      </c>
      <c r="F5314" s="2" t="s">
        <v>6</v>
      </c>
      <c r="G5314" t="s">
        <v>218</v>
      </c>
    </row>
    <row r="5315" spans="1:7" x14ac:dyDescent="0.3">
      <c r="A5315">
        <v>5314</v>
      </c>
      <c r="B5315">
        <v>5138</v>
      </c>
      <c r="C5315" t="s">
        <v>113</v>
      </c>
      <c r="D5315" s="1">
        <v>40539</v>
      </c>
      <c r="E5315">
        <v>0</v>
      </c>
      <c r="F5315" s="2" t="s">
        <v>6</v>
      </c>
      <c r="G5315" t="s">
        <v>218</v>
      </c>
    </row>
    <row r="5316" spans="1:7" x14ac:dyDescent="0.3">
      <c r="A5316">
        <v>5315</v>
      </c>
      <c r="B5316">
        <v>5138</v>
      </c>
      <c r="C5316" t="s">
        <v>113</v>
      </c>
      <c r="D5316" s="1">
        <v>40540</v>
      </c>
      <c r="E5316">
        <v>0</v>
      </c>
      <c r="F5316" s="2" t="s">
        <v>6</v>
      </c>
      <c r="G5316" t="s">
        <v>218</v>
      </c>
    </row>
    <row r="5317" spans="1:7" x14ac:dyDescent="0.3">
      <c r="A5317">
        <v>5316</v>
      </c>
      <c r="B5317">
        <v>5138</v>
      </c>
      <c r="C5317" t="s">
        <v>114</v>
      </c>
      <c r="D5317" s="1">
        <v>40716</v>
      </c>
      <c r="E5317">
        <v>0</v>
      </c>
      <c r="F5317" s="2" t="s">
        <v>219</v>
      </c>
      <c r="G5317" t="s">
        <v>218</v>
      </c>
    </row>
    <row r="5318" spans="1:7" x14ac:dyDescent="0.3">
      <c r="A5318">
        <v>5317</v>
      </c>
      <c r="B5318">
        <v>5138</v>
      </c>
      <c r="C5318" t="s">
        <v>114</v>
      </c>
      <c r="D5318" s="1">
        <v>40716</v>
      </c>
      <c r="E5318">
        <v>1</v>
      </c>
      <c r="F5318" s="2" t="s">
        <v>220</v>
      </c>
      <c r="G5318" t="s">
        <v>218</v>
      </c>
    </row>
    <row r="5319" spans="1:7" x14ac:dyDescent="0.3">
      <c r="A5319">
        <v>5318</v>
      </c>
      <c r="B5319">
        <v>5138</v>
      </c>
      <c r="C5319" t="s">
        <v>114</v>
      </c>
      <c r="D5319" s="1">
        <v>40744</v>
      </c>
      <c r="E5319">
        <v>1</v>
      </c>
      <c r="F5319" s="2" t="s">
        <v>219</v>
      </c>
      <c r="G5319" t="s">
        <v>218</v>
      </c>
    </row>
    <row r="5320" spans="1:7" x14ac:dyDescent="0.3">
      <c r="A5320">
        <v>5319</v>
      </c>
      <c r="B5320">
        <v>5138</v>
      </c>
      <c r="C5320" t="s">
        <v>114</v>
      </c>
      <c r="D5320" s="1">
        <v>40744</v>
      </c>
      <c r="E5320">
        <v>0</v>
      </c>
      <c r="F5320" s="2" t="s">
        <v>220</v>
      </c>
      <c r="G5320" t="s">
        <v>218</v>
      </c>
    </row>
    <row r="5321" spans="1:7" x14ac:dyDescent="0.3">
      <c r="A5321">
        <v>5320</v>
      </c>
      <c r="B5321">
        <v>5138</v>
      </c>
      <c r="C5321" t="s">
        <v>114</v>
      </c>
      <c r="D5321" s="1">
        <v>40766</v>
      </c>
      <c r="E5321">
        <v>0</v>
      </c>
      <c r="F5321" s="2" t="s">
        <v>219</v>
      </c>
      <c r="G5321" t="s">
        <v>218</v>
      </c>
    </row>
    <row r="5322" spans="1:7" x14ac:dyDescent="0.3">
      <c r="A5322">
        <v>5321</v>
      </c>
      <c r="B5322">
        <v>5138</v>
      </c>
      <c r="C5322" t="s">
        <v>114</v>
      </c>
      <c r="D5322" s="1">
        <v>40766</v>
      </c>
      <c r="E5322">
        <v>1</v>
      </c>
      <c r="F5322" s="2" t="s">
        <v>220</v>
      </c>
      <c r="G5322" t="s">
        <v>218</v>
      </c>
    </row>
    <row r="5323" spans="1:7" x14ac:dyDescent="0.3">
      <c r="A5323">
        <v>5322</v>
      </c>
      <c r="B5323">
        <v>5201</v>
      </c>
      <c r="C5323" t="s">
        <v>115</v>
      </c>
      <c r="D5323" s="1">
        <v>40393</v>
      </c>
      <c r="E5323">
        <v>0</v>
      </c>
      <c r="F5323" s="2" t="s">
        <v>6</v>
      </c>
      <c r="G5323" t="s">
        <v>218</v>
      </c>
    </row>
    <row r="5324" spans="1:7" x14ac:dyDescent="0.3">
      <c r="A5324">
        <v>5323</v>
      </c>
      <c r="B5324">
        <v>5201</v>
      </c>
      <c r="C5324" t="s">
        <v>115</v>
      </c>
      <c r="D5324" s="1">
        <v>40395</v>
      </c>
      <c r="E5324">
        <v>0</v>
      </c>
      <c r="F5324" s="2" t="s">
        <v>6</v>
      </c>
      <c r="G5324" t="s">
        <v>218</v>
      </c>
    </row>
    <row r="5325" spans="1:7" x14ac:dyDescent="0.3">
      <c r="A5325">
        <v>5324</v>
      </c>
      <c r="B5325">
        <v>5201</v>
      </c>
      <c r="C5325" t="s">
        <v>115</v>
      </c>
      <c r="D5325" s="1">
        <v>40400</v>
      </c>
      <c r="E5325">
        <v>0</v>
      </c>
      <c r="F5325" s="2" t="s">
        <v>6</v>
      </c>
      <c r="G5325" t="s">
        <v>218</v>
      </c>
    </row>
    <row r="5326" spans="1:7" x14ac:dyDescent="0.3">
      <c r="A5326">
        <v>5325</v>
      </c>
      <c r="B5326">
        <v>5291</v>
      </c>
      <c r="C5326" t="s">
        <v>116</v>
      </c>
      <c r="D5326" s="1">
        <v>40459</v>
      </c>
      <c r="E5326">
        <v>0</v>
      </c>
      <c r="F5326" s="2" t="s">
        <v>219</v>
      </c>
      <c r="G5326" t="s">
        <v>218</v>
      </c>
    </row>
    <row r="5327" spans="1:7" x14ac:dyDescent="0.3">
      <c r="A5327">
        <v>5326</v>
      </c>
      <c r="B5327">
        <v>5291</v>
      </c>
      <c r="C5327" t="s">
        <v>116</v>
      </c>
      <c r="D5327" s="1">
        <v>40458</v>
      </c>
      <c r="E5327">
        <v>0</v>
      </c>
      <c r="F5327" s="2" t="s">
        <v>220</v>
      </c>
      <c r="G5327" t="s">
        <v>218</v>
      </c>
    </row>
    <row r="5328" spans="1:7" x14ac:dyDescent="0.3">
      <c r="A5328">
        <v>5327</v>
      </c>
      <c r="B5328">
        <v>5404</v>
      </c>
      <c r="C5328" t="s">
        <v>117</v>
      </c>
      <c r="D5328" s="1">
        <v>40561</v>
      </c>
      <c r="E5328">
        <v>1</v>
      </c>
      <c r="F5328" s="2" t="s">
        <v>219</v>
      </c>
      <c r="G5328" t="s">
        <v>218</v>
      </c>
    </row>
    <row r="5329" spans="1:7" x14ac:dyDescent="0.3">
      <c r="A5329">
        <v>5328</v>
      </c>
      <c r="B5329">
        <v>5404</v>
      </c>
      <c r="C5329" t="s">
        <v>117</v>
      </c>
      <c r="D5329" s="1">
        <v>40561</v>
      </c>
      <c r="E5329">
        <v>1</v>
      </c>
      <c r="F5329" s="2" t="s">
        <v>220</v>
      </c>
      <c r="G5329" t="s">
        <v>218</v>
      </c>
    </row>
    <row r="5330" spans="1:7" x14ac:dyDescent="0.3">
      <c r="A5330">
        <v>5329</v>
      </c>
      <c r="B5330">
        <v>5404</v>
      </c>
      <c r="C5330" t="s">
        <v>117</v>
      </c>
      <c r="D5330" s="1">
        <v>40687</v>
      </c>
      <c r="E5330">
        <v>0</v>
      </c>
      <c r="F5330" s="2" t="s">
        <v>6</v>
      </c>
      <c r="G5330" t="s">
        <v>218</v>
      </c>
    </row>
    <row r="5331" spans="1:7" x14ac:dyDescent="0.3">
      <c r="A5331">
        <v>5330</v>
      </c>
      <c r="B5331">
        <v>5404</v>
      </c>
      <c r="C5331" t="s">
        <v>117</v>
      </c>
      <c r="D5331" s="1">
        <v>40688</v>
      </c>
      <c r="E5331">
        <v>0</v>
      </c>
      <c r="F5331" s="2" t="s">
        <v>6</v>
      </c>
      <c r="G5331" t="s">
        <v>218</v>
      </c>
    </row>
    <row r="5332" spans="1:7" x14ac:dyDescent="0.3">
      <c r="A5332">
        <v>5331</v>
      </c>
      <c r="B5332">
        <v>5404</v>
      </c>
      <c r="C5332" t="s">
        <v>117</v>
      </c>
      <c r="D5332" s="1">
        <v>40689</v>
      </c>
      <c r="E5332">
        <v>0</v>
      </c>
      <c r="F5332" s="2" t="s">
        <v>6</v>
      </c>
      <c r="G5332" t="s">
        <v>218</v>
      </c>
    </row>
    <row r="5333" spans="1:7" x14ac:dyDescent="0.3">
      <c r="A5333">
        <v>5332</v>
      </c>
      <c r="B5333">
        <v>5404</v>
      </c>
      <c r="C5333" t="s">
        <v>117</v>
      </c>
      <c r="D5333" s="1">
        <v>40694</v>
      </c>
      <c r="E5333">
        <v>0</v>
      </c>
      <c r="F5333" s="2" t="s">
        <v>6</v>
      </c>
      <c r="G5333" t="s">
        <v>218</v>
      </c>
    </row>
    <row r="5334" spans="1:7" x14ac:dyDescent="0.3">
      <c r="A5334">
        <v>5333</v>
      </c>
      <c r="B5334">
        <v>5404</v>
      </c>
      <c r="C5334" t="s">
        <v>117</v>
      </c>
      <c r="D5334" s="1">
        <v>40695</v>
      </c>
      <c r="E5334">
        <v>0</v>
      </c>
      <c r="F5334" s="2" t="s">
        <v>6</v>
      </c>
      <c r="G5334" t="s">
        <v>218</v>
      </c>
    </row>
    <row r="5335" spans="1:7" x14ac:dyDescent="0.3">
      <c r="A5335">
        <v>5334</v>
      </c>
      <c r="B5335">
        <v>5404</v>
      </c>
      <c r="C5335" t="s">
        <v>117</v>
      </c>
      <c r="D5335" s="1">
        <v>40696</v>
      </c>
      <c r="E5335">
        <v>0</v>
      </c>
      <c r="F5335" s="2" t="s">
        <v>6</v>
      </c>
      <c r="G5335" t="s">
        <v>218</v>
      </c>
    </row>
    <row r="5336" spans="1:7" x14ac:dyDescent="0.3">
      <c r="A5336">
        <v>5335</v>
      </c>
      <c r="B5336">
        <v>5404</v>
      </c>
      <c r="C5336" t="s">
        <v>117</v>
      </c>
      <c r="D5336" s="1">
        <v>40700</v>
      </c>
      <c r="E5336">
        <v>0</v>
      </c>
      <c r="F5336" s="2" t="s">
        <v>6</v>
      </c>
      <c r="G5336" t="s">
        <v>218</v>
      </c>
    </row>
    <row r="5337" spans="1:7" x14ac:dyDescent="0.3">
      <c r="A5337">
        <v>5336</v>
      </c>
      <c r="B5337">
        <v>5404</v>
      </c>
      <c r="C5337" t="s">
        <v>117</v>
      </c>
      <c r="D5337" s="1">
        <v>40701</v>
      </c>
      <c r="E5337">
        <v>0</v>
      </c>
      <c r="F5337" s="2" t="s">
        <v>6</v>
      </c>
      <c r="G5337" t="s">
        <v>218</v>
      </c>
    </row>
    <row r="5338" spans="1:7" x14ac:dyDescent="0.3">
      <c r="A5338">
        <v>5337</v>
      </c>
      <c r="B5338">
        <v>5404</v>
      </c>
      <c r="C5338" t="s">
        <v>117</v>
      </c>
      <c r="D5338" s="1">
        <v>40707</v>
      </c>
      <c r="E5338">
        <v>0</v>
      </c>
      <c r="F5338" s="2" t="s">
        <v>6</v>
      </c>
      <c r="G5338" t="s">
        <v>218</v>
      </c>
    </row>
    <row r="5339" spans="1:7" x14ac:dyDescent="0.3">
      <c r="A5339">
        <v>5338</v>
      </c>
      <c r="B5339">
        <v>5404</v>
      </c>
      <c r="C5339" t="s">
        <v>117</v>
      </c>
      <c r="D5339" s="1">
        <v>40708</v>
      </c>
      <c r="E5339">
        <v>0</v>
      </c>
      <c r="F5339" s="2" t="s">
        <v>6</v>
      </c>
      <c r="G5339" t="s">
        <v>218</v>
      </c>
    </row>
    <row r="5340" spans="1:7" x14ac:dyDescent="0.3">
      <c r="A5340">
        <v>5339</v>
      </c>
      <c r="B5340">
        <v>5404</v>
      </c>
      <c r="C5340" t="s">
        <v>117</v>
      </c>
      <c r="D5340" s="1">
        <v>40709</v>
      </c>
      <c r="E5340">
        <v>0</v>
      </c>
      <c r="F5340" s="2" t="s">
        <v>6</v>
      </c>
      <c r="G5340" t="s">
        <v>218</v>
      </c>
    </row>
    <row r="5341" spans="1:7" x14ac:dyDescent="0.3">
      <c r="A5341">
        <v>5340</v>
      </c>
      <c r="B5341">
        <v>5404</v>
      </c>
      <c r="C5341" t="s">
        <v>117</v>
      </c>
      <c r="D5341" s="1">
        <v>40710</v>
      </c>
      <c r="E5341">
        <v>0</v>
      </c>
      <c r="F5341" s="2" t="s">
        <v>6</v>
      </c>
      <c r="G5341" t="s">
        <v>218</v>
      </c>
    </row>
    <row r="5342" spans="1:7" x14ac:dyDescent="0.3">
      <c r="A5342">
        <v>5341</v>
      </c>
      <c r="B5342">
        <v>5404</v>
      </c>
      <c r="C5342" t="s">
        <v>117</v>
      </c>
      <c r="D5342" s="1">
        <v>40714</v>
      </c>
      <c r="E5342">
        <v>0</v>
      </c>
      <c r="F5342" s="2" t="s">
        <v>6</v>
      </c>
      <c r="G5342" t="s">
        <v>218</v>
      </c>
    </row>
    <row r="5343" spans="1:7" x14ac:dyDescent="0.3">
      <c r="A5343">
        <v>5342</v>
      </c>
      <c r="B5343">
        <v>5404</v>
      </c>
      <c r="C5343" t="s">
        <v>117</v>
      </c>
      <c r="D5343" s="1">
        <v>40715</v>
      </c>
      <c r="E5343">
        <v>0</v>
      </c>
      <c r="F5343" s="2" t="s">
        <v>6</v>
      </c>
      <c r="G5343" t="s">
        <v>218</v>
      </c>
    </row>
    <row r="5344" spans="1:7" x14ac:dyDescent="0.3">
      <c r="A5344">
        <v>5343</v>
      </c>
      <c r="B5344">
        <v>5404</v>
      </c>
      <c r="C5344" t="s">
        <v>117</v>
      </c>
      <c r="D5344" s="1">
        <v>40716</v>
      </c>
      <c r="E5344">
        <v>0</v>
      </c>
      <c r="F5344" s="2" t="s">
        <v>6</v>
      </c>
      <c r="G5344" t="s">
        <v>218</v>
      </c>
    </row>
    <row r="5345" spans="1:7" x14ac:dyDescent="0.3">
      <c r="A5345">
        <v>5344</v>
      </c>
      <c r="B5345">
        <v>5404</v>
      </c>
      <c r="C5345" t="s">
        <v>117</v>
      </c>
      <c r="D5345" s="1">
        <v>40717</v>
      </c>
      <c r="E5345">
        <v>0</v>
      </c>
      <c r="F5345" s="2" t="s">
        <v>6</v>
      </c>
      <c r="G5345" t="s">
        <v>218</v>
      </c>
    </row>
    <row r="5346" spans="1:7" x14ac:dyDescent="0.3">
      <c r="A5346">
        <v>5345</v>
      </c>
      <c r="B5346">
        <v>5404</v>
      </c>
      <c r="C5346" t="s">
        <v>117</v>
      </c>
      <c r="D5346" s="1">
        <v>40721</v>
      </c>
      <c r="E5346">
        <v>0</v>
      </c>
      <c r="F5346" s="2" t="s">
        <v>6</v>
      </c>
      <c r="G5346" t="s">
        <v>218</v>
      </c>
    </row>
    <row r="5347" spans="1:7" x14ac:dyDescent="0.3">
      <c r="A5347">
        <v>5346</v>
      </c>
      <c r="B5347">
        <v>5404</v>
      </c>
      <c r="C5347" t="s">
        <v>117</v>
      </c>
      <c r="D5347" s="1">
        <v>40722</v>
      </c>
      <c r="E5347">
        <v>0</v>
      </c>
      <c r="F5347" s="2" t="s">
        <v>6</v>
      </c>
      <c r="G5347" t="s">
        <v>218</v>
      </c>
    </row>
    <row r="5348" spans="1:7" x14ac:dyDescent="0.3">
      <c r="A5348">
        <v>5347</v>
      </c>
      <c r="B5348">
        <v>5404</v>
      </c>
      <c r="C5348" t="s">
        <v>117</v>
      </c>
      <c r="D5348" s="1">
        <v>40724</v>
      </c>
      <c r="E5348">
        <v>0</v>
      </c>
      <c r="F5348" s="2" t="s">
        <v>6</v>
      </c>
      <c r="G5348" t="s">
        <v>218</v>
      </c>
    </row>
    <row r="5349" spans="1:7" x14ac:dyDescent="0.3">
      <c r="A5349">
        <v>5348</v>
      </c>
      <c r="B5349">
        <v>5404</v>
      </c>
      <c r="C5349" t="s">
        <v>117</v>
      </c>
      <c r="D5349" s="1">
        <v>40702</v>
      </c>
      <c r="E5349">
        <v>1</v>
      </c>
      <c r="F5349" s="2" t="s">
        <v>6</v>
      </c>
      <c r="G5349" t="s">
        <v>218</v>
      </c>
    </row>
    <row r="5350" spans="1:7" x14ac:dyDescent="0.3">
      <c r="A5350">
        <v>5349</v>
      </c>
      <c r="B5350">
        <v>5404</v>
      </c>
      <c r="C5350" t="s">
        <v>117</v>
      </c>
      <c r="D5350" s="1">
        <v>40703</v>
      </c>
      <c r="E5350">
        <v>1</v>
      </c>
      <c r="F5350" s="2" t="s">
        <v>6</v>
      </c>
      <c r="G5350" t="s">
        <v>218</v>
      </c>
    </row>
    <row r="5351" spans="1:7" x14ac:dyDescent="0.3">
      <c r="A5351">
        <v>5350</v>
      </c>
      <c r="B5351">
        <v>5404</v>
      </c>
      <c r="C5351" t="s">
        <v>117</v>
      </c>
      <c r="D5351" s="1">
        <v>40723</v>
      </c>
      <c r="E5351">
        <v>1</v>
      </c>
      <c r="F5351" s="2" t="s">
        <v>6</v>
      </c>
      <c r="G5351" t="s">
        <v>218</v>
      </c>
    </row>
    <row r="5352" spans="1:7" x14ac:dyDescent="0.3">
      <c r="A5352">
        <v>5351</v>
      </c>
      <c r="B5352">
        <v>5404</v>
      </c>
      <c r="C5352" t="s">
        <v>117</v>
      </c>
      <c r="D5352" s="1">
        <v>40729</v>
      </c>
      <c r="E5352">
        <v>0</v>
      </c>
      <c r="F5352" s="2" t="s">
        <v>6</v>
      </c>
      <c r="G5352" t="s">
        <v>218</v>
      </c>
    </row>
    <row r="5353" spans="1:7" x14ac:dyDescent="0.3">
      <c r="A5353">
        <v>5352</v>
      </c>
      <c r="B5353">
        <v>5404</v>
      </c>
      <c r="C5353" t="s">
        <v>117</v>
      </c>
      <c r="D5353" s="1">
        <v>40730</v>
      </c>
      <c r="E5353">
        <v>0</v>
      </c>
      <c r="F5353" s="2" t="s">
        <v>6</v>
      </c>
      <c r="G5353" t="s">
        <v>218</v>
      </c>
    </row>
    <row r="5354" spans="1:7" x14ac:dyDescent="0.3">
      <c r="A5354">
        <v>5353</v>
      </c>
      <c r="B5354">
        <v>5404</v>
      </c>
      <c r="C5354" t="s">
        <v>117</v>
      </c>
      <c r="D5354" s="1">
        <v>40731</v>
      </c>
      <c r="E5354">
        <v>0</v>
      </c>
      <c r="F5354" s="2" t="s">
        <v>6</v>
      </c>
      <c r="G5354" t="s">
        <v>218</v>
      </c>
    </row>
    <row r="5355" spans="1:7" x14ac:dyDescent="0.3">
      <c r="A5355">
        <v>5354</v>
      </c>
      <c r="B5355">
        <v>5404</v>
      </c>
      <c r="C5355" t="s">
        <v>117</v>
      </c>
      <c r="D5355" s="1">
        <v>40735</v>
      </c>
      <c r="E5355">
        <v>0</v>
      </c>
      <c r="F5355" s="2" t="s">
        <v>6</v>
      </c>
      <c r="G5355" t="s">
        <v>218</v>
      </c>
    </row>
    <row r="5356" spans="1:7" x14ac:dyDescent="0.3">
      <c r="A5356">
        <v>5355</v>
      </c>
      <c r="B5356">
        <v>5404</v>
      </c>
      <c r="C5356" t="s">
        <v>117</v>
      </c>
      <c r="D5356" s="1">
        <v>40737</v>
      </c>
      <c r="E5356">
        <v>0</v>
      </c>
      <c r="F5356" s="2" t="s">
        <v>6</v>
      </c>
      <c r="G5356" t="s">
        <v>218</v>
      </c>
    </row>
    <row r="5357" spans="1:7" x14ac:dyDescent="0.3">
      <c r="A5357">
        <v>5356</v>
      </c>
      <c r="B5357">
        <v>5404</v>
      </c>
      <c r="C5357" t="s">
        <v>117</v>
      </c>
      <c r="D5357" s="1">
        <v>40738</v>
      </c>
      <c r="E5357">
        <v>0</v>
      </c>
      <c r="F5357" s="2" t="s">
        <v>6</v>
      </c>
      <c r="G5357" t="s">
        <v>218</v>
      </c>
    </row>
    <row r="5358" spans="1:7" x14ac:dyDescent="0.3">
      <c r="A5358">
        <v>5357</v>
      </c>
      <c r="B5358">
        <v>5404</v>
      </c>
      <c r="C5358" t="s">
        <v>117</v>
      </c>
      <c r="D5358" s="1">
        <v>40742</v>
      </c>
      <c r="E5358">
        <v>0</v>
      </c>
      <c r="F5358" s="2" t="s">
        <v>6</v>
      </c>
      <c r="G5358" t="s">
        <v>218</v>
      </c>
    </row>
    <row r="5359" spans="1:7" x14ac:dyDescent="0.3">
      <c r="A5359">
        <v>5358</v>
      </c>
      <c r="B5359">
        <v>5404</v>
      </c>
      <c r="C5359" t="s">
        <v>117</v>
      </c>
      <c r="D5359" s="1">
        <v>40744</v>
      </c>
      <c r="E5359">
        <v>0</v>
      </c>
      <c r="F5359" s="2" t="s">
        <v>6</v>
      </c>
      <c r="G5359" t="s">
        <v>218</v>
      </c>
    </row>
    <row r="5360" spans="1:7" x14ac:dyDescent="0.3">
      <c r="A5360">
        <v>5359</v>
      </c>
      <c r="B5360">
        <v>5404</v>
      </c>
      <c r="C5360" t="s">
        <v>117</v>
      </c>
      <c r="D5360" s="1">
        <v>40749</v>
      </c>
      <c r="E5360">
        <v>0</v>
      </c>
      <c r="F5360" s="2" t="s">
        <v>6</v>
      </c>
      <c r="G5360" t="s">
        <v>218</v>
      </c>
    </row>
    <row r="5361" spans="1:7" x14ac:dyDescent="0.3">
      <c r="A5361">
        <v>5360</v>
      </c>
      <c r="B5361">
        <v>5404</v>
      </c>
      <c r="C5361" t="s">
        <v>117</v>
      </c>
      <c r="D5361" s="1">
        <v>40751</v>
      </c>
      <c r="E5361">
        <v>0</v>
      </c>
      <c r="F5361" s="2" t="s">
        <v>6</v>
      </c>
      <c r="G5361" t="s">
        <v>218</v>
      </c>
    </row>
    <row r="5362" spans="1:7" x14ac:dyDescent="0.3">
      <c r="A5362">
        <v>5361</v>
      </c>
      <c r="B5362">
        <v>5404</v>
      </c>
      <c r="C5362" t="s">
        <v>117</v>
      </c>
      <c r="D5362" s="1">
        <v>40752</v>
      </c>
      <c r="E5362">
        <v>0</v>
      </c>
      <c r="F5362" s="2" t="s">
        <v>6</v>
      </c>
      <c r="G5362" t="s">
        <v>218</v>
      </c>
    </row>
    <row r="5363" spans="1:7" x14ac:dyDescent="0.3">
      <c r="A5363">
        <v>5362</v>
      </c>
      <c r="B5363">
        <v>5404</v>
      </c>
      <c r="C5363" t="s">
        <v>117</v>
      </c>
      <c r="D5363" s="1">
        <v>40736</v>
      </c>
      <c r="E5363">
        <v>1</v>
      </c>
      <c r="F5363" s="2" t="s">
        <v>6</v>
      </c>
      <c r="G5363" t="s">
        <v>218</v>
      </c>
    </row>
    <row r="5364" spans="1:7" x14ac:dyDescent="0.3">
      <c r="A5364">
        <v>5363</v>
      </c>
      <c r="B5364">
        <v>5404</v>
      </c>
      <c r="C5364" t="s">
        <v>117</v>
      </c>
      <c r="D5364" s="1">
        <v>40743</v>
      </c>
      <c r="E5364">
        <v>1</v>
      </c>
      <c r="F5364" s="2" t="s">
        <v>6</v>
      </c>
      <c r="G5364" t="s">
        <v>218</v>
      </c>
    </row>
    <row r="5365" spans="1:7" x14ac:dyDescent="0.3">
      <c r="A5365">
        <v>5364</v>
      </c>
      <c r="B5365">
        <v>5404</v>
      </c>
      <c r="C5365" t="s">
        <v>117</v>
      </c>
      <c r="D5365" s="1">
        <v>40745</v>
      </c>
      <c r="E5365">
        <v>1</v>
      </c>
      <c r="F5365" s="2" t="s">
        <v>6</v>
      </c>
      <c r="G5365" t="s">
        <v>218</v>
      </c>
    </row>
    <row r="5366" spans="1:7" x14ac:dyDescent="0.3">
      <c r="A5366">
        <v>5365</v>
      </c>
      <c r="B5366">
        <v>5404</v>
      </c>
      <c r="C5366" t="s">
        <v>117</v>
      </c>
      <c r="D5366" s="1">
        <v>40756</v>
      </c>
      <c r="E5366">
        <v>0</v>
      </c>
      <c r="F5366" s="2" t="s">
        <v>6</v>
      </c>
      <c r="G5366" t="s">
        <v>218</v>
      </c>
    </row>
    <row r="5367" spans="1:7" x14ac:dyDescent="0.3">
      <c r="A5367">
        <v>5366</v>
      </c>
      <c r="B5367">
        <v>5404</v>
      </c>
      <c r="C5367" t="s">
        <v>117</v>
      </c>
      <c r="D5367" s="1">
        <v>40757</v>
      </c>
      <c r="E5367">
        <v>0</v>
      </c>
      <c r="F5367" s="2" t="s">
        <v>6</v>
      </c>
      <c r="G5367" t="s">
        <v>218</v>
      </c>
    </row>
    <row r="5368" spans="1:7" x14ac:dyDescent="0.3">
      <c r="A5368">
        <v>5367</v>
      </c>
      <c r="B5368">
        <v>5404</v>
      </c>
      <c r="C5368" t="s">
        <v>117</v>
      </c>
      <c r="D5368" s="1">
        <v>40758</v>
      </c>
      <c r="E5368">
        <v>0</v>
      </c>
      <c r="F5368" s="2" t="s">
        <v>6</v>
      </c>
      <c r="G5368" t="s">
        <v>218</v>
      </c>
    </row>
    <row r="5369" spans="1:7" x14ac:dyDescent="0.3">
      <c r="A5369">
        <v>5368</v>
      </c>
      <c r="B5369">
        <v>5404</v>
      </c>
      <c r="C5369" t="s">
        <v>117</v>
      </c>
      <c r="D5369" s="1">
        <v>40759</v>
      </c>
      <c r="E5369">
        <v>0</v>
      </c>
      <c r="F5369" s="2" t="s">
        <v>6</v>
      </c>
      <c r="G5369" t="s">
        <v>218</v>
      </c>
    </row>
    <row r="5370" spans="1:7" x14ac:dyDescent="0.3">
      <c r="A5370">
        <v>5369</v>
      </c>
      <c r="B5370">
        <v>5404</v>
      </c>
      <c r="C5370" t="s">
        <v>117</v>
      </c>
      <c r="D5370" s="1">
        <v>40763</v>
      </c>
      <c r="E5370">
        <v>0</v>
      </c>
      <c r="F5370" s="2" t="s">
        <v>6</v>
      </c>
      <c r="G5370" t="s">
        <v>218</v>
      </c>
    </row>
    <row r="5371" spans="1:7" x14ac:dyDescent="0.3">
      <c r="A5371">
        <v>5370</v>
      </c>
      <c r="B5371">
        <v>5404</v>
      </c>
      <c r="C5371" t="s">
        <v>117</v>
      </c>
      <c r="D5371" s="1">
        <v>40764</v>
      </c>
      <c r="E5371">
        <v>0</v>
      </c>
      <c r="F5371" s="2" t="s">
        <v>6</v>
      </c>
      <c r="G5371" t="s">
        <v>218</v>
      </c>
    </row>
    <row r="5372" spans="1:7" x14ac:dyDescent="0.3">
      <c r="A5372">
        <v>5371</v>
      </c>
      <c r="B5372">
        <v>5404</v>
      </c>
      <c r="C5372" t="s">
        <v>117</v>
      </c>
      <c r="D5372" s="1">
        <v>40765</v>
      </c>
      <c r="E5372">
        <v>0</v>
      </c>
      <c r="F5372" s="2" t="s">
        <v>6</v>
      </c>
      <c r="G5372" t="s">
        <v>218</v>
      </c>
    </row>
    <row r="5373" spans="1:7" x14ac:dyDescent="0.3">
      <c r="A5373">
        <v>5372</v>
      </c>
      <c r="B5373">
        <v>5404</v>
      </c>
      <c r="C5373" t="s">
        <v>117</v>
      </c>
      <c r="D5373" s="1">
        <v>40766</v>
      </c>
      <c r="E5373">
        <v>0</v>
      </c>
      <c r="F5373" s="2" t="s">
        <v>6</v>
      </c>
      <c r="G5373" t="s">
        <v>218</v>
      </c>
    </row>
    <row r="5374" spans="1:7" x14ac:dyDescent="0.3">
      <c r="A5374">
        <v>5373</v>
      </c>
      <c r="B5374">
        <v>5404</v>
      </c>
      <c r="C5374" t="s">
        <v>117</v>
      </c>
      <c r="D5374" s="1">
        <v>40770</v>
      </c>
      <c r="E5374">
        <v>0</v>
      </c>
      <c r="F5374" s="2" t="s">
        <v>6</v>
      </c>
      <c r="G5374" t="s">
        <v>218</v>
      </c>
    </row>
    <row r="5375" spans="1:7" x14ac:dyDescent="0.3">
      <c r="A5375">
        <v>5374</v>
      </c>
      <c r="B5375">
        <v>5404</v>
      </c>
      <c r="C5375" t="s">
        <v>117</v>
      </c>
      <c r="D5375" s="1">
        <v>40771</v>
      </c>
      <c r="E5375">
        <v>0</v>
      </c>
      <c r="F5375" s="2" t="s">
        <v>6</v>
      </c>
      <c r="G5375" t="s">
        <v>218</v>
      </c>
    </row>
    <row r="5376" spans="1:7" x14ac:dyDescent="0.3">
      <c r="A5376">
        <v>5375</v>
      </c>
      <c r="B5376">
        <v>5404</v>
      </c>
      <c r="C5376" t="s">
        <v>117</v>
      </c>
      <c r="D5376" s="1">
        <v>40772</v>
      </c>
      <c r="E5376">
        <v>0</v>
      </c>
      <c r="F5376" s="2" t="s">
        <v>6</v>
      </c>
      <c r="G5376" t="s">
        <v>218</v>
      </c>
    </row>
    <row r="5377" spans="1:7" x14ac:dyDescent="0.3">
      <c r="A5377">
        <v>5376</v>
      </c>
      <c r="B5377">
        <v>5404</v>
      </c>
      <c r="C5377" t="s">
        <v>117</v>
      </c>
      <c r="D5377" s="1">
        <v>40773</v>
      </c>
      <c r="E5377">
        <v>0</v>
      </c>
      <c r="F5377" s="2" t="s">
        <v>6</v>
      </c>
      <c r="G5377" t="s">
        <v>218</v>
      </c>
    </row>
    <row r="5378" spans="1:7" x14ac:dyDescent="0.3">
      <c r="A5378">
        <v>5377</v>
      </c>
      <c r="B5378">
        <v>5404</v>
      </c>
      <c r="C5378" t="s">
        <v>117</v>
      </c>
      <c r="D5378" s="1">
        <v>40777</v>
      </c>
      <c r="E5378">
        <v>0</v>
      </c>
      <c r="F5378" s="2" t="s">
        <v>6</v>
      </c>
      <c r="G5378" t="s">
        <v>218</v>
      </c>
    </row>
    <row r="5379" spans="1:7" x14ac:dyDescent="0.3">
      <c r="A5379">
        <v>5378</v>
      </c>
      <c r="B5379">
        <v>5404</v>
      </c>
      <c r="C5379" t="s">
        <v>117</v>
      </c>
      <c r="D5379" s="1">
        <v>40778</v>
      </c>
      <c r="E5379">
        <v>0</v>
      </c>
      <c r="F5379" s="2" t="s">
        <v>6</v>
      </c>
      <c r="G5379" t="s">
        <v>218</v>
      </c>
    </row>
    <row r="5380" spans="1:7" x14ac:dyDescent="0.3">
      <c r="A5380">
        <v>5379</v>
      </c>
      <c r="B5380">
        <v>5404</v>
      </c>
      <c r="C5380" t="s">
        <v>117</v>
      </c>
      <c r="D5380" s="1">
        <v>40779</v>
      </c>
      <c r="E5380">
        <v>0</v>
      </c>
      <c r="F5380" s="2" t="s">
        <v>6</v>
      </c>
      <c r="G5380" t="s">
        <v>218</v>
      </c>
    </row>
    <row r="5381" spans="1:7" x14ac:dyDescent="0.3">
      <c r="A5381">
        <v>5380</v>
      </c>
      <c r="B5381">
        <v>5404</v>
      </c>
      <c r="C5381" t="s">
        <v>117</v>
      </c>
      <c r="D5381" s="1">
        <v>40780</v>
      </c>
      <c r="E5381">
        <v>0</v>
      </c>
      <c r="F5381" s="2" t="s">
        <v>6</v>
      </c>
      <c r="G5381" t="s">
        <v>218</v>
      </c>
    </row>
    <row r="5382" spans="1:7" x14ac:dyDescent="0.3">
      <c r="A5382">
        <v>5381</v>
      </c>
      <c r="B5382">
        <v>5404</v>
      </c>
      <c r="C5382" t="s">
        <v>117</v>
      </c>
      <c r="D5382" s="1">
        <v>40784</v>
      </c>
      <c r="E5382">
        <v>0</v>
      </c>
      <c r="F5382" s="2" t="s">
        <v>6</v>
      </c>
      <c r="G5382" t="s">
        <v>218</v>
      </c>
    </row>
    <row r="5383" spans="1:7" x14ac:dyDescent="0.3">
      <c r="A5383">
        <v>5382</v>
      </c>
      <c r="B5383">
        <v>5404</v>
      </c>
      <c r="C5383" t="s">
        <v>117</v>
      </c>
      <c r="D5383" s="1">
        <v>40785</v>
      </c>
      <c r="E5383">
        <v>0</v>
      </c>
      <c r="F5383" s="2" t="s">
        <v>6</v>
      </c>
      <c r="G5383" t="s">
        <v>218</v>
      </c>
    </row>
    <row r="5384" spans="1:7" x14ac:dyDescent="0.3">
      <c r="A5384">
        <v>5383</v>
      </c>
      <c r="B5384">
        <v>5404</v>
      </c>
      <c r="C5384" t="s">
        <v>117</v>
      </c>
      <c r="D5384" s="1">
        <v>40786</v>
      </c>
      <c r="E5384">
        <v>0</v>
      </c>
      <c r="F5384" s="2" t="s">
        <v>6</v>
      </c>
      <c r="G5384" t="s">
        <v>218</v>
      </c>
    </row>
    <row r="5385" spans="1:7" x14ac:dyDescent="0.3">
      <c r="A5385">
        <v>5384</v>
      </c>
      <c r="B5385">
        <v>5404</v>
      </c>
      <c r="C5385" t="s">
        <v>117</v>
      </c>
      <c r="D5385" s="1">
        <v>40787</v>
      </c>
      <c r="E5385">
        <v>0</v>
      </c>
      <c r="F5385" s="2" t="s">
        <v>6</v>
      </c>
      <c r="G5385" t="s">
        <v>218</v>
      </c>
    </row>
    <row r="5386" spans="1:7" x14ac:dyDescent="0.3">
      <c r="A5386">
        <v>5385</v>
      </c>
      <c r="B5386">
        <v>5404</v>
      </c>
      <c r="C5386" t="s">
        <v>117</v>
      </c>
      <c r="D5386" s="1">
        <v>40793</v>
      </c>
      <c r="E5386">
        <v>0</v>
      </c>
      <c r="F5386" s="2" t="s">
        <v>6</v>
      </c>
      <c r="G5386" t="s">
        <v>218</v>
      </c>
    </row>
    <row r="5387" spans="1:7" x14ac:dyDescent="0.3">
      <c r="A5387">
        <v>5386</v>
      </c>
      <c r="B5387">
        <v>5404</v>
      </c>
      <c r="C5387" t="s">
        <v>117</v>
      </c>
      <c r="D5387" s="1">
        <v>40794</v>
      </c>
      <c r="E5387">
        <v>1</v>
      </c>
      <c r="F5387" s="2" t="s">
        <v>6</v>
      </c>
      <c r="G5387" t="s">
        <v>218</v>
      </c>
    </row>
    <row r="5388" spans="1:7" x14ac:dyDescent="0.3">
      <c r="A5388">
        <v>5387</v>
      </c>
      <c r="B5388">
        <v>5404</v>
      </c>
      <c r="C5388" t="s">
        <v>117</v>
      </c>
      <c r="D5388" s="1">
        <v>40505</v>
      </c>
      <c r="E5388">
        <v>0</v>
      </c>
      <c r="F5388" s="2" t="s">
        <v>219</v>
      </c>
      <c r="G5388" t="s">
        <v>218</v>
      </c>
    </row>
    <row r="5389" spans="1:7" x14ac:dyDescent="0.3">
      <c r="A5389">
        <v>5388</v>
      </c>
      <c r="B5389">
        <v>5404</v>
      </c>
      <c r="C5389" t="s">
        <v>117</v>
      </c>
      <c r="D5389" s="1">
        <v>40505</v>
      </c>
      <c r="E5389">
        <v>1</v>
      </c>
      <c r="F5389" s="2" t="s">
        <v>220</v>
      </c>
      <c r="G5389" t="s">
        <v>218</v>
      </c>
    </row>
    <row r="5390" spans="1:7" x14ac:dyDescent="0.3">
      <c r="A5390">
        <v>5389</v>
      </c>
      <c r="B5390">
        <v>5932</v>
      </c>
      <c r="C5390" t="s">
        <v>118</v>
      </c>
      <c r="D5390" s="1">
        <v>40568</v>
      </c>
      <c r="E5390">
        <v>0</v>
      </c>
      <c r="F5390" s="2" t="s">
        <v>219</v>
      </c>
      <c r="G5390" t="s">
        <v>218</v>
      </c>
    </row>
    <row r="5391" spans="1:7" x14ac:dyDescent="0.3">
      <c r="A5391">
        <v>5390</v>
      </c>
      <c r="B5391">
        <v>5932</v>
      </c>
      <c r="C5391" t="s">
        <v>118</v>
      </c>
      <c r="D5391" s="1">
        <v>40568</v>
      </c>
      <c r="E5391">
        <v>1</v>
      </c>
      <c r="F5391" s="2" t="s">
        <v>220</v>
      </c>
      <c r="G5391" t="s">
        <v>218</v>
      </c>
    </row>
    <row r="5392" spans="1:7" x14ac:dyDescent="0.3">
      <c r="A5392">
        <v>5391</v>
      </c>
      <c r="B5392">
        <v>5932</v>
      </c>
      <c r="C5392" t="s">
        <v>118</v>
      </c>
      <c r="D5392" s="1">
        <v>40597</v>
      </c>
      <c r="E5392">
        <v>0</v>
      </c>
      <c r="F5392" s="2" t="s">
        <v>219</v>
      </c>
      <c r="G5392" t="s">
        <v>218</v>
      </c>
    </row>
    <row r="5393" spans="1:7" x14ac:dyDescent="0.3">
      <c r="A5393">
        <v>5392</v>
      </c>
      <c r="B5393">
        <v>5932</v>
      </c>
      <c r="C5393" t="s">
        <v>118</v>
      </c>
      <c r="D5393" s="1">
        <v>40597</v>
      </c>
      <c r="E5393">
        <v>0</v>
      </c>
      <c r="F5393" s="2" t="s">
        <v>220</v>
      </c>
      <c r="G5393" t="s">
        <v>218</v>
      </c>
    </row>
    <row r="5394" spans="1:7" x14ac:dyDescent="0.3">
      <c r="A5394">
        <v>5393</v>
      </c>
      <c r="B5394">
        <v>5932</v>
      </c>
      <c r="C5394" t="s">
        <v>118</v>
      </c>
      <c r="D5394" s="1">
        <v>40618</v>
      </c>
      <c r="E5394">
        <v>0</v>
      </c>
      <c r="F5394" s="2" t="s">
        <v>219</v>
      </c>
      <c r="G5394" t="s">
        <v>218</v>
      </c>
    </row>
    <row r="5395" spans="1:7" x14ac:dyDescent="0.3">
      <c r="A5395">
        <v>5394</v>
      </c>
      <c r="B5395">
        <v>5932</v>
      </c>
      <c r="C5395" t="s">
        <v>118</v>
      </c>
      <c r="D5395" s="1">
        <v>40618</v>
      </c>
      <c r="E5395">
        <v>0</v>
      </c>
      <c r="F5395" s="2" t="s">
        <v>220</v>
      </c>
      <c r="G5395" t="s">
        <v>218</v>
      </c>
    </row>
    <row r="5396" spans="1:7" x14ac:dyDescent="0.3">
      <c r="A5396">
        <v>5395</v>
      </c>
      <c r="B5396">
        <v>5932</v>
      </c>
      <c r="C5396" t="s">
        <v>118</v>
      </c>
      <c r="D5396" s="1">
        <v>40638</v>
      </c>
      <c r="E5396">
        <v>0</v>
      </c>
      <c r="F5396" s="2" t="s">
        <v>219</v>
      </c>
      <c r="G5396" t="s">
        <v>218</v>
      </c>
    </row>
    <row r="5397" spans="1:7" x14ac:dyDescent="0.3">
      <c r="A5397">
        <v>5396</v>
      </c>
      <c r="B5397">
        <v>5932</v>
      </c>
      <c r="C5397" t="s">
        <v>118</v>
      </c>
      <c r="D5397" s="1">
        <v>40638</v>
      </c>
      <c r="E5397">
        <v>1</v>
      </c>
      <c r="F5397" s="2" t="s">
        <v>220</v>
      </c>
      <c r="G5397" t="s">
        <v>218</v>
      </c>
    </row>
    <row r="5398" spans="1:7" x14ac:dyDescent="0.3">
      <c r="A5398">
        <v>5397</v>
      </c>
      <c r="B5398">
        <v>5932</v>
      </c>
      <c r="C5398" t="s">
        <v>118</v>
      </c>
      <c r="D5398" s="1">
        <v>40688</v>
      </c>
      <c r="E5398">
        <v>0</v>
      </c>
      <c r="F5398" s="2" t="s">
        <v>219</v>
      </c>
      <c r="G5398" t="s">
        <v>218</v>
      </c>
    </row>
    <row r="5399" spans="1:7" x14ac:dyDescent="0.3">
      <c r="A5399">
        <v>5398</v>
      </c>
      <c r="B5399">
        <v>5932</v>
      </c>
      <c r="C5399" t="s">
        <v>118</v>
      </c>
      <c r="D5399" s="1">
        <v>40688</v>
      </c>
      <c r="E5399">
        <v>1</v>
      </c>
      <c r="F5399" s="2" t="s">
        <v>220</v>
      </c>
      <c r="G5399" t="s">
        <v>218</v>
      </c>
    </row>
    <row r="5400" spans="1:7" x14ac:dyDescent="0.3">
      <c r="A5400">
        <v>5399</v>
      </c>
      <c r="B5400">
        <v>5932</v>
      </c>
      <c r="C5400" t="s">
        <v>118</v>
      </c>
      <c r="D5400" s="1">
        <v>40724</v>
      </c>
      <c r="E5400">
        <v>0</v>
      </c>
      <c r="F5400" s="2" t="s">
        <v>219</v>
      </c>
      <c r="G5400" t="s">
        <v>218</v>
      </c>
    </row>
    <row r="5401" spans="1:7" x14ac:dyDescent="0.3">
      <c r="A5401">
        <v>5400</v>
      </c>
      <c r="B5401">
        <v>5932</v>
      </c>
      <c r="C5401" t="s">
        <v>118</v>
      </c>
      <c r="D5401" s="1">
        <v>40724</v>
      </c>
      <c r="E5401">
        <v>1</v>
      </c>
      <c r="F5401" s="2" t="s">
        <v>220</v>
      </c>
      <c r="G5401" t="s">
        <v>218</v>
      </c>
    </row>
    <row r="5402" spans="1:7" x14ac:dyDescent="0.3">
      <c r="A5402">
        <v>5401</v>
      </c>
      <c r="B5402">
        <v>5932</v>
      </c>
      <c r="C5402" t="s">
        <v>118</v>
      </c>
      <c r="D5402" s="1">
        <v>40737</v>
      </c>
      <c r="E5402">
        <v>0</v>
      </c>
      <c r="F5402" s="2" t="s">
        <v>219</v>
      </c>
      <c r="G5402" t="s">
        <v>218</v>
      </c>
    </row>
    <row r="5403" spans="1:7" x14ac:dyDescent="0.3">
      <c r="A5403">
        <v>5402</v>
      </c>
      <c r="B5403">
        <v>5932</v>
      </c>
      <c r="C5403" t="s">
        <v>118</v>
      </c>
      <c r="D5403" s="1">
        <v>40737</v>
      </c>
      <c r="E5403">
        <v>0</v>
      </c>
      <c r="F5403" s="2" t="s">
        <v>220</v>
      </c>
      <c r="G5403" t="s">
        <v>218</v>
      </c>
    </row>
    <row r="5404" spans="1:7" x14ac:dyDescent="0.3">
      <c r="A5404">
        <v>5403</v>
      </c>
      <c r="B5404">
        <v>5932</v>
      </c>
      <c r="C5404" t="s">
        <v>118</v>
      </c>
      <c r="D5404" s="1">
        <v>40395</v>
      </c>
      <c r="E5404">
        <v>0</v>
      </c>
      <c r="F5404" s="2" t="s">
        <v>219</v>
      </c>
      <c r="G5404" t="s">
        <v>218</v>
      </c>
    </row>
    <row r="5405" spans="1:7" x14ac:dyDescent="0.3">
      <c r="A5405">
        <v>5404</v>
      </c>
      <c r="B5405">
        <v>5932</v>
      </c>
      <c r="C5405" t="s">
        <v>118</v>
      </c>
      <c r="D5405" s="1">
        <v>40395</v>
      </c>
      <c r="E5405">
        <v>1</v>
      </c>
      <c r="F5405" s="2" t="s">
        <v>220</v>
      </c>
      <c r="G5405" t="s">
        <v>218</v>
      </c>
    </row>
    <row r="5406" spans="1:7" x14ac:dyDescent="0.3">
      <c r="A5406">
        <v>5405</v>
      </c>
      <c r="B5406">
        <v>5932</v>
      </c>
      <c r="C5406" t="s">
        <v>118</v>
      </c>
      <c r="D5406" s="1">
        <v>40393</v>
      </c>
      <c r="E5406">
        <v>0</v>
      </c>
      <c r="F5406" s="2" t="s">
        <v>6</v>
      </c>
      <c r="G5406" t="s">
        <v>218</v>
      </c>
    </row>
    <row r="5407" spans="1:7" x14ac:dyDescent="0.3">
      <c r="A5407">
        <v>5406</v>
      </c>
      <c r="B5407">
        <v>5932</v>
      </c>
      <c r="C5407" t="s">
        <v>118</v>
      </c>
      <c r="D5407" s="1">
        <v>40394</v>
      </c>
      <c r="E5407">
        <v>0</v>
      </c>
      <c r="F5407" s="2" t="s">
        <v>6</v>
      </c>
      <c r="G5407" t="s">
        <v>218</v>
      </c>
    </row>
    <row r="5408" spans="1:7" x14ac:dyDescent="0.3">
      <c r="A5408">
        <v>5407</v>
      </c>
      <c r="B5408">
        <v>5932</v>
      </c>
      <c r="C5408" t="s">
        <v>118</v>
      </c>
      <c r="D5408" s="1">
        <v>40395</v>
      </c>
      <c r="E5408">
        <v>0</v>
      </c>
      <c r="F5408" s="2" t="s">
        <v>6</v>
      </c>
      <c r="G5408" t="s">
        <v>218</v>
      </c>
    </row>
    <row r="5409" spans="1:7" x14ac:dyDescent="0.3">
      <c r="A5409">
        <v>5408</v>
      </c>
      <c r="B5409">
        <v>5932</v>
      </c>
      <c r="C5409" t="s">
        <v>118</v>
      </c>
      <c r="D5409" s="1">
        <v>40396</v>
      </c>
      <c r="E5409">
        <v>0</v>
      </c>
      <c r="F5409" s="2" t="s">
        <v>6</v>
      </c>
      <c r="G5409" t="s">
        <v>218</v>
      </c>
    </row>
    <row r="5410" spans="1:7" x14ac:dyDescent="0.3">
      <c r="A5410">
        <v>5409</v>
      </c>
      <c r="B5410">
        <v>5932</v>
      </c>
      <c r="C5410" t="s">
        <v>118</v>
      </c>
      <c r="D5410" s="1">
        <v>40400</v>
      </c>
      <c r="E5410">
        <v>0</v>
      </c>
      <c r="F5410" s="2" t="s">
        <v>6</v>
      </c>
      <c r="G5410" t="s">
        <v>218</v>
      </c>
    </row>
    <row r="5411" spans="1:7" x14ac:dyDescent="0.3">
      <c r="A5411">
        <v>5410</v>
      </c>
      <c r="B5411">
        <v>5932</v>
      </c>
      <c r="C5411" t="s">
        <v>118</v>
      </c>
      <c r="D5411" s="1">
        <v>40401</v>
      </c>
      <c r="E5411">
        <v>0</v>
      </c>
      <c r="F5411" s="2" t="s">
        <v>6</v>
      </c>
      <c r="G5411" t="s">
        <v>218</v>
      </c>
    </row>
    <row r="5412" spans="1:7" x14ac:dyDescent="0.3">
      <c r="A5412">
        <v>5411</v>
      </c>
      <c r="B5412">
        <v>5932</v>
      </c>
      <c r="C5412" t="s">
        <v>118</v>
      </c>
      <c r="D5412" s="1">
        <v>40402</v>
      </c>
      <c r="E5412">
        <v>0</v>
      </c>
      <c r="F5412" s="2" t="s">
        <v>6</v>
      </c>
      <c r="G5412" t="s">
        <v>218</v>
      </c>
    </row>
    <row r="5413" spans="1:7" x14ac:dyDescent="0.3">
      <c r="A5413">
        <v>5412</v>
      </c>
      <c r="B5413">
        <v>5932</v>
      </c>
      <c r="C5413" t="s">
        <v>118</v>
      </c>
      <c r="D5413" s="1">
        <v>40403</v>
      </c>
      <c r="E5413">
        <v>0</v>
      </c>
      <c r="F5413" s="2" t="s">
        <v>6</v>
      </c>
      <c r="G5413" t="s">
        <v>218</v>
      </c>
    </row>
    <row r="5414" spans="1:7" x14ac:dyDescent="0.3">
      <c r="A5414">
        <v>5413</v>
      </c>
      <c r="B5414">
        <v>5932</v>
      </c>
      <c r="C5414" t="s">
        <v>118</v>
      </c>
      <c r="D5414" s="1">
        <v>40407</v>
      </c>
      <c r="E5414">
        <v>0</v>
      </c>
      <c r="F5414" s="2" t="s">
        <v>6</v>
      </c>
      <c r="G5414" t="s">
        <v>218</v>
      </c>
    </row>
    <row r="5415" spans="1:7" x14ac:dyDescent="0.3">
      <c r="A5415">
        <v>5414</v>
      </c>
      <c r="B5415">
        <v>5932</v>
      </c>
      <c r="C5415" t="s">
        <v>118</v>
      </c>
      <c r="D5415" s="1">
        <v>40408</v>
      </c>
      <c r="E5415">
        <v>0</v>
      </c>
      <c r="F5415" s="2" t="s">
        <v>6</v>
      </c>
      <c r="G5415" t="s">
        <v>218</v>
      </c>
    </row>
    <row r="5416" spans="1:7" x14ac:dyDescent="0.3">
      <c r="A5416">
        <v>5415</v>
      </c>
      <c r="B5416">
        <v>5932</v>
      </c>
      <c r="C5416" t="s">
        <v>118</v>
      </c>
      <c r="D5416" s="1">
        <v>40409</v>
      </c>
      <c r="E5416">
        <v>0</v>
      </c>
      <c r="F5416" s="2" t="s">
        <v>6</v>
      </c>
      <c r="G5416" t="s">
        <v>218</v>
      </c>
    </row>
    <row r="5417" spans="1:7" x14ac:dyDescent="0.3">
      <c r="A5417">
        <v>5416</v>
      </c>
      <c r="B5417">
        <v>5932</v>
      </c>
      <c r="C5417" t="s">
        <v>118</v>
      </c>
      <c r="D5417" s="1">
        <v>40410</v>
      </c>
      <c r="E5417">
        <v>0</v>
      </c>
      <c r="F5417" s="2" t="s">
        <v>6</v>
      </c>
      <c r="G5417" t="s">
        <v>218</v>
      </c>
    </row>
    <row r="5418" spans="1:7" x14ac:dyDescent="0.3">
      <c r="A5418">
        <v>5417</v>
      </c>
      <c r="B5418">
        <v>5932</v>
      </c>
      <c r="C5418" t="s">
        <v>118</v>
      </c>
      <c r="D5418" s="1">
        <v>40414</v>
      </c>
      <c r="E5418">
        <v>0</v>
      </c>
      <c r="F5418" s="2" t="s">
        <v>6</v>
      </c>
      <c r="G5418" t="s">
        <v>218</v>
      </c>
    </row>
    <row r="5419" spans="1:7" x14ac:dyDescent="0.3">
      <c r="A5419">
        <v>5418</v>
      </c>
      <c r="B5419">
        <v>5932</v>
      </c>
      <c r="C5419" t="s">
        <v>118</v>
      </c>
      <c r="D5419" s="1">
        <v>40415</v>
      </c>
      <c r="E5419">
        <v>0</v>
      </c>
      <c r="F5419" s="2" t="s">
        <v>6</v>
      </c>
      <c r="G5419" t="s">
        <v>218</v>
      </c>
    </row>
    <row r="5420" spans="1:7" x14ac:dyDescent="0.3">
      <c r="A5420">
        <v>5419</v>
      </c>
      <c r="B5420">
        <v>5932</v>
      </c>
      <c r="C5420" t="s">
        <v>118</v>
      </c>
      <c r="D5420" s="1">
        <v>40416</v>
      </c>
      <c r="E5420">
        <v>0</v>
      </c>
      <c r="F5420" s="2" t="s">
        <v>6</v>
      </c>
      <c r="G5420" t="s">
        <v>218</v>
      </c>
    </row>
    <row r="5421" spans="1:7" x14ac:dyDescent="0.3">
      <c r="A5421">
        <v>5420</v>
      </c>
      <c r="B5421">
        <v>5932</v>
      </c>
      <c r="C5421" t="s">
        <v>118</v>
      </c>
      <c r="D5421" s="1">
        <v>40444</v>
      </c>
      <c r="E5421">
        <v>0</v>
      </c>
      <c r="F5421" s="2" t="s">
        <v>219</v>
      </c>
      <c r="G5421" t="s">
        <v>218</v>
      </c>
    </row>
    <row r="5422" spans="1:7" x14ac:dyDescent="0.3">
      <c r="A5422">
        <v>5421</v>
      </c>
      <c r="B5422">
        <v>5932</v>
      </c>
      <c r="C5422" t="s">
        <v>118</v>
      </c>
      <c r="D5422" s="1">
        <v>40444</v>
      </c>
      <c r="E5422">
        <v>1</v>
      </c>
      <c r="F5422" s="2" t="s">
        <v>220</v>
      </c>
      <c r="G5422" t="s">
        <v>218</v>
      </c>
    </row>
    <row r="5423" spans="1:7" x14ac:dyDescent="0.3">
      <c r="A5423">
        <v>5422</v>
      </c>
      <c r="B5423">
        <v>5932</v>
      </c>
      <c r="C5423" t="s">
        <v>118</v>
      </c>
      <c r="D5423" s="1">
        <v>40471</v>
      </c>
      <c r="E5423">
        <v>0</v>
      </c>
      <c r="F5423" s="2" t="s">
        <v>219</v>
      </c>
      <c r="G5423" t="s">
        <v>218</v>
      </c>
    </row>
    <row r="5424" spans="1:7" x14ac:dyDescent="0.3">
      <c r="A5424">
        <v>5423</v>
      </c>
      <c r="B5424">
        <v>5932</v>
      </c>
      <c r="C5424" t="s">
        <v>118</v>
      </c>
      <c r="D5424" s="1">
        <v>40471</v>
      </c>
      <c r="E5424">
        <v>1</v>
      </c>
      <c r="F5424" s="2" t="s">
        <v>220</v>
      </c>
      <c r="G5424" t="s">
        <v>218</v>
      </c>
    </row>
    <row r="5425" spans="1:7" x14ac:dyDescent="0.3">
      <c r="A5425">
        <v>5424</v>
      </c>
      <c r="B5425">
        <v>5932</v>
      </c>
      <c r="C5425" t="s">
        <v>118</v>
      </c>
      <c r="D5425" s="1">
        <v>40498</v>
      </c>
      <c r="E5425">
        <v>0</v>
      </c>
      <c r="F5425" s="2" t="s">
        <v>219</v>
      </c>
      <c r="G5425" t="s">
        <v>218</v>
      </c>
    </row>
    <row r="5426" spans="1:7" x14ac:dyDescent="0.3">
      <c r="A5426">
        <v>5425</v>
      </c>
      <c r="B5426">
        <v>5932</v>
      </c>
      <c r="C5426" t="s">
        <v>118</v>
      </c>
      <c r="D5426" s="1">
        <v>40498</v>
      </c>
      <c r="E5426">
        <v>1</v>
      </c>
      <c r="F5426" s="2" t="s">
        <v>220</v>
      </c>
      <c r="G5426" t="s">
        <v>218</v>
      </c>
    </row>
    <row r="5427" spans="1:7" x14ac:dyDescent="0.3">
      <c r="A5427">
        <v>5426</v>
      </c>
      <c r="B5427">
        <v>5932</v>
      </c>
      <c r="C5427" t="s">
        <v>118</v>
      </c>
      <c r="D5427" s="1">
        <v>40527</v>
      </c>
      <c r="E5427">
        <v>0</v>
      </c>
      <c r="F5427" s="2" t="s">
        <v>219</v>
      </c>
      <c r="G5427" t="s">
        <v>218</v>
      </c>
    </row>
    <row r="5428" spans="1:7" x14ac:dyDescent="0.3">
      <c r="A5428">
        <v>5427</v>
      </c>
      <c r="B5428">
        <v>5932</v>
      </c>
      <c r="C5428" t="s">
        <v>118</v>
      </c>
      <c r="D5428" s="1">
        <v>40527</v>
      </c>
      <c r="E5428">
        <v>1</v>
      </c>
      <c r="F5428" s="2" t="s">
        <v>220</v>
      </c>
      <c r="G5428" t="s">
        <v>218</v>
      </c>
    </row>
    <row r="5429" spans="1:7" x14ac:dyDescent="0.3">
      <c r="A5429">
        <v>5428</v>
      </c>
      <c r="B5429">
        <v>5974</v>
      </c>
      <c r="C5429" t="s">
        <v>119</v>
      </c>
      <c r="D5429" s="1">
        <v>40637</v>
      </c>
      <c r="E5429">
        <v>0</v>
      </c>
      <c r="F5429" s="2" t="s">
        <v>219</v>
      </c>
      <c r="G5429" t="s">
        <v>218</v>
      </c>
    </row>
    <row r="5430" spans="1:7" x14ac:dyDescent="0.3">
      <c r="A5430">
        <v>5429</v>
      </c>
      <c r="B5430">
        <v>5974</v>
      </c>
      <c r="C5430" t="s">
        <v>119</v>
      </c>
      <c r="D5430" s="1">
        <v>40637</v>
      </c>
      <c r="E5430">
        <v>0</v>
      </c>
      <c r="F5430" s="2" t="s">
        <v>220</v>
      </c>
      <c r="G5430" t="s">
        <v>218</v>
      </c>
    </row>
    <row r="5431" spans="1:7" x14ac:dyDescent="0.3">
      <c r="A5431">
        <v>5430</v>
      </c>
      <c r="B5431">
        <v>5974</v>
      </c>
      <c r="C5431" t="s">
        <v>119</v>
      </c>
      <c r="D5431" s="1">
        <v>40449</v>
      </c>
      <c r="E5431">
        <v>0</v>
      </c>
      <c r="F5431" s="2" t="s">
        <v>219</v>
      </c>
      <c r="G5431" t="s">
        <v>218</v>
      </c>
    </row>
    <row r="5432" spans="1:7" x14ac:dyDescent="0.3">
      <c r="A5432">
        <v>5431</v>
      </c>
      <c r="B5432">
        <v>5974</v>
      </c>
      <c r="C5432" t="s">
        <v>119</v>
      </c>
      <c r="D5432" s="1">
        <v>40448</v>
      </c>
      <c r="E5432">
        <v>0</v>
      </c>
      <c r="F5432" s="2" t="s">
        <v>220</v>
      </c>
      <c r="G5432" t="s">
        <v>218</v>
      </c>
    </row>
    <row r="5433" spans="1:7" x14ac:dyDescent="0.3">
      <c r="A5433">
        <v>5432</v>
      </c>
      <c r="B5433">
        <v>6041</v>
      </c>
      <c r="C5433" t="s">
        <v>120</v>
      </c>
      <c r="D5433" s="1">
        <v>40548</v>
      </c>
      <c r="E5433">
        <v>0</v>
      </c>
      <c r="F5433" s="2" t="s">
        <v>219</v>
      </c>
      <c r="G5433" t="s">
        <v>218</v>
      </c>
    </row>
    <row r="5434" spans="1:7" x14ac:dyDescent="0.3">
      <c r="A5434">
        <v>5433</v>
      </c>
      <c r="B5434">
        <v>6041</v>
      </c>
      <c r="C5434" t="s">
        <v>120</v>
      </c>
      <c r="D5434" s="1">
        <v>40548</v>
      </c>
      <c r="E5434">
        <v>0</v>
      </c>
      <c r="F5434" s="2" t="s">
        <v>220</v>
      </c>
      <c r="G5434" t="s">
        <v>218</v>
      </c>
    </row>
    <row r="5435" spans="1:7" x14ac:dyDescent="0.3">
      <c r="A5435">
        <v>5434</v>
      </c>
      <c r="B5435">
        <v>6041</v>
      </c>
      <c r="C5435" t="s">
        <v>120</v>
      </c>
      <c r="D5435" s="1">
        <v>40604</v>
      </c>
      <c r="E5435">
        <v>0</v>
      </c>
      <c r="F5435" s="2" t="s">
        <v>219</v>
      </c>
      <c r="G5435" t="s">
        <v>218</v>
      </c>
    </row>
    <row r="5436" spans="1:7" x14ac:dyDescent="0.3">
      <c r="A5436">
        <v>5435</v>
      </c>
      <c r="B5436">
        <v>6041</v>
      </c>
      <c r="C5436" t="s">
        <v>120</v>
      </c>
      <c r="D5436" s="1">
        <v>40626</v>
      </c>
      <c r="E5436">
        <v>0</v>
      </c>
      <c r="F5436" s="2" t="s">
        <v>219</v>
      </c>
      <c r="G5436" t="s">
        <v>218</v>
      </c>
    </row>
    <row r="5437" spans="1:7" x14ac:dyDescent="0.3">
      <c r="A5437">
        <v>5436</v>
      </c>
      <c r="B5437">
        <v>6041</v>
      </c>
      <c r="C5437" t="s">
        <v>120</v>
      </c>
      <c r="D5437" s="1">
        <v>40604</v>
      </c>
      <c r="E5437">
        <v>0</v>
      </c>
      <c r="F5437" s="2" t="s">
        <v>220</v>
      </c>
      <c r="G5437" t="s">
        <v>218</v>
      </c>
    </row>
    <row r="5438" spans="1:7" x14ac:dyDescent="0.3">
      <c r="A5438">
        <v>5437</v>
      </c>
      <c r="B5438">
        <v>6041</v>
      </c>
      <c r="C5438" t="s">
        <v>120</v>
      </c>
      <c r="D5438" s="1">
        <v>40626</v>
      </c>
      <c r="E5438">
        <v>0</v>
      </c>
      <c r="F5438" s="2" t="s">
        <v>220</v>
      </c>
      <c r="G5438" t="s">
        <v>218</v>
      </c>
    </row>
    <row r="5439" spans="1:7" x14ac:dyDescent="0.3">
      <c r="A5439">
        <v>5438</v>
      </c>
      <c r="B5439">
        <v>6041</v>
      </c>
      <c r="C5439" t="s">
        <v>120</v>
      </c>
      <c r="D5439" s="1">
        <v>40653</v>
      </c>
      <c r="E5439">
        <v>0</v>
      </c>
      <c r="F5439" s="2" t="s">
        <v>219</v>
      </c>
      <c r="G5439" t="s">
        <v>218</v>
      </c>
    </row>
    <row r="5440" spans="1:7" x14ac:dyDescent="0.3">
      <c r="A5440">
        <v>5439</v>
      </c>
      <c r="B5440">
        <v>6041</v>
      </c>
      <c r="C5440" t="s">
        <v>120</v>
      </c>
      <c r="D5440" s="1">
        <v>40653</v>
      </c>
      <c r="E5440">
        <v>0</v>
      </c>
      <c r="F5440" s="2" t="s">
        <v>220</v>
      </c>
      <c r="G5440" t="s">
        <v>218</v>
      </c>
    </row>
    <row r="5441" spans="1:7" x14ac:dyDescent="0.3">
      <c r="A5441">
        <v>5440</v>
      </c>
      <c r="B5441">
        <v>6041</v>
      </c>
      <c r="C5441" t="s">
        <v>120</v>
      </c>
      <c r="D5441" s="1">
        <v>40668</v>
      </c>
      <c r="E5441">
        <v>0</v>
      </c>
      <c r="F5441" s="2" t="s">
        <v>219</v>
      </c>
      <c r="G5441" t="s">
        <v>218</v>
      </c>
    </row>
    <row r="5442" spans="1:7" x14ac:dyDescent="0.3">
      <c r="A5442">
        <v>5441</v>
      </c>
      <c r="B5442">
        <v>6041</v>
      </c>
      <c r="C5442" t="s">
        <v>120</v>
      </c>
      <c r="D5442" s="1">
        <v>40668</v>
      </c>
      <c r="E5442">
        <v>0</v>
      </c>
      <c r="F5442" s="2" t="s">
        <v>220</v>
      </c>
      <c r="G5442" t="s">
        <v>218</v>
      </c>
    </row>
    <row r="5443" spans="1:7" x14ac:dyDescent="0.3">
      <c r="A5443">
        <v>5442</v>
      </c>
      <c r="B5443">
        <v>6041</v>
      </c>
      <c r="C5443" t="s">
        <v>120</v>
      </c>
      <c r="D5443" s="1">
        <v>40724</v>
      </c>
      <c r="E5443">
        <v>0</v>
      </c>
      <c r="F5443" s="2" t="s">
        <v>219</v>
      </c>
      <c r="G5443" t="s">
        <v>218</v>
      </c>
    </row>
    <row r="5444" spans="1:7" x14ac:dyDescent="0.3">
      <c r="A5444">
        <v>5443</v>
      </c>
      <c r="B5444">
        <v>6041</v>
      </c>
      <c r="C5444" t="s">
        <v>120</v>
      </c>
      <c r="D5444" s="1">
        <v>40724</v>
      </c>
      <c r="E5444">
        <v>0</v>
      </c>
      <c r="F5444" s="2" t="s">
        <v>220</v>
      </c>
      <c r="G5444" t="s">
        <v>218</v>
      </c>
    </row>
    <row r="5445" spans="1:7" x14ac:dyDescent="0.3">
      <c r="A5445">
        <v>5444</v>
      </c>
      <c r="B5445">
        <v>6041</v>
      </c>
      <c r="C5445" t="s">
        <v>120</v>
      </c>
      <c r="D5445" s="1">
        <v>40395</v>
      </c>
      <c r="E5445">
        <v>0</v>
      </c>
      <c r="F5445" s="2" t="s">
        <v>219</v>
      </c>
      <c r="G5445" t="s">
        <v>218</v>
      </c>
    </row>
    <row r="5446" spans="1:7" x14ac:dyDescent="0.3">
      <c r="A5446">
        <v>5445</v>
      </c>
      <c r="B5446">
        <v>6041</v>
      </c>
      <c r="C5446" t="s">
        <v>120</v>
      </c>
      <c r="D5446" s="1">
        <v>40395</v>
      </c>
      <c r="E5446">
        <v>1</v>
      </c>
      <c r="F5446" s="2" t="s">
        <v>220</v>
      </c>
      <c r="G5446" t="s">
        <v>218</v>
      </c>
    </row>
    <row r="5447" spans="1:7" x14ac:dyDescent="0.3">
      <c r="A5447">
        <v>5446</v>
      </c>
      <c r="B5447">
        <v>6041</v>
      </c>
      <c r="C5447" t="s">
        <v>120</v>
      </c>
      <c r="D5447" s="1">
        <v>40758</v>
      </c>
      <c r="E5447">
        <v>0</v>
      </c>
      <c r="F5447" s="2" t="s">
        <v>219</v>
      </c>
      <c r="G5447" t="s">
        <v>218</v>
      </c>
    </row>
    <row r="5448" spans="1:7" x14ac:dyDescent="0.3">
      <c r="A5448">
        <v>5447</v>
      </c>
      <c r="B5448">
        <v>6041</v>
      </c>
      <c r="C5448" t="s">
        <v>120</v>
      </c>
      <c r="D5448" s="1">
        <v>40758</v>
      </c>
      <c r="E5448">
        <v>0</v>
      </c>
      <c r="F5448" s="2" t="s">
        <v>220</v>
      </c>
      <c r="G5448" t="s">
        <v>218</v>
      </c>
    </row>
    <row r="5449" spans="1:7" x14ac:dyDescent="0.3">
      <c r="A5449">
        <v>5448</v>
      </c>
      <c r="B5449">
        <v>6041</v>
      </c>
      <c r="C5449" t="s">
        <v>120</v>
      </c>
      <c r="D5449" s="1">
        <v>40458</v>
      </c>
      <c r="E5449">
        <v>0</v>
      </c>
      <c r="F5449" s="2" t="s">
        <v>219</v>
      </c>
      <c r="G5449" t="s">
        <v>218</v>
      </c>
    </row>
    <row r="5450" spans="1:7" x14ac:dyDescent="0.3">
      <c r="A5450">
        <v>5449</v>
      </c>
      <c r="B5450">
        <v>6041</v>
      </c>
      <c r="C5450" t="s">
        <v>120</v>
      </c>
      <c r="D5450" s="1">
        <v>40458</v>
      </c>
      <c r="E5450">
        <v>0</v>
      </c>
      <c r="F5450" s="2" t="s">
        <v>220</v>
      </c>
      <c r="G5450" t="s">
        <v>218</v>
      </c>
    </row>
    <row r="5451" spans="1:7" x14ac:dyDescent="0.3">
      <c r="A5451">
        <v>5450</v>
      </c>
      <c r="B5451">
        <v>6041</v>
      </c>
      <c r="C5451" t="s">
        <v>120</v>
      </c>
      <c r="D5451" s="1">
        <v>40499</v>
      </c>
      <c r="E5451">
        <v>0</v>
      </c>
      <c r="F5451" s="2" t="s">
        <v>219</v>
      </c>
      <c r="G5451" t="s">
        <v>218</v>
      </c>
    </row>
    <row r="5452" spans="1:7" x14ac:dyDescent="0.3">
      <c r="A5452">
        <v>5451</v>
      </c>
      <c r="B5452">
        <v>6041</v>
      </c>
      <c r="C5452" t="s">
        <v>120</v>
      </c>
      <c r="D5452" s="1">
        <v>40499</v>
      </c>
      <c r="E5452">
        <v>0</v>
      </c>
      <c r="F5452" s="2" t="s">
        <v>220</v>
      </c>
      <c r="G5452" t="s">
        <v>218</v>
      </c>
    </row>
    <row r="5453" spans="1:7" x14ac:dyDescent="0.3">
      <c r="A5453">
        <v>5452</v>
      </c>
      <c r="B5453">
        <v>6041</v>
      </c>
      <c r="C5453" t="s">
        <v>120</v>
      </c>
      <c r="D5453" s="1">
        <v>40527</v>
      </c>
      <c r="E5453">
        <v>0</v>
      </c>
      <c r="F5453" s="2" t="s">
        <v>219</v>
      </c>
      <c r="G5453" t="s">
        <v>218</v>
      </c>
    </row>
    <row r="5454" spans="1:7" x14ac:dyDescent="0.3">
      <c r="A5454">
        <v>5453</v>
      </c>
      <c r="B5454">
        <v>6041</v>
      </c>
      <c r="C5454" t="s">
        <v>120</v>
      </c>
      <c r="D5454" s="1">
        <v>40527</v>
      </c>
      <c r="E5454">
        <v>0</v>
      </c>
      <c r="F5454" s="2" t="s">
        <v>220</v>
      </c>
      <c r="G5454" t="s">
        <v>218</v>
      </c>
    </row>
    <row r="5455" spans="1:7" x14ac:dyDescent="0.3">
      <c r="A5455">
        <v>5454</v>
      </c>
      <c r="B5455">
        <v>6111</v>
      </c>
      <c r="C5455" t="s">
        <v>121</v>
      </c>
      <c r="D5455" s="1">
        <v>40547</v>
      </c>
      <c r="E5455">
        <v>0</v>
      </c>
      <c r="F5455" s="2" t="s">
        <v>219</v>
      </c>
      <c r="G5455" t="s">
        <v>218</v>
      </c>
    </row>
    <row r="5456" spans="1:7" x14ac:dyDescent="0.3">
      <c r="A5456">
        <v>5455</v>
      </c>
      <c r="B5456">
        <v>6111</v>
      </c>
      <c r="C5456" t="s">
        <v>121</v>
      </c>
      <c r="D5456" s="1">
        <v>40546</v>
      </c>
      <c r="E5456">
        <v>0</v>
      </c>
      <c r="F5456" s="2" t="s">
        <v>220</v>
      </c>
      <c r="G5456" t="s">
        <v>218</v>
      </c>
    </row>
    <row r="5457" spans="1:7" x14ac:dyDescent="0.3">
      <c r="A5457">
        <v>5456</v>
      </c>
      <c r="B5457">
        <v>6111</v>
      </c>
      <c r="C5457" t="s">
        <v>121</v>
      </c>
      <c r="D5457" s="1">
        <v>40547</v>
      </c>
      <c r="E5457">
        <v>0</v>
      </c>
      <c r="F5457" s="2" t="s">
        <v>6</v>
      </c>
      <c r="G5457" t="s">
        <v>218</v>
      </c>
    </row>
    <row r="5458" spans="1:7" x14ac:dyDescent="0.3">
      <c r="A5458">
        <v>5457</v>
      </c>
      <c r="B5458">
        <v>6111</v>
      </c>
      <c r="C5458" t="s">
        <v>121</v>
      </c>
      <c r="D5458" s="1">
        <v>40549</v>
      </c>
      <c r="E5458">
        <v>0</v>
      </c>
      <c r="F5458" s="2" t="s">
        <v>6</v>
      </c>
      <c r="G5458" t="s">
        <v>218</v>
      </c>
    </row>
    <row r="5459" spans="1:7" x14ac:dyDescent="0.3">
      <c r="A5459">
        <v>5458</v>
      </c>
      <c r="B5459">
        <v>6111</v>
      </c>
      <c r="C5459" t="s">
        <v>121</v>
      </c>
      <c r="D5459" s="1">
        <v>40554</v>
      </c>
      <c r="E5459">
        <v>0</v>
      </c>
      <c r="F5459" s="2" t="s">
        <v>6</v>
      </c>
      <c r="G5459" t="s">
        <v>218</v>
      </c>
    </row>
    <row r="5460" spans="1:7" x14ac:dyDescent="0.3">
      <c r="A5460">
        <v>5459</v>
      </c>
      <c r="B5460">
        <v>6111</v>
      </c>
      <c r="C5460" t="s">
        <v>121</v>
      </c>
      <c r="D5460" s="1">
        <v>40562</v>
      </c>
      <c r="E5460">
        <v>0</v>
      </c>
      <c r="F5460" s="2" t="s">
        <v>6</v>
      </c>
      <c r="G5460" t="s">
        <v>218</v>
      </c>
    </row>
    <row r="5461" spans="1:7" x14ac:dyDescent="0.3">
      <c r="A5461">
        <v>5460</v>
      </c>
      <c r="B5461">
        <v>6111</v>
      </c>
      <c r="C5461" t="s">
        <v>121</v>
      </c>
      <c r="D5461" s="1">
        <v>40563</v>
      </c>
      <c r="E5461">
        <v>0</v>
      </c>
      <c r="F5461" s="2" t="s">
        <v>6</v>
      </c>
      <c r="G5461" t="s">
        <v>218</v>
      </c>
    </row>
    <row r="5462" spans="1:7" x14ac:dyDescent="0.3">
      <c r="A5462">
        <v>5461</v>
      </c>
      <c r="B5462">
        <v>6111</v>
      </c>
      <c r="C5462" t="s">
        <v>121</v>
      </c>
      <c r="D5462" s="1">
        <v>40570</v>
      </c>
      <c r="E5462">
        <v>0</v>
      </c>
      <c r="F5462" s="2" t="s">
        <v>6</v>
      </c>
      <c r="G5462" t="s">
        <v>218</v>
      </c>
    </row>
    <row r="5463" spans="1:7" x14ac:dyDescent="0.3">
      <c r="A5463">
        <v>5462</v>
      </c>
      <c r="B5463">
        <v>6111</v>
      </c>
      <c r="C5463" t="s">
        <v>121</v>
      </c>
      <c r="D5463" s="1">
        <v>40571</v>
      </c>
      <c r="E5463">
        <v>0</v>
      </c>
      <c r="F5463" s="2" t="s">
        <v>6</v>
      </c>
      <c r="G5463" t="s">
        <v>218</v>
      </c>
    </row>
    <row r="5464" spans="1:7" x14ac:dyDescent="0.3">
      <c r="A5464">
        <v>5463</v>
      </c>
      <c r="B5464">
        <v>6111</v>
      </c>
      <c r="C5464" t="s">
        <v>121</v>
      </c>
      <c r="D5464" s="1">
        <v>40605</v>
      </c>
      <c r="E5464">
        <v>0</v>
      </c>
      <c r="F5464" s="2" t="s">
        <v>219</v>
      </c>
      <c r="G5464" t="s">
        <v>218</v>
      </c>
    </row>
    <row r="5465" spans="1:7" x14ac:dyDescent="0.3">
      <c r="A5465">
        <v>5464</v>
      </c>
      <c r="B5465">
        <v>6111</v>
      </c>
      <c r="C5465" t="s">
        <v>121</v>
      </c>
      <c r="D5465" s="1">
        <v>40625</v>
      </c>
      <c r="E5465">
        <v>0</v>
      </c>
      <c r="F5465" s="2" t="s">
        <v>219</v>
      </c>
      <c r="G5465" t="s">
        <v>218</v>
      </c>
    </row>
    <row r="5466" spans="1:7" x14ac:dyDescent="0.3">
      <c r="A5466">
        <v>5465</v>
      </c>
      <c r="B5466">
        <v>6111</v>
      </c>
      <c r="C5466" t="s">
        <v>121</v>
      </c>
      <c r="D5466" s="1">
        <v>40605</v>
      </c>
      <c r="E5466">
        <v>0</v>
      </c>
      <c r="F5466" s="2" t="s">
        <v>220</v>
      </c>
      <c r="G5466" t="s">
        <v>218</v>
      </c>
    </row>
    <row r="5467" spans="1:7" x14ac:dyDescent="0.3">
      <c r="A5467">
        <v>5466</v>
      </c>
      <c r="B5467">
        <v>6111</v>
      </c>
      <c r="C5467" t="s">
        <v>121</v>
      </c>
      <c r="D5467" s="1">
        <v>40625</v>
      </c>
      <c r="E5467">
        <v>1</v>
      </c>
      <c r="F5467" s="2" t="s">
        <v>220</v>
      </c>
      <c r="G5467" t="s">
        <v>218</v>
      </c>
    </row>
    <row r="5468" spans="1:7" x14ac:dyDescent="0.3">
      <c r="A5468">
        <v>5467</v>
      </c>
      <c r="B5468">
        <v>6111</v>
      </c>
      <c r="C5468" t="s">
        <v>121</v>
      </c>
      <c r="D5468" s="1">
        <v>40605</v>
      </c>
      <c r="E5468">
        <v>0</v>
      </c>
      <c r="F5468" s="2" t="s">
        <v>6</v>
      </c>
      <c r="G5468" t="s">
        <v>218</v>
      </c>
    </row>
    <row r="5469" spans="1:7" x14ac:dyDescent="0.3">
      <c r="A5469">
        <v>5468</v>
      </c>
      <c r="B5469">
        <v>6111</v>
      </c>
      <c r="C5469" t="s">
        <v>121</v>
      </c>
      <c r="D5469" s="1">
        <v>40617</v>
      </c>
      <c r="E5469">
        <v>0</v>
      </c>
      <c r="F5469" s="2" t="s">
        <v>6</v>
      </c>
      <c r="G5469" t="s">
        <v>218</v>
      </c>
    </row>
    <row r="5470" spans="1:7" x14ac:dyDescent="0.3">
      <c r="A5470">
        <v>5469</v>
      </c>
      <c r="B5470">
        <v>6111</v>
      </c>
      <c r="C5470" t="s">
        <v>121</v>
      </c>
      <c r="D5470" s="1">
        <v>40624</v>
      </c>
      <c r="E5470">
        <v>0</v>
      </c>
      <c r="F5470" s="2" t="s">
        <v>6</v>
      </c>
      <c r="G5470" t="s">
        <v>218</v>
      </c>
    </row>
    <row r="5471" spans="1:7" x14ac:dyDescent="0.3">
      <c r="A5471">
        <v>5470</v>
      </c>
      <c r="B5471">
        <v>6111</v>
      </c>
      <c r="C5471" t="s">
        <v>121</v>
      </c>
      <c r="D5471" s="1">
        <v>40625</v>
      </c>
      <c r="E5471">
        <v>0</v>
      </c>
      <c r="F5471" s="2" t="s">
        <v>6</v>
      </c>
      <c r="G5471" t="s">
        <v>218</v>
      </c>
    </row>
    <row r="5472" spans="1:7" x14ac:dyDescent="0.3">
      <c r="A5472">
        <v>5471</v>
      </c>
      <c r="B5472">
        <v>6111</v>
      </c>
      <c r="C5472" t="s">
        <v>121</v>
      </c>
      <c r="D5472" s="1">
        <v>40631</v>
      </c>
      <c r="E5472">
        <v>0</v>
      </c>
      <c r="F5472" s="2" t="s">
        <v>6</v>
      </c>
      <c r="G5472" t="s">
        <v>218</v>
      </c>
    </row>
    <row r="5473" spans="1:7" x14ac:dyDescent="0.3">
      <c r="A5473">
        <v>5472</v>
      </c>
      <c r="B5473">
        <v>6111</v>
      </c>
      <c r="C5473" t="s">
        <v>121</v>
      </c>
      <c r="D5473" s="1">
        <v>40646</v>
      </c>
      <c r="E5473">
        <v>0</v>
      </c>
      <c r="F5473" s="2" t="s">
        <v>219</v>
      </c>
      <c r="G5473" t="s">
        <v>218</v>
      </c>
    </row>
    <row r="5474" spans="1:7" x14ac:dyDescent="0.3">
      <c r="A5474">
        <v>5473</v>
      </c>
      <c r="B5474">
        <v>6111</v>
      </c>
      <c r="C5474" t="s">
        <v>121</v>
      </c>
      <c r="D5474" s="1">
        <v>40646</v>
      </c>
      <c r="E5474">
        <v>0</v>
      </c>
      <c r="F5474" s="2" t="s">
        <v>220</v>
      </c>
      <c r="G5474" t="s">
        <v>218</v>
      </c>
    </row>
    <row r="5475" spans="1:7" x14ac:dyDescent="0.3">
      <c r="A5475">
        <v>5474</v>
      </c>
      <c r="B5475">
        <v>6111</v>
      </c>
      <c r="C5475" t="s">
        <v>121</v>
      </c>
      <c r="D5475" s="1">
        <v>40638</v>
      </c>
      <c r="E5475">
        <v>0</v>
      </c>
      <c r="F5475" s="2" t="s">
        <v>6</v>
      </c>
      <c r="G5475" t="s">
        <v>218</v>
      </c>
    </row>
    <row r="5476" spans="1:7" x14ac:dyDescent="0.3">
      <c r="A5476">
        <v>5475</v>
      </c>
      <c r="B5476">
        <v>6111</v>
      </c>
      <c r="C5476" t="s">
        <v>121</v>
      </c>
      <c r="D5476" s="1">
        <v>40639</v>
      </c>
      <c r="E5476">
        <v>0</v>
      </c>
      <c r="F5476" s="2" t="s">
        <v>6</v>
      </c>
      <c r="G5476" t="s">
        <v>218</v>
      </c>
    </row>
    <row r="5477" spans="1:7" x14ac:dyDescent="0.3">
      <c r="A5477">
        <v>5476</v>
      </c>
      <c r="B5477">
        <v>6111</v>
      </c>
      <c r="C5477" t="s">
        <v>121</v>
      </c>
      <c r="D5477" s="1">
        <v>40646</v>
      </c>
      <c r="E5477">
        <v>0</v>
      </c>
      <c r="F5477" s="2" t="s">
        <v>6</v>
      </c>
      <c r="G5477" t="s">
        <v>218</v>
      </c>
    </row>
    <row r="5478" spans="1:7" x14ac:dyDescent="0.3">
      <c r="A5478">
        <v>5477</v>
      </c>
      <c r="B5478">
        <v>6111</v>
      </c>
      <c r="C5478" t="s">
        <v>121</v>
      </c>
      <c r="D5478" s="1">
        <v>40653</v>
      </c>
      <c r="E5478">
        <v>0</v>
      </c>
      <c r="F5478" s="2" t="s">
        <v>6</v>
      </c>
      <c r="G5478" t="s">
        <v>218</v>
      </c>
    </row>
    <row r="5479" spans="1:7" x14ac:dyDescent="0.3">
      <c r="A5479">
        <v>5478</v>
      </c>
      <c r="B5479">
        <v>6111</v>
      </c>
      <c r="C5479" t="s">
        <v>121</v>
      </c>
      <c r="D5479" s="1">
        <v>40654</v>
      </c>
      <c r="E5479">
        <v>0</v>
      </c>
      <c r="F5479" s="2" t="s">
        <v>6</v>
      </c>
      <c r="G5479" t="s">
        <v>218</v>
      </c>
    </row>
    <row r="5480" spans="1:7" x14ac:dyDescent="0.3">
      <c r="A5480">
        <v>5479</v>
      </c>
      <c r="B5480">
        <v>6111</v>
      </c>
      <c r="C5480" t="s">
        <v>121</v>
      </c>
      <c r="D5480" s="1">
        <v>40655</v>
      </c>
      <c r="E5480">
        <v>0</v>
      </c>
      <c r="F5480" s="2" t="s">
        <v>6</v>
      </c>
      <c r="G5480" t="s">
        <v>218</v>
      </c>
    </row>
    <row r="5481" spans="1:7" x14ac:dyDescent="0.3">
      <c r="A5481">
        <v>5480</v>
      </c>
      <c r="B5481">
        <v>6111</v>
      </c>
      <c r="C5481" t="s">
        <v>121</v>
      </c>
      <c r="D5481" s="1">
        <v>40659</v>
      </c>
      <c r="E5481">
        <v>0</v>
      </c>
      <c r="F5481" s="2" t="s">
        <v>6</v>
      </c>
      <c r="G5481" t="s">
        <v>218</v>
      </c>
    </row>
    <row r="5482" spans="1:7" x14ac:dyDescent="0.3">
      <c r="A5482">
        <v>5481</v>
      </c>
      <c r="B5482">
        <v>6111</v>
      </c>
      <c r="C5482" t="s">
        <v>121</v>
      </c>
      <c r="D5482" s="1">
        <v>40660</v>
      </c>
      <c r="E5482">
        <v>0</v>
      </c>
      <c r="F5482" s="2" t="s">
        <v>6</v>
      </c>
      <c r="G5482" t="s">
        <v>218</v>
      </c>
    </row>
    <row r="5483" spans="1:7" x14ac:dyDescent="0.3">
      <c r="A5483">
        <v>5482</v>
      </c>
      <c r="B5483">
        <v>6111</v>
      </c>
      <c r="C5483" t="s">
        <v>121</v>
      </c>
      <c r="D5483" s="1">
        <v>40667</v>
      </c>
      <c r="E5483">
        <v>0</v>
      </c>
      <c r="F5483" s="2" t="s">
        <v>6</v>
      </c>
      <c r="G5483" t="s">
        <v>218</v>
      </c>
    </row>
    <row r="5484" spans="1:7" x14ac:dyDescent="0.3">
      <c r="A5484">
        <v>5483</v>
      </c>
      <c r="B5484">
        <v>6111</v>
      </c>
      <c r="C5484" t="s">
        <v>121</v>
      </c>
      <c r="D5484" s="1">
        <v>40675</v>
      </c>
      <c r="E5484">
        <v>0</v>
      </c>
      <c r="F5484" s="2" t="s">
        <v>6</v>
      </c>
      <c r="G5484" t="s">
        <v>218</v>
      </c>
    </row>
    <row r="5485" spans="1:7" x14ac:dyDescent="0.3">
      <c r="A5485">
        <v>5484</v>
      </c>
      <c r="B5485">
        <v>6111</v>
      </c>
      <c r="C5485" t="s">
        <v>121</v>
      </c>
      <c r="D5485" s="1">
        <v>40680</v>
      </c>
      <c r="E5485">
        <v>0</v>
      </c>
      <c r="F5485" s="2" t="s">
        <v>6</v>
      </c>
      <c r="G5485" t="s">
        <v>218</v>
      </c>
    </row>
    <row r="5486" spans="1:7" x14ac:dyDescent="0.3">
      <c r="A5486">
        <v>5485</v>
      </c>
      <c r="B5486">
        <v>6111</v>
      </c>
      <c r="C5486" t="s">
        <v>121</v>
      </c>
      <c r="D5486" s="1">
        <v>40682</v>
      </c>
      <c r="E5486">
        <v>0</v>
      </c>
      <c r="F5486" s="2" t="s">
        <v>6</v>
      </c>
      <c r="G5486" t="s">
        <v>218</v>
      </c>
    </row>
    <row r="5487" spans="1:7" x14ac:dyDescent="0.3">
      <c r="A5487">
        <v>5486</v>
      </c>
      <c r="B5487">
        <v>6111</v>
      </c>
      <c r="C5487" t="s">
        <v>121</v>
      </c>
      <c r="D5487" s="1">
        <v>40687</v>
      </c>
      <c r="E5487">
        <v>0</v>
      </c>
      <c r="F5487" s="2" t="s">
        <v>6</v>
      </c>
      <c r="G5487" t="s">
        <v>218</v>
      </c>
    </row>
    <row r="5488" spans="1:7" x14ac:dyDescent="0.3">
      <c r="A5488">
        <v>5487</v>
      </c>
      <c r="B5488">
        <v>6111</v>
      </c>
      <c r="C5488" t="s">
        <v>121</v>
      </c>
      <c r="D5488" s="1">
        <v>40688</v>
      </c>
      <c r="E5488">
        <v>0</v>
      </c>
      <c r="F5488" s="2" t="s">
        <v>6</v>
      </c>
      <c r="G5488" t="s">
        <v>218</v>
      </c>
    </row>
    <row r="5489" spans="1:7" x14ac:dyDescent="0.3">
      <c r="A5489">
        <v>5488</v>
      </c>
      <c r="B5489">
        <v>6111</v>
      </c>
      <c r="C5489" t="s">
        <v>121</v>
      </c>
      <c r="D5489" s="1">
        <v>40722</v>
      </c>
      <c r="E5489">
        <v>0</v>
      </c>
      <c r="F5489" s="2" t="s">
        <v>219</v>
      </c>
      <c r="G5489" t="s">
        <v>218</v>
      </c>
    </row>
    <row r="5490" spans="1:7" x14ac:dyDescent="0.3">
      <c r="A5490">
        <v>5489</v>
      </c>
      <c r="B5490">
        <v>6111</v>
      </c>
      <c r="C5490" t="s">
        <v>121</v>
      </c>
      <c r="D5490" s="1">
        <v>40722</v>
      </c>
      <c r="E5490">
        <v>0</v>
      </c>
      <c r="F5490" s="2" t="s">
        <v>220</v>
      </c>
      <c r="G5490" t="s">
        <v>218</v>
      </c>
    </row>
    <row r="5491" spans="1:7" x14ac:dyDescent="0.3">
      <c r="A5491">
        <v>5490</v>
      </c>
      <c r="B5491">
        <v>6111</v>
      </c>
      <c r="C5491" t="s">
        <v>121</v>
      </c>
      <c r="D5491" s="1">
        <v>40743</v>
      </c>
      <c r="E5491">
        <v>0</v>
      </c>
      <c r="F5491" s="2" t="s">
        <v>219</v>
      </c>
      <c r="G5491" t="s">
        <v>218</v>
      </c>
    </row>
    <row r="5492" spans="1:7" x14ac:dyDescent="0.3">
      <c r="A5492">
        <v>5491</v>
      </c>
      <c r="B5492">
        <v>6111</v>
      </c>
      <c r="C5492" t="s">
        <v>121</v>
      </c>
      <c r="D5492" s="1">
        <v>40743</v>
      </c>
      <c r="E5492">
        <v>1</v>
      </c>
      <c r="F5492" s="2" t="s">
        <v>220</v>
      </c>
      <c r="G5492" t="s">
        <v>218</v>
      </c>
    </row>
    <row r="5493" spans="1:7" x14ac:dyDescent="0.3">
      <c r="A5493">
        <v>5492</v>
      </c>
      <c r="B5493">
        <v>6111</v>
      </c>
      <c r="C5493" t="s">
        <v>121</v>
      </c>
      <c r="D5493" s="1">
        <v>40406</v>
      </c>
      <c r="E5493">
        <v>0</v>
      </c>
      <c r="F5493" s="2" t="s">
        <v>219</v>
      </c>
      <c r="G5493" t="s">
        <v>218</v>
      </c>
    </row>
    <row r="5494" spans="1:7" x14ac:dyDescent="0.3">
      <c r="A5494">
        <v>5493</v>
      </c>
      <c r="B5494">
        <v>6111</v>
      </c>
      <c r="C5494" t="s">
        <v>121</v>
      </c>
      <c r="D5494" s="1">
        <v>40406</v>
      </c>
      <c r="E5494">
        <v>0</v>
      </c>
      <c r="F5494" s="2" t="s">
        <v>220</v>
      </c>
      <c r="G5494" t="s">
        <v>218</v>
      </c>
    </row>
    <row r="5495" spans="1:7" x14ac:dyDescent="0.3">
      <c r="A5495">
        <v>5494</v>
      </c>
      <c r="B5495">
        <v>6111</v>
      </c>
      <c r="C5495" t="s">
        <v>121</v>
      </c>
      <c r="D5495" s="1">
        <v>40415</v>
      </c>
      <c r="E5495">
        <v>0</v>
      </c>
      <c r="F5495" s="2" t="s">
        <v>6</v>
      </c>
      <c r="G5495" t="s">
        <v>218</v>
      </c>
    </row>
    <row r="5496" spans="1:7" x14ac:dyDescent="0.3">
      <c r="A5496">
        <v>5495</v>
      </c>
      <c r="B5496">
        <v>6111</v>
      </c>
      <c r="C5496" t="s">
        <v>121</v>
      </c>
      <c r="D5496" s="1">
        <v>40416</v>
      </c>
      <c r="E5496">
        <v>0</v>
      </c>
      <c r="F5496" s="2" t="s">
        <v>6</v>
      </c>
      <c r="G5496" t="s">
        <v>218</v>
      </c>
    </row>
    <row r="5497" spans="1:7" x14ac:dyDescent="0.3">
      <c r="A5497">
        <v>5496</v>
      </c>
      <c r="B5497">
        <v>6111</v>
      </c>
      <c r="C5497" t="s">
        <v>121</v>
      </c>
      <c r="D5497" s="1">
        <v>40421</v>
      </c>
      <c r="E5497">
        <v>0</v>
      </c>
      <c r="F5497" s="2" t="s">
        <v>6</v>
      </c>
      <c r="G5497" t="s">
        <v>218</v>
      </c>
    </row>
    <row r="5498" spans="1:7" x14ac:dyDescent="0.3">
      <c r="A5498">
        <v>5497</v>
      </c>
      <c r="B5498">
        <v>6111</v>
      </c>
      <c r="C5498" t="s">
        <v>121</v>
      </c>
      <c r="D5498" s="1">
        <v>40423</v>
      </c>
      <c r="E5498">
        <v>0</v>
      </c>
      <c r="F5498" s="2" t="s">
        <v>6</v>
      </c>
      <c r="G5498" t="s">
        <v>218</v>
      </c>
    </row>
    <row r="5499" spans="1:7" x14ac:dyDescent="0.3">
      <c r="A5499">
        <v>5498</v>
      </c>
      <c r="B5499">
        <v>6111</v>
      </c>
      <c r="C5499" t="s">
        <v>121</v>
      </c>
      <c r="D5499" s="1">
        <v>40429</v>
      </c>
      <c r="E5499">
        <v>0</v>
      </c>
      <c r="F5499" s="2" t="s">
        <v>6</v>
      </c>
      <c r="G5499" t="s">
        <v>218</v>
      </c>
    </row>
    <row r="5500" spans="1:7" x14ac:dyDescent="0.3">
      <c r="A5500">
        <v>5499</v>
      </c>
      <c r="B5500">
        <v>6111</v>
      </c>
      <c r="C5500" t="s">
        <v>121</v>
      </c>
      <c r="D5500" s="1">
        <v>40430</v>
      </c>
      <c r="E5500">
        <v>0</v>
      </c>
      <c r="F5500" s="2" t="s">
        <v>6</v>
      </c>
      <c r="G5500" t="s">
        <v>218</v>
      </c>
    </row>
    <row r="5501" spans="1:7" x14ac:dyDescent="0.3">
      <c r="A5501">
        <v>5500</v>
      </c>
      <c r="B5501">
        <v>6111</v>
      </c>
      <c r="C5501" t="s">
        <v>121</v>
      </c>
      <c r="D5501" s="1">
        <v>40435</v>
      </c>
      <c r="E5501">
        <v>0</v>
      </c>
      <c r="F5501" s="2" t="s">
        <v>6</v>
      </c>
      <c r="G5501" t="s">
        <v>218</v>
      </c>
    </row>
    <row r="5502" spans="1:7" x14ac:dyDescent="0.3">
      <c r="A5502">
        <v>5501</v>
      </c>
      <c r="B5502">
        <v>6111</v>
      </c>
      <c r="C5502" t="s">
        <v>121</v>
      </c>
      <c r="D5502" s="1">
        <v>40436</v>
      </c>
      <c r="E5502">
        <v>0</v>
      </c>
      <c r="F5502" s="2" t="s">
        <v>6</v>
      </c>
      <c r="G5502" t="s">
        <v>218</v>
      </c>
    </row>
    <row r="5503" spans="1:7" x14ac:dyDescent="0.3">
      <c r="A5503">
        <v>5502</v>
      </c>
      <c r="B5503">
        <v>6111</v>
      </c>
      <c r="C5503" t="s">
        <v>121</v>
      </c>
      <c r="D5503" s="1">
        <v>40442</v>
      </c>
      <c r="E5503">
        <v>0</v>
      </c>
      <c r="F5503" s="2" t="s">
        <v>6</v>
      </c>
      <c r="G5503" t="s">
        <v>218</v>
      </c>
    </row>
    <row r="5504" spans="1:7" x14ac:dyDescent="0.3">
      <c r="A5504">
        <v>5503</v>
      </c>
      <c r="B5504">
        <v>6111</v>
      </c>
      <c r="C5504" t="s">
        <v>121</v>
      </c>
      <c r="D5504" s="1">
        <v>40443</v>
      </c>
      <c r="E5504">
        <v>0</v>
      </c>
      <c r="F5504" s="2" t="s">
        <v>6</v>
      </c>
      <c r="G5504" t="s">
        <v>218</v>
      </c>
    </row>
    <row r="5505" spans="1:7" x14ac:dyDescent="0.3">
      <c r="A5505">
        <v>5504</v>
      </c>
      <c r="B5505">
        <v>6111</v>
      </c>
      <c r="C5505" t="s">
        <v>121</v>
      </c>
      <c r="D5505" s="1">
        <v>40444</v>
      </c>
      <c r="E5505">
        <v>0</v>
      </c>
      <c r="F5505" s="2" t="s">
        <v>6</v>
      </c>
      <c r="G5505" t="s">
        <v>218</v>
      </c>
    </row>
    <row r="5506" spans="1:7" x14ac:dyDescent="0.3">
      <c r="A5506">
        <v>5505</v>
      </c>
      <c r="B5506">
        <v>6111</v>
      </c>
      <c r="C5506" t="s">
        <v>121</v>
      </c>
      <c r="D5506" s="1">
        <v>40449</v>
      </c>
      <c r="E5506">
        <v>0</v>
      </c>
      <c r="F5506" s="2" t="s">
        <v>6</v>
      </c>
      <c r="G5506" t="s">
        <v>218</v>
      </c>
    </row>
    <row r="5507" spans="1:7" x14ac:dyDescent="0.3">
      <c r="A5507">
        <v>5506</v>
      </c>
      <c r="B5507">
        <v>6111</v>
      </c>
      <c r="C5507" t="s">
        <v>121</v>
      </c>
      <c r="D5507" s="1">
        <v>40450</v>
      </c>
      <c r="E5507">
        <v>0</v>
      </c>
      <c r="F5507" s="2" t="s">
        <v>6</v>
      </c>
      <c r="G5507" t="s">
        <v>218</v>
      </c>
    </row>
    <row r="5508" spans="1:7" x14ac:dyDescent="0.3">
      <c r="A5508">
        <v>5507</v>
      </c>
      <c r="B5508">
        <v>6111</v>
      </c>
      <c r="C5508" t="s">
        <v>121</v>
      </c>
      <c r="D5508" s="1">
        <v>40451</v>
      </c>
      <c r="E5508">
        <v>0</v>
      </c>
      <c r="F5508" s="2" t="s">
        <v>6</v>
      </c>
      <c r="G5508" t="s">
        <v>218</v>
      </c>
    </row>
    <row r="5509" spans="1:7" x14ac:dyDescent="0.3">
      <c r="A5509">
        <v>5508</v>
      </c>
      <c r="B5509">
        <v>6111</v>
      </c>
      <c r="C5509" t="s">
        <v>121</v>
      </c>
      <c r="D5509" s="1">
        <v>40456</v>
      </c>
      <c r="E5509">
        <v>0</v>
      </c>
      <c r="F5509" s="2" t="s">
        <v>6</v>
      </c>
      <c r="G5509" t="s">
        <v>218</v>
      </c>
    </row>
    <row r="5510" spans="1:7" x14ac:dyDescent="0.3">
      <c r="A5510">
        <v>5509</v>
      </c>
      <c r="B5510">
        <v>6111</v>
      </c>
      <c r="C5510" t="s">
        <v>121</v>
      </c>
      <c r="D5510" s="1">
        <v>40464</v>
      </c>
      <c r="E5510">
        <v>0</v>
      </c>
      <c r="F5510" s="2" t="s">
        <v>6</v>
      </c>
      <c r="G5510" t="s">
        <v>218</v>
      </c>
    </row>
    <row r="5511" spans="1:7" x14ac:dyDescent="0.3">
      <c r="A5511">
        <v>5510</v>
      </c>
      <c r="B5511">
        <v>6111</v>
      </c>
      <c r="C5511" t="s">
        <v>121</v>
      </c>
      <c r="D5511" s="1">
        <v>40470</v>
      </c>
      <c r="E5511">
        <v>0</v>
      </c>
      <c r="F5511" s="2" t="s">
        <v>6</v>
      </c>
      <c r="G5511" t="s">
        <v>218</v>
      </c>
    </row>
    <row r="5512" spans="1:7" x14ac:dyDescent="0.3">
      <c r="A5512">
        <v>5511</v>
      </c>
      <c r="B5512">
        <v>6111</v>
      </c>
      <c r="C5512" t="s">
        <v>121</v>
      </c>
      <c r="D5512" s="1">
        <v>40505</v>
      </c>
      <c r="E5512">
        <v>0</v>
      </c>
      <c r="F5512" s="2" t="s">
        <v>219</v>
      </c>
      <c r="G5512" t="s">
        <v>218</v>
      </c>
    </row>
    <row r="5513" spans="1:7" x14ac:dyDescent="0.3">
      <c r="A5513">
        <v>5512</v>
      </c>
      <c r="B5513">
        <v>6111</v>
      </c>
      <c r="C5513" t="s">
        <v>121</v>
      </c>
      <c r="D5513" s="1">
        <v>40505</v>
      </c>
      <c r="E5513">
        <v>0</v>
      </c>
      <c r="F5513" s="2" t="s">
        <v>220</v>
      </c>
      <c r="G5513" t="s">
        <v>218</v>
      </c>
    </row>
    <row r="5514" spans="1:7" x14ac:dyDescent="0.3">
      <c r="A5514">
        <v>5513</v>
      </c>
      <c r="B5514">
        <v>6111</v>
      </c>
      <c r="C5514" t="s">
        <v>121</v>
      </c>
      <c r="D5514" s="1">
        <v>40485</v>
      </c>
      <c r="E5514">
        <v>0</v>
      </c>
      <c r="F5514" s="2" t="s">
        <v>6</v>
      </c>
      <c r="G5514" t="s">
        <v>218</v>
      </c>
    </row>
    <row r="5515" spans="1:7" x14ac:dyDescent="0.3">
      <c r="A5515">
        <v>5514</v>
      </c>
      <c r="B5515">
        <v>6111</v>
      </c>
      <c r="C5515" t="s">
        <v>121</v>
      </c>
      <c r="D5515" s="1">
        <v>40498</v>
      </c>
      <c r="E5515">
        <v>0</v>
      </c>
      <c r="F5515" s="2" t="s">
        <v>6</v>
      </c>
      <c r="G5515" t="s">
        <v>218</v>
      </c>
    </row>
    <row r="5516" spans="1:7" x14ac:dyDescent="0.3">
      <c r="A5516">
        <v>5515</v>
      </c>
      <c r="B5516">
        <v>6111</v>
      </c>
      <c r="C5516" t="s">
        <v>121</v>
      </c>
      <c r="D5516" s="1">
        <v>40499</v>
      </c>
      <c r="E5516">
        <v>0</v>
      </c>
      <c r="F5516" s="2" t="s">
        <v>6</v>
      </c>
      <c r="G5516" t="s">
        <v>218</v>
      </c>
    </row>
    <row r="5517" spans="1:7" x14ac:dyDescent="0.3">
      <c r="A5517">
        <v>5516</v>
      </c>
      <c r="B5517">
        <v>6111</v>
      </c>
      <c r="C5517" t="s">
        <v>121</v>
      </c>
      <c r="D5517" s="1">
        <v>40500</v>
      </c>
      <c r="E5517">
        <v>0</v>
      </c>
      <c r="F5517" s="2" t="s">
        <v>6</v>
      </c>
      <c r="G5517" t="s">
        <v>218</v>
      </c>
    </row>
    <row r="5518" spans="1:7" x14ac:dyDescent="0.3">
      <c r="A5518">
        <v>5517</v>
      </c>
      <c r="B5518">
        <v>6111</v>
      </c>
      <c r="C5518" t="s">
        <v>121</v>
      </c>
      <c r="D5518" s="1">
        <v>40505</v>
      </c>
      <c r="E5518">
        <v>0</v>
      </c>
      <c r="F5518" s="2" t="s">
        <v>6</v>
      </c>
      <c r="G5518" t="s">
        <v>218</v>
      </c>
    </row>
    <row r="5519" spans="1:7" x14ac:dyDescent="0.3">
      <c r="A5519">
        <v>5518</v>
      </c>
      <c r="B5519">
        <v>6111</v>
      </c>
      <c r="C5519" t="s">
        <v>121</v>
      </c>
      <c r="D5519" s="1">
        <v>40512</v>
      </c>
      <c r="E5519">
        <v>0</v>
      </c>
      <c r="F5519" s="2" t="s">
        <v>6</v>
      </c>
      <c r="G5519" t="s">
        <v>218</v>
      </c>
    </row>
    <row r="5520" spans="1:7" x14ac:dyDescent="0.3">
      <c r="A5520">
        <v>5519</v>
      </c>
      <c r="B5520">
        <v>6111</v>
      </c>
      <c r="C5520" t="s">
        <v>121</v>
      </c>
      <c r="D5520" s="1">
        <v>40527</v>
      </c>
      <c r="E5520">
        <v>0</v>
      </c>
      <c r="F5520" s="2" t="s">
        <v>219</v>
      </c>
      <c r="G5520" t="s">
        <v>218</v>
      </c>
    </row>
    <row r="5521" spans="1:7" x14ac:dyDescent="0.3">
      <c r="A5521">
        <v>5520</v>
      </c>
      <c r="B5521">
        <v>6111</v>
      </c>
      <c r="C5521" t="s">
        <v>121</v>
      </c>
      <c r="D5521" s="1">
        <v>40526</v>
      </c>
      <c r="E5521">
        <v>0</v>
      </c>
      <c r="F5521" s="2" t="s">
        <v>220</v>
      </c>
      <c r="G5521" t="s">
        <v>218</v>
      </c>
    </row>
    <row r="5522" spans="1:7" x14ac:dyDescent="0.3">
      <c r="A5522">
        <v>5521</v>
      </c>
      <c r="B5522">
        <v>6111</v>
      </c>
      <c r="C5522" t="s">
        <v>121</v>
      </c>
      <c r="D5522" s="1">
        <v>40513</v>
      </c>
      <c r="E5522">
        <v>0</v>
      </c>
      <c r="F5522" s="2" t="s">
        <v>6</v>
      </c>
      <c r="G5522" t="s">
        <v>218</v>
      </c>
    </row>
    <row r="5523" spans="1:7" x14ac:dyDescent="0.3">
      <c r="A5523">
        <v>5522</v>
      </c>
      <c r="B5523">
        <v>6111</v>
      </c>
      <c r="C5523" t="s">
        <v>121</v>
      </c>
      <c r="D5523" s="1">
        <v>40514</v>
      </c>
      <c r="E5523">
        <v>0</v>
      </c>
      <c r="F5523" s="2" t="s">
        <v>6</v>
      </c>
      <c r="G5523" t="s">
        <v>218</v>
      </c>
    </row>
    <row r="5524" spans="1:7" x14ac:dyDescent="0.3">
      <c r="A5524">
        <v>5523</v>
      </c>
      <c r="B5524">
        <v>6111</v>
      </c>
      <c r="C5524" t="s">
        <v>121</v>
      </c>
      <c r="D5524" s="1">
        <v>40520</v>
      </c>
      <c r="E5524">
        <v>0</v>
      </c>
      <c r="F5524" s="2" t="s">
        <v>6</v>
      </c>
      <c r="G5524" t="s">
        <v>218</v>
      </c>
    </row>
    <row r="5525" spans="1:7" x14ac:dyDescent="0.3">
      <c r="A5525">
        <v>5524</v>
      </c>
      <c r="B5525">
        <v>6111</v>
      </c>
      <c r="C5525" t="s">
        <v>121</v>
      </c>
      <c r="D5525" s="1">
        <v>40521</v>
      </c>
      <c r="E5525">
        <v>0</v>
      </c>
      <c r="F5525" s="2" t="s">
        <v>6</v>
      </c>
      <c r="G5525" t="s">
        <v>218</v>
      </c>
    </row>
    <row r="5526" spans="1:7" x14ac:dyDescent="0.3">
      <c r="A5526">
        <v>5525</v>
      </c>
      <c r="B5526">
        <v>6111</v>
      </c>
      <c r="C5526" t="s">
        <v>121</v>
      </c>
      <c r="D5526" s="1">
        <v>40522</v>
      </c>
      <c r="E5526">
        <v>0</v>
      </c>
      <c r="F5526" s="2" t="s">
        <v>6</v>
      </c>
      <c r="G5526" t="s">
        <v>218</v>
      </c>
    </row>
    <row r="5527" spans="1:7" x14ac:dyDescent="0.3">
      <c r="A5527">
        <v>5526</v>
      </c>
      <c r="B5527">
        <v>6111</v>
      </c>
      <c r="C5527" t="s">
        <v>121</v>
      </c>
      <c r="D5527" s="1">
        <v>40526</v>
      </c>
      <c r="E5527">
        <v>0</v>
      </c>
      <c r="F5527" s="2" t="s">
        <v>6</v>
      </c>
      <c r="G5527" t="s">
        <v>218</v>
      </c>
    </row>
    <row r="5528" spans="1:7" x14ac:dyDescent="0.3">
      <c r="A5528">
        <v>5527</v>
      </c>
      <c r="B5528">
        <v>6111</v>
      </c>
      <c r="C5528" t="s">
        <v>121</v>
      </c>
      <c r="D5528" s="1">
        <v>40533</v>
      </c>
      <c r="E5528">
        <v>0</v>
      </c>
      <c r="F5528" s="2" t="s">
        <v>6</v>
      </c>
      <c r="G5528" t="s">
        <v>218</v>
      </c>
    </row>
    <row r="5529" spans="1:7" x14ac:dyDescent="0.3">
      <c r="A5529">
        <v>5528</v>
      </c>
      <c r="B5529">
        <v>6112</v>
      </c>
      <c r="C5529" t="s">
        <v>122</v>
      </c>
      <c r="D5529" s="1">
        <v>40666</v>
      </c>
      <c r="E5529">
        <v>0</v>
      </c>
      <c r="F5529" s="2" t="s">
        <v>219</v>
      </c>
      <c r="G5529" t="s">
        <v>218</v>
      </c>
    </row>
    <row r="5530" spans="1:7" x14ac:dyDescent="0.3">
      <c r="A5530">
        <v>5529</v>
      </c>
      <c r="B5530">
        <v>6112</v>
      </c>
      <c r="C5530" t="s">
        <v>122</v>
      </c>
      <c r="D5530" s="1">
        <v>40665</v>
      </c>
      <c r="E5530">
        <v>0</v>
      </c>
      <c r="F5530" s="2" t="s">
        <v>220</v>
      </c>
      <c r="G5530" t="s">
        <v>218</v>
      </c>
    </row>
    <row r="5531" spans="1:7" x14ac:dyDescent="0.3">
      <c r="A5531">
        <v>5530</v>
      </c>
      <c r="B5531">
        <v>6112</v>
      </c>
      <c r="C5531" t="s">
        <v>122</v>
      </c>
      <c r="D5531" s="1">
        <v>40400</v>
      </c>
      <c r="E5531">
        <v>0</v>
      </c>
      <c r="F5531" s="2" t="s">
        <v>6</v>
      </c>
      <c r="G5531" t="s">
        <v>218</v>
      </c>
    </row>
    <row r="5532" spans="1:7" x14ac:dyDescent="0.3">
      <c r="A5532">
        <v>5531</v>
      </c>
      <c r="B5532">
        <v>6112</v>
      </c>
      <c r="C5532" t="s">
        <v>122</v>
      </c>
      <c r="D5532" s="1">
        <v>40407</v>
      </c>
      <c r="E5532">
        <v>0</v>
      </c>
      <c r="F5532" s="2" t="s">
        <v>6</v>
      </c>
      <c r="G5532" t="s">
        <v>218</v>
      </c>
    </row>
    <row r="5533" spans="1:7" x14ac:dyDescent="0.3">
      <c r="A5533">
        <v>5532</v>
      </c>
      <c r="B5533">
        <v>6112</v>
      </c>
      <c r="C5533" t="s">
        <v>122</v>
      </c>
      <c r="D5533" s="1">
        <v>40421</v>
      </c>
      <c r="E5533">
        <v>0</v>
      </c>
      <c r="F5533" s="2" t="s">
        <v>6</v>
      </c>
      <c r="G5533" t="s">
        <v>218</v>
      </c>
    </row>
    <row r="5534" spans="1:7" x14ac:dyDescent="0.3">
      <c r="A5534">
        <v>5533</v>
      </c>
      <c r="B5534">
        <v>6112</v>
      </c>
      <c r="C5534" t="s">
        <v>122</v>
      </c>
      <c r="D5534" s="1">
        <v>40435</v>
      </c>
      <c r="E5534">
        <v>0</v>
      </c>
      <c r="F5534" s="2" t="s">
        <v>6</v>
      </c>
      <c r="G5534" t="s">
        <v>218</v>
      </c>
    </row>
    <row r="5535" spans="1:7" x14ac:dyDescent="0.3">
      <c r="A5535">
        <v>5534</v>
      </c>
      <c r="B5535">
        <v>6112</v>
      </c>
      <c r="C5535" t="s">
        <v>122</v>
      </c>
      <c r="D5535" s="1">
        <v>40442</v>
      </c>
      <c r="E5535">
        <v>0</v>
      </c>
      <c r="F5535" s="2" t="s">
        <v>6</v>
      </c>
      <c r="G5535" t="s">
        <v>218</v>
      </c>
    </row>
    <row r="5536" spans="1:7" x14ac:dyDescent="0.3">
      <c r="A5536">
        <v>5535</v>
      </c>
      <c r="B5536">
        <v>6162</v>
      </c>
      <c r="C5536" t="s">
        <v>123</v>
      </c>
      <c r="D5536" s="1">
        <v>40570</v>
      </c>
      <c r="E5536">
        <v>0</v>
      </c>
      <c r="F5536" s="2" t="s">
        <v>219</v>
      </c>
      <c r="G5536" t="s">
        <v>218</v>
      </c>
    </row>
    <row r="5537" spans="1:7" x14ac:dyDescent="0.3">
      <c r="A5537">
        <v>5536</v>
      </c>
      <c r="B5537">
        <v>6162</v>
      </c>
      <c r="C5537" t="s">
        <v>123</v>
      </c>
      <c r="D5537" s="1">
        <v>40569</v>
      </c>
      <c r="E5537">
        <v>0</v>
      </c>
      <c r="F5537" s="2" t="s">
        <v>220</v>
      </c>
      <c r="G5537" t="s">
        <v>218</v>
      </c>
    </row>
    <row r="5538" spans="1:7" x14ac:dyDescent="0.3">
      <c r="A5538">
        <v>5537</v>
      </c>
      <c r="B5538">
        <v>6162</v>
      </c>
      <c r="C5538" t="s">
        <v>123</v>
      </c>
      <c r="D5538" s="1">
        <v>40437</v>
      </c>
      <c r="E5538">
        <v>0</v>
      </c>
      <c r="F5538" s="2" t="s">
        <v>219</v>
      </c>
      <c r="G5538" t="s">
        <v>218</v>
      </c>
    </row>
    <row r="5539" spans="1:7" x14ac:dyDescent="0.3">
      <c r="A5539">
        <v>5538</v>
      </c>
      <c r="B5539">
        <v>6162</v>
      </c>
      <c r="C5539" t="s">
        <v>123</v>
      </c>
      <c r="D5539" s="1">
        <v>40436</v>
      </c>
      <c r="E5539">
        <v>0</v>
      </c>
      <c r="F5539" s="2" t="s">
        <v>220</v>
      </c>
      <c r="G5539" t="s">
        <v>218</v>
      </c>
    </row>
    <row r="5540" spans="1:7" x14ac:dyDescent="0.3">
      <c r="A5540">
        <v>5539</v>
      </c>
      <c r="B5540">
        <v>6201</v>
      </c>
      <c r="C5540" t="s">
        <v>124</v>
      </c>
      <c r="D5540" s="1">
        <v>40606</v>
      </c>
      <c r="E5540">
        <v>0</v>
      </c>
      <c r="F5540" s="2" t="s">
        <v>6</v>
      </c>
      <c r="G5540" t="s">
        <v>218</v>
      </c>
    </row>
    <row r="5541" spans="1:7" x14ac:dyDescent="0.3">
      <c r="A5541">
        <v>5540</v>
      </c>
      <c r="B5541">
        <v>6201</v>
      </c>
      <c r="C5541" t="s">
        <v>124</v>
      </c>
      <c r="D5541" s="1">
        <v>40610</v>
      </c>
      <c r="E5541">
        <v>0</v>
      </c>
      <c r="F5541" s="2" t="s">
        <v>6</v>
      </c>
      <c r="G5541" t="s">
        <v>218</v>
      </c>
    </row>
    <row r="5542" spans="1:7" x14ac:dyDescent="0.3">
      <c r="A5542">
        <v>5541</v>
      </c>
      <c r="B5542">
        <v>6201</v>
      </c>
      <c r="C5542" t="s">
        <v>124</v>
      </c>
      <c r="D5542" s="1">
        <v>40617</v>
      </c>
      <c r="E5542">
        <v>0</v>
      </c>
      <c r="F5542" s="2" t="s">
        <v>6</v>
      </c>
      <c r="G5542" t="s">
        <v>218</v>
      </c>
    </row>
    <row r="5543" spans="1:7" x14ac:dyDescent="0.3">
      <c r="A5543">
        <v>5542</v>
      </c>
      <c r="B5543">
        <v>6201</v>
      </c>
      <c r="C5543" t="s">
        <v>124</v>
      </c>
      <c r="D5543" s="1">
        <v>40620</v>
      </c>
      <c r="E5543">
        <v>0</v>
      </c>
      <c r="F5543" s="2" t="s">
        <v>6</v>
      </c>
      <c r="G5543" t="s">
        <v>218</v>
      </c>
    </row>
    <row r="5544" spans="1:7" x14ac:dyDescent="0.3">
      <c r="A5544">
        <v>5543</v>
      </c>
      <c r="B5544">
        <v>6201</v>
      </c>
      <c r="C5544" t="s">
        <v>124</v>
      </c>
      <c r="D5544" s="1">
        <v>40631</v>
      </c>
      <c r="E5544">
        <v>0</v>
      </c>
      <c r="F5544" s="2" t="s">
        <v>6</v>
      </c>
      <c r="G5544" t="s">
        <v>218</v>
      </c>
    </row>
    <row r="5545" spans="1:7" x14ac:dyDescent="0.3">
      <c r="A5545">
        <v>5544</v>
      </c>
      <c r="B5545">
        <v>6201</v>
      </c>
      <c r="C5545" t="s">
        <v>124</v>
      </c>
      <c r="D5545" s="1">
        <v>40624</v>
      </c>
      <c r="E5545">
        <v>1</v>
      </c>
      <c r="F5545" s="2" t="s">
        <v>6</v>
      </c>
      <c r="G5545" t="s">
        <v>218</v>
      </c>
    </row>
    <row r="5546" spans="1:7" x14ac:dyDescent="0.3">
      <c r="A5546">
        <v>5545</v>
      </c>
      <c r="B5546">
        <v>6201</v>
      </c>
      <c r="C5546" t="s">
        <v>124</v>
      </c>
      <c r="D5546" s="1">
        <v>40627</v>
      </c>
      <c r="E5546">
        <v>1</v>
      </c>
      <c r="F5546" s="2" t="s">
        <v>6</v>
      </c>
      <c r="G5546" t="s">
        <v>218</v>
      </c>
    </row>
    <row r="5547" spans="1:7" x14ac:dyDescent="0.3">
      <c r="A5547">
        <v>5546</v>
      </c>
      <c r="B5547">
        <v>6201</v>
      </c>
      <c r="C5547" t="s">
        <v>124</v>
      </c>
      <c r="D5547" s="1">
        <v>40634</v>
      </c>
      <c r="E5547">
        <v>0</v>
      </c>
      <c r="F5547" s="2" t="s">
        <v>6</v>
      </c>
      <c r="G5547" t="s">
        <v>218</v>
      </c>
    </row>
    <row r="5548" spans="1:7" x14ac:dyDescent="0.3">
      <c r="A5548">
        <v>5547</v>
      </c>
      <c r="B5548">
        <v>6201</v>
      </c>
      <c r="C5548" t="s">
        <v>124</v>
      </c>
      <c r="D5548" s="1">
        <v>40638</v>
      </c>
      <c r="E5548">
        <v>0</v>
      </c>
      <c r="F5548" s="2" t="s">
        <v>6</v>
      </c>
      <c r="G5548" t="s">
        <v>218</v>
      </c>
    </row>
    <row r="5549" spans="1:7" x14ac:dyDescent="0.3">
      <c r="A5549">
        <v>5548</v>
      </c>
      <c r="B5549">
        <v>6201</v>
      </c>
      <c r="C5549" t="s">
        <v>124</v>
      </c>
      <c r="D5549" s="1">
        <v>40641</v>
      </c>
      <c r="E5549">
        <v>0</v>
      </c>
      <c r="F5549" s="2" t="s">
        <v>6</v>
      </c>
      <c r="G5549" t="s">
        <v>218</v>
      </c>
    </row>
    <row r="5550" spans="1:7" x14ac:dyDescent="0.3">
      <c r="A5550">
        <v>5549</v>
      </c>
      <c r="B5550">
        <v>6201</v>
      </c>
      <c r="C5550" t="s">
        <v>124</v>
      </c>
      <c r="D5550" s="1">
        <v>40645</v>
      </c>
      <c r="E5550">
        <v>0</v>
      </c>
      <c r="F5550" s="2" t="s">
        <v>6</v>
      </c>
      <c r="G5550" t="s">
        <v>218</v>
      </c>
    </row>
    <row r="5551" spans="1:7" x14ac:dyDescent="0.3">
      <c r="A5551">
        <v>5550</v>
      </c>
      <c r="B5551">
        <v>6201</v>
      </c>
      <c r="C5551" t="s">
        <v>124</v>
      </c>
      <c r="D5551" s="1">
        <v>40652</v>
      </c>
      <c r="E5551">
        <v>0</v>
      </c>
      <c r="F5551" s="2" t="s">
        <v>6</v>
      </c>
      <c r="G5551" t="s">
        <v>218</v>
      </c>
    </row>
    <row r="5552" spans="1:7" x14ac:dyDescent="0.3">
      <c r="A5552">
        <v>5551</v>
      </c>
      <c r="B5552">
        <v>6201</v>
      </c>
      <c r="C5552" t="s">
        <v>124</v>
      </c>
      <c r="D5552" s="1">
        <v>40655</v>
      </c>
      <c r="E5552">
        <v>0</v>
      </c>
      <c r="F5552" s="2" t="s">
        <v>6</v>
      </c>
      <c r="G5552" t="s">
        <v>218</v>
      </c>
    </row>
    <row r="5553" spans="1:7" x14ac:dyDescent="0.3">
      <c r="A5553">
        <v>5552</v>
      </c>
      <c r="B5553">
        <v>6201</v>
      </c>
      <c r="C5553" t="s">
        <v>124</v>
      </c>
      <c r="D5553" s="1">
        <v>40659</v>
      </c>
      <c r="E5553">
        <v>0</v>
      </c>
      <c r="F5553" s="2" t="s">
        <v>6</v>
      </c>
      <c r="G5553" t="s">
        <v>218</v>
      </c>
    </row>
    <row r="5554" spans="1:7" x14ac:dyDescent="0.3">
      <c r="A5554">
        <v>5553</v>
      </c>
      <c r="B5554">
        <v>6201</v>
      </c>
      <c r="C5554" t="s">
        <v>124</v>
      </c>
      <c r="D5554" s="1">
        <v>40662</v>
      </c>
      <c r="E5554">
        <v>0</v>
      </c>
      <c r="F5554" s="2" t="s">
        <v>6</v>
      </c>
      <c r="G5554" t="s">
        <v>218</v>
      </c>
    </row>
    <row r="5555" spans="1:7" x14ac:dyDescent="0.3">
      <c r="A5555">
        <v>5554</v>
      </c>
      <c r="B5555">
        <v>6201</v>
      </c>
      <c r="C5555" t="s">
        <v>124</v>
      </c>
      <c r="D5555" s="1">
        <v>40666</v>
      </c>
      <c r="E5555">
        <v>0</v>
      </c>
      <c r="F5555" s="2" t="s">
        <v>6</v>
      </c>
      <c r="G5555" t="s">
        <v>218</v>
      </c>
    </row>
    <row r="5556" spans="1:7" x14ac:dyDescent="0.3">
      <c r="A5556">
        <v>5555</v>
      </c>
      <c r="B5556">
        <v>6201</v>
      </c>
      <c r="C5556" t="s">
        <v>124</v>
      </c>
      <c r="D5556" s="1">
        <v>40669</v>
      </c>
      <c r="E5556">
        <v>0</v>
      </c>
      <c r="F5556" s="2" t="s">
        <v>6</v>
      </c>
      <c r="G5556" t="s">
        <v>218</v>
      </c>
    </row>
    <row r="5557" spans="1:7" x14ac:dyDescent="0.3">
      <c r="A5557">
        <v>5556</v>
      </c>
      <c r="B5557">
        <v>6201</v>
      </c>
      <c r="C5557" t="s">
        <v>124</v>
      </c>
      <c r="D5557" s="1">
        <v>40673</v>
      </c>
      <c r="E5557">
        <v>0</v>
      </c>
      <c r="F5557" s="2" t="s">
        <v>6</v>
      </c>
      <c r="G5557" t="s">
        <v>218</v>
      </c>
    </row>
    <row r="5558" spans="1:7" x14ac:dyDescent="0.3">
      <c r="A5558">
        <v>5557</v>
      </c>
      <c r="B5558">
        <v>6201</v>
      </c>
      <c r="C5558" t="s">
        <v>124</v>
      </c>
      <c r="D5558" s="1">
        <v>40680</v>
      </c>
      <c r="E5558">
        <v>0</v>
      </c>
      <c r="F5558" s="2" t="s">
        <v>6</v>
      </c>
      <c r="G5558" t="s">
        <v>218</v>
      </c>
    </row>
    <row r="5559" spans="1:7" x14ac:dyDescent="0.3">
      <c r="A5559">
        <v>5558</v>
      </c>
      <c r="B5559">
        <v>6201</v>
      </c>
      <c r="C5559" t="s">
        <v>124</v>
      </c>
      <c r="D5559" s="1">
        <v>40683</v>
      </c>
      <c r="E5559">
        <v>0</v>
      </c>
      <c r="F5559" s="2" t="s">
        <v>6</v>
      </c>
      <c r="G5559" t="s">
        <v>218</v>
      </c>
    </row>
    <row r="5560" spans="1:7" x14ac:dyDescent="0.3">
      <c r="A5560">
        <v>5559</v>
      </c>
      <c r="B5560">
        <v>6201</v>
      </c>
      <c r="C5560" t="s">
        <v>124</v>
      </c>
      <c r="D5560" s="1">
        <v>40687</v>
      </c>
      <c r="E5560">
        <v>0</v>
      </c>
      <c r="F5560" s="2" t="s">
        <v>6</v>
      </c>
      <c r="G5560" t="s">
        <v>218</v>
      </c>
    </row>
    <row r="5561" spans="1:7" x14ac:dyDescent="0.3">
      <c r="A5561">
        <v>5560</v>
      </c>
      <c r="B5561">
        <v>6201</v>
      </c>
      <c r="C5561" t="s">
        <v>124</v>
      </c>
      <c r="D5561" s="1">
        <v>40690</v>
      </c>
      <c r="E5561">
        <v>0</v>
      </c>
      <c r="F5561" s="2" t="s">
        <v>6</v>
      </c>
      <c r="G5561" t="s">
        <v>218</v>
      </c>
    </row>
    <row r="5562" spans="1:7" x14ac:dyDescent="0.3">
      <c r="A5562">
        <v>5561</v>
      </c>
      <c r="B5562">
        <v>6201</v>
      </c>
      <c r="C5562" t="s">
        <v>124</v>
      </c>
      <c r="D5562" s="1">
        <v>40694</v>
      </c>
      <c r="E5562">
        <v>0</v>
      </c>
      <c r="F5562" s="2" t="s">
        <v>6</v>
      </c>
      <c r="G5562" t="s">
        <v>218</v>
      </c>
    </row>
    <row r="5563" spans="1:7" x14ac:dyDescent="0.3">
      <c r="A5563">
        <v>5562</v>
      </c>
      <c r="B5563">
        <v>6201</v>
      </c>
      <c r="C5563" t="s">
        <v>124</v>
      </c>
      <c r="D5563" s="1">
        <v>40697</v>
      </c>
      <c r="E5563">
        <v>0</v>
      </c>
      <c r="F5563" s="2" t="s">
        <v>6</v>
      </c>
      <c r="G5563" t="s">
        <v>218</v>
      </c>
    </row>
    <row r="5564" spans="1:7" x14ac:dyDescent="0.3">
      <c r="A5564">
        <v>5563</v>
      </c>
      <c r="B5564">
        <v>6201</v>
      </c>
      <c r="C5564" t="s">
        <v>124</v>
      </c>
      <c r="D5564" s="1">
        <v>40701</v>
      </c>
      <c r="E5564">
        <v>0</v>
      </c>
      <c r="F5564" s="2" t="s">
        <v>6</v>
      </c>
      <c r="G5564" t="s">
        <v>218</v>
      </c>
    </row>
    <row r="5565" spans="1:7" x14ac:dyDescent="0.3">
      <c r="A5565">
        <v>5564</v>
      </c>
      <c r="B5565">
        <v>6201</v>
      </c>
      <c r="C5565" t="s">
        <v>124</v>
      </c>
      <c r="D5565" s="1">
        <v>40708</v>
      </c>
      <c r="E5565">
        <v>0</v>
      </c>
      <c r="F5565" s="2" t="s">
        <v>6</v>
      </c>
      <c r="G5565" t="s">
        <v>218</v>
      </c>
    </row>
    <row r="5566" spans="1:7" x14ac:dyDescent="0.3">
      <c r="A5566">
        <v>5565</v>
      </c>
      <c r="B5566">
        <v>6201</v>
      </c>
      <c r="C5566" t="s">
        <v>124</v>
      </c>
      <c r="D5566" s="1">
        <v>40711</v>
      </c>
      <c r="E5566">
        <v>0</v>
      </c>
      <c r="F5566" s="2" t="s">
        <v>6</v>
      </c>
      <c r="G5566" t="s">
        <v>218</v>
      </c>
    </row>
    <row r="5567" spans="1:7" x14ac:dyDescent="0.3">
      <c r="A5567">
        <v>5566</v>
      </c>
      <c r="B5567">
        <v>6201</v>
      </c>
      <c r="C5567" t="s">
        <v>124</v>
      </c>
      <c r="D5567" s="1">
        <v>40715</v>
      </c>
      <c r="E5567">
        <v>0</v>
      </c>
      <c r="F5567" s="2" t="s">
        <v>6</v>
      </c>
      <c r="G5567" t="s">
        <v>218</v>
      </c>
    </row>
    <row r="5568" spans="1:7" x14ac:dyDescent="0.3">
      <c r="A5568">
        <v>5567</v>
      </c>
      <c r="B5568">
        <v>6201</v>
      </c>
      <c r="C5568" t="s">
        <v>124</v>
      </c>
      <c r="D5568" s="1">
        <v>40718</v>
      </c>
      <c r="E5568">
        <v>0</v>
      </c>
      <c r="F5568" s="2" t="s">
        <v>6</v>
      </c>
      <c r="G5568" t="s">
        <v>218</v>
      </c>
    </row>
    <row r="5569" spans="1:7" x14ac:dyDescent="0.3">
      <c r="A5569">
        <v>5568</v>
      </c>
      <c r="B5569">
        <v>6201</v>
      </c>
      <c r="C5569" t="s">
        <v>124</v>
      </c>
      <c r="D5569" s="1">
        <v>40722</v>
      </c>
      <c r="E5569">
        <v>0</v>
      </c>
      <c r="F5569" s="2" t="s">
        <v>6</v>
      </c>
      <c r="G5569" t="s">
        <v>218</v>
      </c>
    </row>
    <row r="5570" spans="1:7" x14ac:dyDescent="0.3">
      <c r="A5570">
        <v>5569</v>
      </c>
      <c r="B5570">
        <v>6201</v>
      </c>
      <c r="C5570" t="s">
        <v>124</v>
      </c>
      <c r="D5570" s="1">
        <v>40725</v>
      </c>
      <c r="E5570">
        <v>0</v>
      </c>
      <c r="F5570" s="2" t="s">
        <v>6</v>
      </c>
      <c r="G5570" t="s">
        <v>218</v>
      </c>
    </row>
    <row r="5571" spans="1:7" x14ac:dyDescent="0.3">
      <c r="A5571">
        <v>5570</v>
      </c>
      <c r="B5571">
        <v>6201</v>
      </c>
      <c r="C5571" t="s">
        <v>124</v>
      </c>
      <c r="D5571" s="1">
        <v>40729</v>
      </c>
      <c r="E5571">
        <v>0</v>
      </c>
      <c r="F5571" s="2" t="s">
        <v>6</v>
      </c>
      <c r="G5571" t="s">
        <v>218</v>
      </c>
    </row>
    <row r="5572" spans="1:7" x14ac:dyDescent="0.3">
      <c r="A5572">
        <v>5571</v>
      </c>
      <c r="B5572">
        <v>6201</v>
      </c>
      <c r="C5572" t="s">
        <v>124</v>
      </c>
      <c r="D5572" s="1">
        <v>40732</v>
      </c>
      <c r="E5572">
        <v>0</v>
      </c>
      <c r="F5572" s="2" t="s">
        <v>6</v>
      </c>
      <c r="G5572" t="s">
        <v>218</v>
      </c>
    </row>
    <row r="5573" spans="1:7" x14ac:dyDescent="0.3">
      <c r="A5573">
        <v>5572</v>
      </c>
      <c r="B5573">
        <v>6201</v>
      </c>
      <c r="C5573" t="s">
        <v>124</v>
      </c>
      <c r="D5573" s="1">
        <v>40736</v>
      </c>
      <c r="E5573">
        <v>0</v>
      </c>
      <c r="F5573" s="2" t="s">
        <v>6</v>
      </c>
      <c r="G5573" t="s">
        <v>218</v>
      </c>
    </row>
    <row r="5574" spans="1:7" x14ac:dyDescent="0.3">
      <c r="A5574">
        <v>5573</v>
      </c>
      <c r="B5574">
        <v>6201</v>
      </c>
      <c r="C5574" t="s">
        <v>124</v>
      </c>
      <c r="D5574" s="1">
        <v>40739</v>
      </c>
      <c r="E5574">
        <v>0</v>
      </c>
      <c r="F5574" s="2" t="s">
        <v>6</v>
      </c>
      <c r="G5574" t="s">
        <v>218</v>
      </c>
    </row>
    <row r="5575" spans="1:7" x14ac:dyDescent="0.3">
      <c r="A5575">
        <v>5574</v>
      </c>
      <c r="B5575">
        <v>6201</v>
      </c>
      <c r="C5575" t="s">
        <v>124</v>
      </c>
      <c r="D5575" s="1">
        <v>40743</v>
      </c>
      <c r="E5575">
        <v>0</v>
      </c>
      <c r="F5575" s="2" t="s">
        <v>6</v>
      </c>
      <c r="G5575" t="s">
        <v>218</v>
      </c>
    </row>
    <row r="5576" spans="1:7" x14ac:dyDescent="0.3">
      <c r="A5576">
        <v>5575</v>
      </c>
      <c r="B5576">
        <v>6201</v>
      </c>
      <c r="C5576" t="s">
        <v>124</v>
      </c>
      <c r="D5576" s="1">
        <v>40746</v>
      </c>
      <c r="E5576">
        <v>0</v>
      </c>
      <c r="F5576" s="2" t="s">
        <v>6</v>
      </c>
      <c r="G5576" t="s">
        <v>218</v>
      </c>
    </row>
    <row r="5577" spans="1:7" x14ac:dyDescent="0.3">
      <c r="A5577">
        <v>5576</v>
      </c>
      <c r="B5577">
        <v>6201</v>
      </c>
      <c r="C5577" t="s">
        <v>124</v>
      </c>
      <c r="D5577" s="1">
        <v>40750</v>
      </c>
      <c r="E5577">
        <v>0</v>
      </c>
      <c r="F5577" s="2" t="s">
        <v>6</v>
      </c>
      <c r="G5577" t="s">
        <v>218</v>
      </c>
    </row>
    <row r="5578" spans="1:7" x14ac:dyDescent="0.3">
      <c r="A5578">
        <v>5577</v>
      </c>
      <c r="B5578">
        <v>6201</v>
      </c>
      <c r="C5578" t="s">
        <v>124</v>
      </c>
      <c r="D5578" s="1">
        <v>40753</v>
      </c>
      <c r="E5578">
        <v>0</v>
      </c>
      <c r="F5578" s="2" t="s">
        <v>6</v>
      </c>
      <c r="G5578" t="s">
        <v>218</v>
      </c>
    </row>
    <row r="5579" spans="1:7" x14ac:dyDescent="0.3">
      <c r="A5579">
        <v>5578</v>
      </c>
      <c r="B5579">
        <v>6201</v>
      </c>
      <c r="C5579" t="s">
        <v>124</v>
      </c>
      <c r="D5579" s="1">
        <v>40757</v>
      </c>
      <c r="E5579">
        <v>0</v>
      </c>
      <c r="F5579" s="2" t="s">
        <v>6</v>
      </c>
      <c r="G5579" t="s">
        <v>218</v>
      </c>
    </row>
    <row r="5580" spans="1:7" x14ac:dyDescent="0.3">
      <c r="A5580">
        <v>5579</v>
      </c>
      <c r="B5580">
        <v>6201</v>
      </c>
      <c r="C5580" t="s">
        <v>124</v>
      </c>
      <c r="D5580" s="1">
        <v>40760</v>
      </c>
      <c r="E5580">
        <v>0</v>
      </c>
      <c r="F5580" s="2" t="s">
        <v>6</v>
      </c>
      <c r="G5580" t="s">
        <v>218</v>
      </c>
    </row>
    <row r="5581" spans="1:7" x14ac:dyDescent="0.3">
      <c r="A5581">
        <v>5580</v>
      </c>
      <c r="B5581">
        <v>6201</v>
      </c>
      <c r="C5581" t="s">
        <v>124</v>
      </c>
      <c r="D5581" s="1">
        <v>40764</v>
      </c>
      <c r="E5581">
        <v>0</v>
      </c>
      <c r="F5581" s="2" t="s">
        <v>6</v>
      </c>
      <c r="G5581" t="s">
        <v>218</v>
      </c>
    </row>
    <row r="5582" spans="1:7" x14ac:dyDescent="0.3">
      <c r="A5582">
        <v>5581</v>
      </c>
      <c r="B5582">
        <v>6201</v>
      </c>
      <c r="C5582" t="s">
        <v>124</v>
      </c>
      <c r="D5582" s="1">
        <v>40767</v>
      </c>
      <c r="E5582">
        <v>0</v>
      </c>
      <c r="F5582" s="2" t="s">
        <v>6</v>
      </c>
      <c r="G5582" t="s">
        <v>218</v>
      </c>
    </row>
    <row r="5583" spans="1:7" x14ac:dyDescent="0.3">
      <c r="A5583">
        <v>5582</v>
      </c>
      <c r="B5583">
        <v>6201</v>
      </c>
      <c r="C5583" t="s">
        <v>124</v>
      </c>
      <c r="D5583" s="1">
        <v>40771</v>
      </c>
      <c r="E5583">
        <v>0</v>
      </c>
      <c r="F5583" s="2" t="s">
        <v>6</v>
      </c>
      <c r="G5583" t="s">
        <v>218</v>
      </c>
    </row>
    <row r="5584" spans="1:7" x14ac:dyDescent="0.3">
      <c r="A5584">
        <v>5583</v>
      </c>
      <c r="B5584">
        <v>6201</v>
      </c>
      <c r="C5584" t="s">
        <v>124</v>
      </c>
      <c r="D5584" s="1">
        <v>40774</v>
      </c>
      <c r="E5584">
        <v>0</v>
      </c>
      <c r="F5584" s="2" t="s">
        <v>6</v>
      </c>
      <c r="G5584" t="s">
        <v>218</v>
      </c>
    </row>
    <row r="5585" spans="1:7" x14ac:dyDescent="0.3">
      <c r="A5585">
        <v>5584</v>
      </c>
      <c r="B5585">
        <v>6201</v>
      </c>
      <c r="C5585" t="s">
        <v>124</v>
      </c>
      <c r="D5585" s="1">
        <v>40778</v>
      </c>
      <c r="E5585">
        <v>0</v>
      </c>
      <c r="F5585" s="2" t="s">
        <v>6</v>
      </c>
      <c r="G5585" t="s">
        <v>218</v>
      </c>
    </row>
    <row r="5586" spans="1:7" x14ac:dyDescent="0.3">
      <c r="A5586">
        <v>5585</v>
      </c>
      <c r="B5586">
        <v>6201</v>
      </c>
      <c r="C5586" t="s">
        <v>124</v>
      </c>
      <c r="D5586" s="1">
        <v>40785</v>
      </c>
      <c r="E5586">
        <v>0</v>
      </c>
      <c r="F5586" s="2" t="s">
        <v>6</v>
      </c>
      <c r="G5586" t="s">
        <v>218</v>
      </c>
    </row>
    <row r="5587" spans="1:7" x14ac:dyDescent="0.3">
      <c r="A5587">
        <v>5586</v>
      </c>
      <c r="B5587">
        <v>6201</v>
      </c>
      <c r="C5587" t="s">
        <v>124</v>
      </c>
      <c r="D5587" s="1">
        <v>40788</v>
      </c>
      <c r="E5587">
        <v>0</v>
      </c>
      <c r="F5587" s="2" t="s">
        <v>6</v>
      </c>
      <c r="G5587" t="s">
        <v>218</v>
      </c>
    </row>
    <row r="5588" spans="1:7" x14ac:dyDescent="0.3">
      <c r="A5588">
        <v>5587</v>
      </c>
      <c r="B5588">
        <v>6201</v>
      </c>
      <c r="C5588" t="s">
        <v>124</v>
      </c>
      <c r="D5588" s="1">
        <v>40792</v>
      </c>
      <c r="E5588">
        <v>0</v>
      </c>
      <c r="F5588" s="2" t="s">
        <v>6</v>
      </c>
      <c r="G5588" t="s">
        <v>218</v>
      </c>
    </row>
    <row r="5589" spans="1:7" x14ac:dyDescent="0.3">
      <c r="A5589">
        <v>5588</v>
      </c>
      <c r="B5589">
        <v>6201</v>
      </c>
      <c r="C5589" t="s">
        <v>124</v>
      </c>
      <c r="D5589" s="1">
        <v>40795</v>
      </c>
      <c r="E5589">
        <v>0</v>
      </c>
      <c r="F5589" s="2" t="s">
        <v>6</v>
      </c>
      <c r="G5589" t="s">
        <v>218</v>
      </c>
    </row>
    <row r="5590" spans="1:7" x14ac:dyDescent="0.3">
      <c r="A5590">
        <v>5589</v>
      </c>
      <c r="B5590">
        <v>6201</v>
      </c>
      <c r="C5590" t="s">
        <v>124</v>
      </c>
      <c r="D5590" s="1">
        <v>40799</v>
      </c>
      <c r="E5590">
        <v>0</v>
      </c>
      <c r="F5590" s="2" t="s">
        <v>6</v>
      </c>
      <c r="G5590" t="s">
        <v>218</v>
      </c>
    </row>
    <row r="5591" spans="1:7" x14ac:dyDescent="0.3">
      <c r="A5591">
        <v>5590</v>
      </c>
      <c r="B5591">
        <v>6201</v>
      </c>
      <c r="C5591" t="s">
        <v>124</v>
      </c>
      <c r="D5591" s="1">
        <v>40802</v>
      </c>
      <c r="E5591">
        <v>0</v>
      </c>
      <c r="F5591" s="2" t="s">
        <v>6</v>
      </c>
      <c r="G5591" t="s">
        <v>218</v>
      </c>
    </row>
    <row r="5592" spans="1:7" x14ac:dyDescent="0.3">
      <c r="A5592">
        <v>5591</v>
      </c>
      <c r="B5592">
        <v>6201</v>
      </c>
      <c r="C5592" t="s">
        <v>124</v>
      </c>
      <c r="D5592" s="1">
        <v>40806</v>
      </c>
      <c r="E5592">
        <v>0</v>
      </c>
      <c r="F5592" s="2" t="s">
        <v>6</v>
      </c>
      <c r="G5592" t="s">
        <v>218</v>
      </c>
    </row>
    <row r="5593" spans="1:7" x14ac:dyDescent="0.3">
      <c r="A5593">
        <v>5592</v>
      </c>
      <c r="B5593">
        <v>6201</v>
      </c>
      <c r="C5593" t="s">
        <v>124</v>
      </c>
      <c r="D5593" s="1">
        <v>40809</v>
      </c>
      <c r="E5593">
        <v>0</v>
      </c>
      <c r="F5593" s="2" t="s">
        <v>6</v>
      </c>
      <c r="G5593" t="s">
        <v>218</v>
      </c>
    </row>
    <row r="5594" spans="1:7" x14ac:dyDescent="0.3">
      <c r="A5594">
        <v>5593</v>
      </c>
      <c r="B5594">
        <v>6201</v>
      </c>
      <c r="C5594" t="s">
        <v>124</v>
      </c>
      <c r="D5594" s="1">
        <v>40813</v>
      </c>
      <c r="E5594">
        <v>0</v>
      </c>
      <c r="F5594" s="2" t="s">
        <v>6</v>
      </c>
      <c r="G5594" t="s">
        <v>218</v>
      </c>
    </row>
    <row r="5595" spans="1:7" x14ac:dyDescent="0.3">
      <c r="A5595">
        <v>5594</v>
      </c>
      <c r="B5595">
        <v>6201</v>
      </c>
      <c r="C5595" t="s">
        <v>124</v>
      </c>
      <c r="D5595" s="1">
        <v>40816</v>
      </c>
      <c r="E5595">
        <v>0</v>
      </c>
      <c r="F5595" s="2" t="s">
        <v>6</v>
      </c>
      <c r="G5595" t="s">
        <v>218</v>
      </c>
    </row>
    <row r="5596" spans="1:7" x14ac:dyDescent="0.3">
      <c r="A5596">
        <v>5595</v>
      </c>
      <c r="B5596">
        <v>6201</v>
      </c>
      <c r="C5596" t="s">
        <v>125</v>
      </c>
      <c r="D5596" s="1">
        <v>40823</v>
      </c>
      <c r="E5596">
        <v>0</v>
      </c>
      <c r="F5596" s="2" t="s">
        <v>6</v>
      </c>
      <c r="G5596" t="s">
        <v>218</v>
      </c>
    </row>
    <row r="5597" spans="1:7" x14ac:dyDescent="0.3">
      <c r="A5597">
        <v>5596</v>
      </c>
      <c r="B5597">
        <v>6408</v>
      </c>
      <c r="C5597" t="s">
        <v>126</v>
      </c>
      <c r="D5597" s="1">
        <v>40548</v>
      </c>
      <c r="E5597">
        <v>0</v>
      </c>
      <c r="F5597" s="2" t="s">
        <v>219</v>
      </c>
      <c r="G5597" s="2" t="s">
        <v>2</v>
      </c>
    </row>
    <row r="5598" spans="1:7" x14ac:dyDescent="0.3">
      <c r="A5598">
        <v>5597</v>
      </c>
      <c r="B5598">
        <v>6408</v>
      </c>
      <c r="C5598" t="s">
        <v>126</v>
      </c>
      <c r="D5598" s="1">
        <v>40556</v>
      </c>
      <c r="E5598">
        <v>0</v>
      </c>
      <c r="F5598" s="2" t="s">
        <v>219</v>
      </c>
      <c r="G5598" s="2" t="s">
        <v>2</v>
      </c>
    </row>
    <row r="5599" spans="1:7" x14ac:dyDescent="0.3">
      <c r="A5599">
        <v>5598</v>
      </c>
      <c r="B5599">
        <v>6408</v>
      </c>
      <c r="C5599" t="s">
        <v>126</v>
      </c>
      <c r="D5599" s="1">
        <v>40562</v>
      </c>
      <c r="E5599">
        <v>0</v>
      </c>
      <c r="F5599" s="2" t="s">
        <v>219</v>
      </c>
      <c r="G5599" s="2" t="s">
        <v>2</v>
      </c>
    </row>
    <row r="5600" spans="1:7" x14ac:dyDescent="0.3">
      <c r="A5600">
        <v>5599</v>
      </c>
      <c r="B5600">
        <v>6408</v>
      </c>
      <c r="C5600" t="s">
        <v>126</v>
      </c>
      <c r="D5600" s="1">
        <v>40571</v>
      </c>
      <c r="E5600">
        <v>0</v>
      </c>
      <c r="F5600" s="2" t="s">
        <v>219</v>
      </c>
      <c r="G5600" s="2" t="s">
        <v>2</v>
      </c>
    </row>
    <row r="5601" spans="1:7" x14ac:dyDescent="0.3">
      <c r="A5601">
        <v>5600</v>
      </c>
      <c r="B5601">
        <v>6408</v>
      </c>
      <c r="C5601" t="s">
        <v>126</v>
      </c>
      <c r="D5601" s="1">
        <v>40548</v>
      </c>
      <c r="E5601">
        <v>1</v>
      </c>
      <c r="F5601" s="2" t="s">
        <v>220</v>
      </c>
      <c r="G5601" s="2" t="s">
        <v>2</v>
      </c>
    </row>
    <row r="5602" spans="1:7" x14ac:dyDescent="0.3">
      <c r="A5602">
        <v>5601</v>
      </c>
      <c r="B5602">
        <v>6408</v>
      </c>
      <c r="C5602" t="s">
        <v>126</v>
      </c>
      <c r="D5602" s="1">
        <v>40556</v>
      </c>
      <c r="E5602">
        <v>1</v>
      </c>
      <c r="F5602" s="2" t="s">
        <v>220</v>
      </c>
      <c r="G5602" s="2" t="s">
        <v>2</v>
      </c>
    </row>
    <row r="5603" spans="1:7" x14ac:dyDescent="0.3">
      <c r="A5603">
        <v>5602</v>
      </c>
      <c r="B5603">
        <v>6408</v>
      </c>
      <c r="C5603" t="s">
        <v>126</v>
      </c>
      <c r="D5603" s="1">
        <v>40562</v>
      </c>
      <c r="E5603">
        <v>1</v>
      </c>
      <c r="F5603" s="2" t="s">
        <v>220</v>
      </c>
      <c r="G5603" s="2" t="s">
        <v>2</v>
      </c>
    </row>
    <row r="5604" spans="1:7" x14ac:dyDescent="0.3">
      <c r="A5604">
        <v>5603</v>
      </c>
      <c r="B5604">
        <v>6408</v>
      </c>
      <c r="C5604" t="s">
        <v>126</v>
      </c>
      <c r="D5604" s="1">
        <v>40571</v>
      </c>
      <c r="E5604">
        <v>1</v>
      </c>
      <c r="F5604" s="2" t="s">
        <v>220</v>
      </c>
      <c r="G5604" s="2" t="s">
        <v>2</v>
      </c>
    </row>
    <row r="5605" spans="1:7" x14ac:dyDescent="0.3">
      <c r="A5605">
        <v>5604</v>
      </c>
      <c r="B5605">
        <v>6408</v>
      </c>
      <c r="C5605" t="s">
        <v>126</v>
      </c>
      <c r="D5605" s="1">
        <v>40582</v>
      </c>
      <c r="E5605">
        <v>0</v>
      </c>
      <c r="F5605" s="2" t="s">
        <v>219</v>
      </c>
      <c r="G5605" s="2" t="s">
        <v>2</v>
      </c>
    </row>
    <row r="5606" spans="1:7" x14ac:dyDescent="0.3">
      <c r="A5606">
        <v>5605</v>
      </c>
      <c r="B5606">
        <v>6408</v>
      </c>
      <c r="C5606" t="s">
        <v>126</v>
      </c>
      <c r="D5606" s="1">
        <v>40592</v>
      </c>
      <c r="E5606">
        <v>0</v>
      </c>
      <c r="F5606" s="2" t="s">
        <v>219</v>
      </c>
      <c r="G5606" s="2" t="s">
        <v>2</v>
      </c>
    </row>
    <row r="5607" spans="1:7" x14ac:dyDescent="0.3">
      <c r="A5607">
        <v>5606</v>
      </c>
      <c r="B5607">
        <v>6408</v>
      </c>
      <c r="C5607" t="s">
        <v>126</v>
      </c>
      <c r="D5607" s="1">
        <v>40598</v>
      </c>
      <c r="E5607">
        <v>0</v>
      </c>
      <c r="F5607" s="2" t="s">
        <v>219</v>
      </c>
      <c r="G5607" s="2" t="s">
        <v>2</v>
      </c>
    </row>
    <row r="5608" spans="1:7" x14ac:dyDescent="0.3">
      <c r="A5608">
        <v>5607</v>
      </c>
      <c r="B5608">
        <v>6408</v>
      </c>
      <c r="C5608" t="s">
        <v>126</v>
      </c>
      <c r="D5608" s="1">
        <v>40598</v>
      </c>
      <c r="E5608">
        <v>0</v>
      </c>
      <c r="F5608" s="2" t="s">
        <v>220</v>
      </c>
      <c r="G5608" s="2" t="s">
        <v>2</v>
      </c>
    </row>
    <row r="5609" spans="1:7" x14ac:dyDescent="0.3">
      <c r="A5609">
        <v>5608</v>
      </c>
      <c r="B5609">
        <v>6408</v>
      </c>
      <c r="C5609" t="s">
        <v>126</v>
      </c>
      <c r="D5609" s="1">
        <v>40582</v>
      </c>
      <c r="E5609">
        <v>1</v>
      </c>
      <c r="F5609" s="2" t="s">
        <v>220</v>
      </c>
      <c r="G5609" s="2" t="s">
        <v>2</v>
      </c>
    </row>
    <row r="5610" spans="1:7" x14ac:dyDescent="0.3">
      <c r="A5610">
        <v>5609</v>
      </c>
      <c r="B5610">
        <v>6408</v>
      </c>
      <c r="C5610" t="s">
        <v>126</v>
      </c>
      <c r="D5610" s="1">
        <v>40592</v>
      </c>
      <c r="E5610">
        <v>1</v>
      </c>
      <c r="F5610" s="2" t="s">
        <v>220</v>
      </c>
      <c r="G5610" s="2" t="s">
        <v>2</v>
      </c>
    </row>
    <row r="5611" spans="1:7" x14ac:dyDescent="0.3">
      <c r="A5611">
        <v>5610</v>
      </c>
      <c r="B5611">
        <v>6408</v>
      </c>
      <c r="C5611" t="s">
        <v>126</v>
      </c>
      <c r="D5611" s="1">
        <v>40603</v>
      </c>
      <c r="E5611">
        <v>0</v>
      </c>
      <c r="F5611" s="2" t="s">
        <v>219</v>
      </c>
      <c r="G5611" s="2" t="s">
        <v>2</v>
      </c>
    </row>
    <row r="5612" spans="1:7" x14ac:dyDescent="0.3">
      <c r="A5612">
        <v>5611</v>
      </c>
      <c r="B5612">
        <v>6408</v>
      </c>
      <c r="C5612" t="s">
        <v>126</v>
      </c>
      <c r="D5612" s="1">
        <v>40604</v>
      </c>
      <c r="E5612">
        <v>0</v>
      </c>
      <c r="F5612" s="2" t="s">
        <v>219</v>
      </c>
      <c r="G5612" s="2" t="s">
        <v>2</v>
      </c>
    </row>
    <row r="5613" spans="1:7" x14ac:dyDescent="0.3">
      <c r="A5613">
        <v>5612</v>
      </c>
      <c r="B5613">
        <v>6408</v>
      </c>
      <c r="C5613" t="s">
        <v>126</v>
      </c>
      <c r="D5613" s="1">
        <v>40610</v>
      </c>
      <c r="E5613">
        <v>0</v>
      </c>
      <c r="F5613" s="2" t="s">
        <v>219</v>
      </c>
      <c r="G5613" s="2" t="s">
        <v>2</v>
      </c>
    </row>
    <row r="5614" spans="1:7" x14ac:dyDescent="0.3">
      <c r="A5614">
        <v>5613</v>
      </c>
      <c r="B5614">
        <v>6408</v>
      </c>
      <c r="C5614" t="s">
        <v>126</v>
      </c>
      <c r="D5614" s="1">
        <v>40618</v>
      </c>
      <c r="E5614">
        <v>0</v>
      </c>
      <c r="F5614" s="2" t="s">
        <v>219</v>
      </c>
      <c r="G5614" s="2" t="s">
        <v>2</v>
      </c>
    </row>
    <row r="5615" spans="1:7" x14ac:dyDescent="0.3">
      <c r="A5615">
        <v>5614</v>
      </c>
      <c r="B5615">
        <v>6408</v>
      </c>
      <c r="C5615" t="s">
        <v>126</v>
      </c>
      <c r="D5615" s="1">
        <v>40623</v>
      </c>
      <c r="E5615">
        <v>0</v>
      </c>
      <c r="F5615" s="2" t="s">
        <v>219</v>
      </c>
      <c r="G5615" s="2" t="s">
        <v>2</v>
      </c>
    </row>
    <row r="5616" spans="1:7" x14ac:dyDescent="0.3">
      <c r="A5616">
        <v>5615</v>
      </c>
      <c r="B5616">
        <v>6408</v>
      </c>
      <c r="C5616" t="s">
        <v>126</v>
      </c>
      <c r="D5616" s="1">
        <v>40631</v>
      </c>
      <c r="E5616">
        <v>0</v>
      </c>
      <c r="F5616" s="2" t="s">
        <v>219</v>
      </c>
      <c r="G5616" s="2" t="s">
        <v>2</v>
      </c>
    </row>
    <row r="5617" spans="1:7" x14ac:dyDescent="0.3">
      <c r="A5617">
        <v>5616</v>
      </c>
      <c r="B5617">
        <v>6408</v>
      </c>
      <c r="C5617" t="s">
        <v>126</v>
      </c>
      <c r="D5617" s="1">
        <v>40633</v>
      </c>
      <c r="E5617">
        <v>0</v>
      </c>
      <c r="F5617" s="2" t="s">
        <v>219</v>
      </c>
      <c r="G5617" s="2" t="s">
        <v>2</v>
      </c>
    </row>
    <row r="5618" spans="1:7" x14ac:dyDescent="0.3">
      <c r="A5618">
        <v>5617</v>
      </c>
      <c r="B5618">
        <v>6408</v>
      </c>
      <c r="C5618" t="s">
        <v>126</v>
      </c>
      <c r="D5618" s="1">
        <v>40603</v>
      </c>
      <c r="E5618">
        <v>1</v>
      </c>
      <c r="F5618" s="2" t="s">
        <v>220</v>
      </c>
      <c r="G5618" s="2" t="s">
        <v>2</v>
      </c>
    </row>
    <row r="5619" spans="1:7" x14ac:dyDescent="0.3">
      <c r="A5619">
        <v>5618</v>
      </c>
      <c r="B5619">
        <v>6408</v>
      </c>
      <c r="C5619" t="s">
        <v>126</v>
      </c>
      <c r="D5619" s="1">
        <v>40604</v>
      </c>
      <c r="E5619">
        <v>1</v>
      </c>
      <c r="F5619" s="2" t="s">
        <v>220</v>
      </c>
      <c r="G5619" s="2" t="s">
        <v>2</v>
      </c>
    </row>
    <row r="5620" spans="1:7" x14ac:dyDescent="0.3">
      <c r="A5620">
        <v>5619</v>
      </c>
      <c r="B5620">
        <v>6408</v>
      </c>
      <c r="C5620" t="s">
        <v>126</v>
      </c>
      <c r="D5620" s="1">
        <v>40610</v>
      </c>
      <c r="E5620">
        <v>1</v>
      </c>
      <c r="F5620" s="2" t="s">
        <v>220</v>
      </c>
      <c r="G5620" s="2" t="s">
        <v>2</v>
      </c>
    </row>
    <row r="5621" spans="1:7" x14ac:dyDescent="0.3">
      <c r="A5621">
        <v>5620</v>
      </c>
      <c r="B5621">
        <v>6408</v>
      </c>
      <c r="C5621" t="s">
        <v>126</v>
      </c>
      <c r="D5621" s="1">
        <v>40618</v>
      </c>
      <c r="E5621">
        <v>1</v>
      </c>
      <c r="F5621" s="2" t="s">
        <v>220</v>
      </c>
      <c r="G5621" s="2" t="s">
        <v>2</v>
      </c>
    </row>
    <row r="5622" spans="1:7" x14ac:dyDescent="0.3">
      <c r="A5622">
        <v>5621</v>
      </c>
      <c r="B5622">
        <v>6408</v>
      </c>
      <c r="C5622" t="s">
        <v>126</v>
      </c>
      <c r="D5622" s="1">
        <v>40623</v>
      </c>
      <c r="E5622">
        <v>1</v>
      </c>
      <c r="F5622" s="2" t="s">
        <v>220</v>
      </c>
      <c r="G5622" s="2" t="s">
        <v>2</v>
      </c>
    </row>
    <row r="5623" spans="1:7" x14ac:dyDescent="0.3">
      <c r="A5623">
        <v>5622</v>
      </c>
      <c r="B5623">
        <v>6408</v>
      </c>
      <c r="C5623" t="s">
        <v>126</v>
      </c>
      <c r="D5623" s="1">
        <v>40631</v>
      </c>
      <c r="E5623">
        <v>1</v>
      </c>
      <c r="F5623" s="2" t="s">
        <v>220</v>
      </c>
      <c r="G5623" s="2" t="s">
        <v>2</v>
      </c>
    </row>
    <row r="5624" spans="1:7" x14ac:dyDescent="0.3">
      <c r="A5624">
        <v>5623</v>
      </c>
      <c r="B5624">
        <v>6408</v>
      </c>
      <c r="C5624" t="s">
        <v>126</v>
      </c>
      <c r="D5624" s="1">
        <v>40633</v>
      </c>
      <c r="E5624">
        <v>1</v>
      </c>
      <c r="F5624" s="2" t="s">
        <v>220</v>
      </c>
      <c r="G5624" s="2" t="s">
        <v>2</v>
      </c>
    </row>
    <row r="5625" spans="1:7" x14ac:dyDescent="0.3">
      <c r="A5625">
        <v>5624</v>
      </c>
      <c r="B5625">
        <v>6408</v>
      </c>
      <c r="C5625" t="s">
        <v>126</v>
      </c>
      <c r="D5625" s="1">
        <v>40638</v>
      </c>
      <c r="E5625">
        <v>0</v>
      </c>
      <c r="F5625" s="2" t="s">
        <v>219</v>
      </c>
      <c r="G5625" s="2" t="s">
        <v>2</v>
      </c>
    </row>
    <row r="5626" spans="1:7" x14ac:dyDescent="0.3">
      <c r="A5626">
        <v>5625</v>
      </c>
      <c r="B5626">
        <v>6408</v>
      </c>
      <c r="C5626" t="s">
        <v>126</v>
      </c>
      <c r="D5626" s="1">
        <v>40638</v>
      </c>
      <c r="E5626">
        <v>1</v>
      </c>
      <c r="F5626" s="2" t="s">
        <v>220</v>
      </c>
      <c r="G5626" s="2" t="s">
        <v>2</v>
      </c>
    </row>
    <row r="5627" spans="1:7" x14ac:dyDescent="0.3">
      <c r="A5627">
        <v>5626</v>
      </c>
      <c r="B5627">
        <v>6408</v>
      </c>
      <c r="C5627" t="s">
        <v>126</v>
      </c>
      <c r="D5627" s="1">
        <v>40395</v>
      </c>
      <c r="E5627">
        <v>0</v>
      </c>
      <c r="F5627" s="2" t="s">
        <v>219</v>
      </c>
      <c r="G5627" s="2" t="s">
        <v>2</v>
      </c>
    </row>
    <row r="5628" spans="1:7" x14ac:dyDescent="0.3">
      <c r="A5628">
        <v>5627</v>
      </c>
      <c r="B5628">
        <v>6408</v>
      </c>
      <c r="C5628" t="s">
        <v>126</v>
      </c>
      <c r="D5628" s="1">
        <v>40400</v>
      </c>
      <c r="E5628">
        <v>0</v>
      </c>
      <c r="F5628" s="2" t="s">
        <v>219</v>
      </c>
      <c r="G5628" s="2" t="s">
        <v>2</v>
      </c>
    </row>
    <row r="5629" spans="1:7" x14ac:dyDescent="0.3">
      <c r="A5629">
        <v>5628</v>
      </c>
      <c r="B5629">
        <v>6408</v>
      </c>
      <c r="C5629" t="s">
        <v>126</v>
      </c>
      <c r="D5629" s="1">
        <v>40406</v>
      </c>
      <c r="E5629">
        <v>0</v>
      </c>
      <c r="F5629" s="2" t="s">
        <v>219</v>
      </c>
      <c r="G5629" s="2" t="s">
        <v>2</v>
      </c>
    </row>
    <row r="5630" spans="1:7" x14ac:dyDescent="0.3">
      <c r="A5630">
        <v>5629</v>
      </c>
      <c r="B5630">
        <v>6408</v>
      </c>
      <c r="C5630" t="s">
        <v>126</v>
      </c>
      <c r="D5630" s="1">
        <v>40415</v>
      </c>
      <c r="E5630">
        <v>0</v>
      </c>
      <c r="F5630" s="2" t="s">
        <v>219</v>
      </c>
      <c r="G5630" s="2" t="s">
        <v>2</v>
      </c>
    </row>
    <row r="5631" spans="1:7" x14ac:dyDescent="0.3">
      <c r="A5631">
        <v>5630</v>
      </c>
      <c r="B5631">
        <v>6408</v>
      </c>
      <c r="C5631" t="s">
        <v>126</v>
      </c>
      <c r="D5631" s="1">
        <v>40395</v>
      </c>
      <c r="E5631">
        <v>0</v>
      </c>
      <c r="F5631" s="2" t="s">
        <v>220</v>
      </c>
      <c r="G5631" s="2" t="s">
        <v>2</v>
      </c>
    </row>
    <row r="5632" spans="1:7" x14ac:dyDescent="0.3">
      <c r="A5632">
        <v>5631</v>
      </c>
      <c r="B5632">
        <v>6408</v>
      </c>
      <c r="C5632" t="s">
        <v>126</v>
      </c>
      <c r="D5632" s="1">
        <v>40400</v>
      </c>
      <c r="E5632">
        <v>1</v>
      </c>
      <c r="F5632" s="2" t="s">
        <v>220</v>
      </c>
      <c r="G5632" s="2" t="s">
        <v>2</v>
      </c>
    </row>
    <row r="5633" spans="1:7" x14ac:dyDescent="0.3">
      <c r="A5633">
        <v>5632</v>
      </c>
      <c r="B5633">
        <v>6408</v>
      </c>
      <c r="C5633" t="s">
        <v>126</v>
      </c>
      <c r="D5633" s="1">
        <v>40406</v>
      </c>
      <c r="E5633">
        <v>1</v>
      </c>
      <c r="F5633" s="2" t="s">
        <v>220</v>
      </c>
      <c r="G5633" s="2" t="s">
        <v>2</v>
      </c>
    </row>
    <row r="5634" spans="1:7" x14ac:dyDescent="0.3">
      <c r="A5634">
        <v>5633</v>
      </c>
      <c r="B5634">
        <v>6408</v>
      </c>
      <c r="C5634" t="s">
        <v>126</v>
      </c>
      <c r="D5634" s="1">
        <v>40415</v>
      </c>
      <c r="E5634">
        <v>1</v>
      </c>
      <c r="F5634" s="2" t="s">
        <v>220</v>
      </c>
      <c r="G5634" s="2" t="s">
        <v>2</v>
      </c>
    </row>
    <row r="5635" spans="1:7" x14ac:dyDescent="0.3">
      <c r="A5635">
        <v>5634</v>
      </c>
      <c r="B5635">
        <v>6408</v>
      </c>
      <c r="C5635" t="s">
        <v>126</v>
      </c>
      <c r="D5635" s="1">
        <v>40422</v>
      </c>
      <c r="E5635">
        <v>0</v>
      </c>
      <c r="F5635" s="2" t="s">
        <v>219</v>
      </c>
      <c r="G5635" s="2" t="s">
        <v>2</v>
      </c>
    </row>
    <row r="5636" spans="1:7" x14ac:dyDescent="0.3">
      <c r="A5636">
        <v>5635</v>
      </c>
      <c r="B5636">
        <v>6408</v>
      </c>
      <c r="C5636" t="s">
        <v>126</v>
      </c>
      <c r="D5636" s="1">
        <v>40429</v>
      </c>
      <c r="E5636">
        <v>0</v>
      </c>
      <c r="F5636" s="2" t="s">
        <v>219</v>
      </c>
      <c r="G5636" s="2" t="s">
        <v>2</v>
      </c>
    </row>
    <row r="5637" spans="1:7" x14ac:dyDescent="0.3">
      <c r="A5637">
        <v>5636</v>
      </c>
      <c r="B5637">
        <v>6408</v>
      </c>
      <c r="C5637" t="s">
        <v>126</v>
      </c>
      <c r="D5637" s="1">
        <v>40437</v>
      </c>
      <c r="E5637">
        <v>0</v>
      </c>
      <c r="F5637" s="2" t="s">
        <v>219</v>
      </c>
      <c r="G5637" s="2" t="s">
        <v>2</v>
      </c>
    </row>
    <row r="5638" spans="1:7" x14ac:dyDescent="0.3">
      <c r="A5638">
        <v>5637</v>
      </c>
      <c r="B5638">
        <v>6408</v>
      </c>
      <c r="C5638" t="s">
        <v>126</v>
      </c>
      <c r="D5638" s="1">
        <v>40444</v>
      </c>
      <c r="E5638">
        <v>0</v>
      </c>
      <c r="F5638" s="2" t="s">
        <v>219</v>
      </c>
      <c r="G5638" s="2" t="s">
        <v>2</v>
      </c>
    </row>
    <row r="5639" spans="1:7" x14ac:dyDescent="0.3">
      <c r="A5639">
        <v>5638</v>
      </c>
      <c r="B5639">
        <v>6408</v>
      </c>
      <c r="C5639" t="s">
        <v>126</v>
      </c>
      <c r="D5639" s="1">
        <v>40448</v>
      </c>
      <c r="E5639">
        <v>0</v>
      </c>
      <c r="F5639" s="2" t="s">
        <v>219</v>
      </c>
      <c r="G5639" s="2" t="s">
        <v>2</v>
      </c>
    </row>
    <row r="5640" spans="1:7" x14ac:dyDescent="0.3">
      <c r="A5640">
        <v>5639</v>
      </c>
      <c r="B5640">
        <v>6408</v>
      </c>
      <c r="C5640" t="s">
        <v>126</v>
      </c>
      <c r="D5640" s="1">
        <v>40450</v>
      </c>
      <c r="E5640">
        <v>0</v>
      </c>
      <c r="F5640" s="2" t="s">
        <v>219</v>
      </c>
      <c r="G5640" s="2" t="s">
        <v>2</v>
      </c>
    </row>
    <row r="5641" spans="1:7" x14ac:dyDescent="0.3">
      <c r="A5641">
        <v>5640</v>
      </c>
      <c r="B5641">
        <v>6408</v>
      </c>
      <c r="C5641" t="s">
        <v>126</v>
      </c>
      <c r="D5641" s="1">
        <v>40422</v>
      </c>
      <c r="E5641">
        <v>0</v>
      </c>
      <c r="F5641" s="2" t="s">
        <v>220</v>
      </c>
      <c r="G5641" s="2" t="s">
        <v>2</v>
      </c>
    </row>
    <row r="5642" spans="1:7" x14ac:dyDescent="0.3">
      <c r="A5642">
        <v>5641</v>
      </c>
      <c r="B5642">
        <v>6408</v>
      </c>
      <c r="C5642" t="s">
        <v>126</v>
      </c>
      <c r="D5642" s="1">
        <v>40429</v>
      </c>
      <c r="E5642">
        <v>1</v>
      </c>
      <c r="F5642" s="2" t="s">
        <v>220</v>
      </c>
      <c r="G5642" s="2" t="s">
        <v>2</v>
      </c>
    </row>
    <row r="5643" spans="1:7" x14ac:dyDescent="0.3">
      <c r="A5643">
        <v>5642</v>
      </c>
      <c r="B5643">
        <v>6408</v>
      </c>
      <c r="C5643" t="s">
        <v>126</v>
      </c>
      <c r="D5643" s="1">
        <v>40437</v>
      </c>
      <c r="E5643">
        <v>1</v>
      </c>
      <c r="F5643" s="2" t="s">
        <v>220</v>
      </c>
      <c r="G5643" s="2" t="s">
        <v>2</v>
      </c>
    </row>
    <row r="5644" spans="1:7" x14ac:dyDescent="0.3">
      <c r="A5644">
        <v>5643</v>
      </c>
      <c r="B5644">
        <v>6408</v>
      </c>
      <c r="C5644" t="s">
        <v>126</v>
      </c>
      <c r="D5644" s="1">
        <v>40444</v>
      </c>
      <c r="E5644">
        <v>1</v>
      </c>
      <c r="F5644" s="2" t="s">
        <v>220</v>
      </c>
      <c r="G5644" s="2" t="s">
        <v>2</v>
      </c>
    </row>
    <row r="5645" spans="1:7" x14ac:dyDescent="0.3">
      <c r="A5645">
        <v>5644</v>
      </c>
      <c r="B5645">
        <v>6408</v>
      </c>
      <c r="C5645" t="s">
        <v>126</v>
      </c>
      <c r="D5645" s="1">
        <v>40448</v>
      </c>
      <c r="E5645">
        <v>1</v>
      </c>
      <c r="F5645" s="2" t="s">
        <v>220</v>
      </c>
      <c r="G5645" s="2" t="s">
        <v>2</v>
      </c>
    </row>
    <row r="5646" spans="1:7" x14ac:dyDescent="0.3">
      <c r="A5646">
        <v>5645</v>
      </c>
      <c r="B5646">
        <v>6408</v>
      </c>
      <c r="C5646" t="s">
        <v>126</v>
      </c>
      <c r="D5646" s="1">
        <v>40450</v>
      </c>
      <c r="E5646">
        <v>1</v>
      </c>
      <c r="F5646" s="2" t="s">
        <v>220</v>
      </c>
      <c r="G5646" s="2" t="s">
        <v>2</v>
      </c>
    </row>
    <row r="5647" spans="1:7" x14ac:dyDescent="0.3">
      <c r="A5647">
        <v>5646</v>
      </c>
      <c r="B5647">
        <v>6408</v>
      </c>
      <c r="C5647" t="s">
        <v>126</v>
      </c>
      <c r="D5647" s="1">
        <v>40457</v>
      </c>
      <c r="E5647">
        <v>0</v>
      </c>
      <c r="F5647" s="2" t="s">
        <v>219</v>
      </c>
      <c r="G5647" s="2" t="s">
        <v>2</v>
      </c>
    </row>
    <row r="5648" spans="1:7" x14ac:dyDescent="0.3">
      <c r="A5648">
        <v>5647</v>
      </c>
      <c r="B5648">
        <v>6408</v>
      </c>
      <c r="C5648" t="s">
        <v>126</v>
      </c>
      <c r="D5648" s="1">
        <v>40463</v>
      </c>
      <c r="E5648">
        <v>0</v>
      </c>
      <c r="F5648" s="2" t="s">
        <v>219</v>
      </c>
      <c r="G5648" s="2" t="s">
        <v>2</v>
      </c>
    </row>
    <row r="5649" spans="1:7" x14ac:dyDescent="0.3">
      <c r="A5649">
        <v>5648</v>
      </c>
      <c r="B5649">
        <v>6408</v>
      </c>
      <c r="C5649" t="s">
        <v>126</v>
      </c>
      <c r="D5649" s="1">
        <v>40471</v>
      </c>
      <c r="E5649">
        <v>0</v>
      </c>
      <c r="F5649" s="2" t="s">
        <v>219</v>
      </c>
      <c r="G5649" s="2" t="s">
        <v>2</v>
      </c>
    </row>
    <row r="5650" spans="1:7" x14ac:dyDescent="0.3">
      <c r="A5650">
        <v>5649</v>
      </c>
      <c r="B5650">
        <v>6408</v>
      </c>
      <c r="C5650" t="s">
        <v>126</v>
      </c>
      <c r="D5650" s="1">
        <v>40476</v>
      </c>
      <c r="E5650">
        <v>0</v>
      </c>
      <c r="F5650" s="2" t="s">
        <v>219</v>
      </c>
      <c r="G5650" s="2" t="s">
        <v>2</v>
      </c>
    </row>
    <row r="5651" spans="1:7" x14ac:dyDescent="0.3">
      <c r="A5651">
        <v>5650</v>
      </c>
      <c r="B5651">
        <v>6408</v>
      </c>
      <c r="C5651" t="s">
        <v>126</v>
      </c>
      <c r="D5651" s="1">
        <v>40479</v>
      </c>
      <c r="E5651">
        <v>0</v>
      </c>
      <c r="F5651" s="2" t="s">
        <v>219</v>
      </c>
      <c r="G5651" s="2" t="s">
        <v>2</v>
      </c>
    </row>
    <row r="5652" spans="1:7" x14ac:dyDescent="0.3">
      <c r="A5652">
        <v>5651</v>
      </c>
      <c r="B5652">
        <v>6408</v>
      </c>
      <c r="C5652" t="s">
        <v>126</v>
      </c>
      <c r="D5652" s="1">
        <v>40457</v>
      </c>
      <c r="E5652">
        <v>0</v>
      </c>
      <c r="F5652" s="2" t="s">
        <v>220</v>
      </c>
      <c r="G5652" s="2" t="s">
        <v>2</v>
      </c>
    </row>
    <row r="5653" spans="1:7" x14ac:dyDescent="0.3">
      <c r="A5653">
        <v>5652</v>
      </c>
      <c r="B5653">
        <v>6408</v>
      </c>
      <c r="C5653" t="s">
        <v>126</v>
      </c>
      <c r="D5653" s="1">
        <v>40479</v>
      </c>
      <c r="E5653">
        <v>0</v>
      </c>
      <c r="F5653" s="2" t="s">
        <v>220</v>
      </c>
      <c r="G5653" s="2" t="s">
        <v>2</v>
      </c>
    </row>
    <row r="5654" spans="1:7" x14ac:dyDescent="0.3">
      <c r="A5654">
        <v>5653</v>
      </c>
      <c r="B5654">
        <v>6408</v>
      </c>
      <c r="C5654" t="s">
        <v>126</v>
      </c>
      <c r="D5654" s="1">
        <v>40463</v>
      </c>
      <c r="E5654">
        <v>1</v>
      </c>
      <c r="F5654" s="2" t="s">
        <v>220</v>
      </c>
      <c r="G5654" s="2" t="s">
        <v>2</v>
      </c>
    </row>
    <row r="5655" spans="1:7" x14ac:dyDescent="0.3">
      <c r="A5655">
        <v>5654</v>
      </c>
      <c r="B5655">
        <v>6408</v>
      </c>
      <c r="C5655" t="s">
        <v>126</v>
      </c>
      <c r="D5655" s="1">
        <v>40471</v>
      </c>
      <c r="E5655">
        <v>1</v>
      </c>
      <c r="F5655" s="2" t="s">
        <v>220</v>
      </c>
      <c r="G5655" s="2" t="s">
        <v>2</v>
      </c>
    </row>
    <row r="5656" spans="1:7" x14ac:dyDescent="0.3">
      <c r="A5656">
        <v>5655</v>
      </c>
      <c r="B5656">
        <v>6408</v>
      </c>
      <c r="C5656" t="s">
        <v>126</v>
      </c>
      <c r="D5656" s="1">
        <v>40476</v>
      </c>
      <c r="E5656">
        <v>1</v>
      </c>
      <c r="F5656" s="2" t="s">
        <v>220</v>
      </c>
      <c r="G5656" s="2" t="s">
        <v>2</v>
      </c>
    </row>
    <row r="5657" spans="1:7" x14ac:dyDescent="0.3">
      <c r="A5657">
        <v>5656</v>
      </c>
      <c r="B5657">
        <v>6408</v>
      </c>
      <c r="C5657" t="s">
        <v>126</v>
      </c>
      <c r="D5657" s="1">
        <v>40455</v>
      </c>
      <c r="E5657">
        <v>0</v>
      </c>
      <c r="F5657" s="2" t="s">
        <v>6</v>
      </c>
      <c r="G5657" s="2" t="s">
        <v>2</v>
      </c>
    </row>
    <row r="5658" spans="1:7" x14ac:dyDescent="0.3">
      <c r="A5658">
        <v>5657</v>
      </c>
      <c r="B5658">
        <v>6408</v>
      </c>
      <c r="C5658" t="s">
        <v>126</v>
      </c>
      <c r="D5658" s="1">
        <v>40456</v>
      </c>
      <c r="E5658">
        <v>0</v>
      </c>
      <c r="F5658" s="2" t="s">
        <v>6</v>
      </c>
      <c r="G5658" s="2" t="s">
        <v>2</v>
      </c>
    </row>
    <row r="5659" spans="1:7" x14ac:dyDescent="0.3">
      <c r="A5659">
        <v>5658</v>
      </c>
      <c r="B5659">
        <v>6408</v>
      </c>
      <c r="C5659" t="s">
        <v>126</v>
      </c>
      <c r="D5659" s="1">
        <v>40457</v>
      </c>
      <c r="E5659">
        <v>0</v>
      </c>
      <c r="F5659" s="2" t="s">
        <v>6</v>
      </c>
      <c r="G5659" s="2" t="s">
        <v>2</v>
      </c>
    </row>
    <row r="5660" spans="1:7" x14ac:dyDescent="0.3">
      <c r="A5660">
        <v>5659</v>
      </c>
      <c r="B5660">
        <v>6408</v>
      </c>
      <c r="C5660" t="s">
        <v>126</v>
      </c>
      <c r="D5660" s="1">
        <v>40458</v>
      </c>
      <c r="E5660">
        <v>0</v>
      </c>
      <c r="F5660" s="2" t="s">
        <v>6</v>
      </c>
      <c r="G5660" s="2" t="s">
        <v>2</v>
      </c>
    </row>
    <row r="5661" spans="1:7" x14ac:dyDescent="0.3">
      <c r="A5661">
        <v>5660</v>
      </c>
      <c r="B5661">
        <v>6408</v>
      </c>
      <c r="C5661" t="s">
        <v>126</v>
      </c>
      <c r="D5661" s="1">
        <v>40459</v>
      </c>
      <c r="E5661">
        <v>0</v>
      </c>
      <c r="F5661" s="2" t="s">
        <v>6</v>
      </c>
      <c r="G5661" s="2" t="s">
        <v>2</v>
      </c>
    </row>
    <row r="5662" spans="1:7" x14ac:dyDescent="0.3">
      <c r="A5662">
        <v>5661</v>
      </c>
      <c r="B5662">
        <v>6408</v>
      </c>
      <c r="C5662" t="s">
        <v>126</v>
      </c>
      <c r="D5662" s="1">
        <v>40463</v>
      </c>
      <c r="E5662">
        <v>0</v>
      </c>
      <c r="F5662" s="2" t="s">
        <v>6</v>
      </c>
      <c r="G5662" s="2" t="s">
        <v>2</v>
      </c>
    </row>
    <row r="5663" spans="1:7" x14ac:dyDescent="0.3">
      <c r="A5663">
        <v>5662</v>
      </c>
      <c r="B5663">
        <v>6408</v>
      </c>
      <c r="C5663" t="s">
        <v>126</v>
      </c>
      <c r="D5663" s="1">
        <v>40464</v>
      </c>
      <c r="E5663">
        <v>0</v>
      </c>
      <c r="F5663" s="2" t="s">
        <v>6</v>
      </c>
      <c r="G5663" s="2" t="s">
        <v>2</v>
      </c>
    </row>
    <row r="5664" spans="1:7" x14ac:dyDescent="0.3">
      <c r="A5664">
        <v>5663</v>
      </c>
      <c r="B5664">
        <v>6408</v>
      </c>
      <c r="C5664" t="s">
        <v>126</v>
      </c>
      <c r="D5664" s="1">
        <v>40465</v>
      </c>
      <c r="E5664">
        <v>0</v>
      </c>
      <c r="F5664" s="2" t="s">
        <v>6</v>
      </c>
      <c r="G5664" s="2" t="s">
        <v>2</v>
      </c>
    </row>
    <row r="5665" spans="1:7" x14ac:dyDescent="0.3">
      <c r="A5665">
        <v>5664</v>
      </c>
      <c r="B5665">
        <v>6408</v>
      </c>
      <c r="C5665" t="s">
        <v>126</v>
      </c>
      <c r="D5665" s="1">
        <v>40466</v>
      </c>
      <c r="E5665">
        <v>0</v>
      </c>
      <c r="F5665" s="2" t="s">
        <v>6</v>
      </c>
      <c r="G5665" s="2" t="s">
        <v>2</v>
      </c>
    </row>
    <row r="5666" spans="1:7" x14ac:dyDescent="0.3">
      <c r="A5666">
        <v>5665</v>
      </c>
      <c r="B5666">
        <v>6408</v>
      </c>
      <c r="C5666" t="s">
        <v>126</v>
      </c>
      <c r="D5666" s="1">
        <v>40469</v>
      </c>
      <c r="E5666">
        <v>0</v>
      </c>
      <c r="F5666" s="2" t="s">
        <v>6</v>
      </c>
      <c r="G5666" s="2" t="s">
        <v>2</v>
      </c>
    </row>
    <row r="5667" spans="1:7" x14ac:dyDescent="0.3">
      <c r="A5667">
        <v>5666</v>
      </c>
      <c r="B5667">
        <v>6408</v>
      </c>
      <c r="C5667" t="s">
        <v>126</v>
      </c>
      <c r="D5667" s="1">
        <v>40470</v>
      </c>
      <c r="E5667">
        <v>0</v>
      </c>
      <c r="F5667" s="2" t="s">
        <v>6</v>
      </c>
      <c r="G5667" s="2" t="s">
        <v>2</v>
      </c>
    </row>
    <row r="5668" spans="1:7" x14ac:dyDescent="0.3">
      <c r="A5668">
        <v>5667</v>
      </c>
      <c r="B5668">
        <v>6408</v>
      </c>
      <c r="C5668" t="s">
        <v>126</v>
      </c>
      <c r="D5668" s="1">
        <v>40471</v>
      </c>
      <c r="E5668">
        <v>0</v>
      </c>
      <c r="F5668" s="2" t="s">
        <v>6</v>
      </c>
      <c r="G5668" s="2" t="s">
        <v>2</v>
      </c>
    </row>
    <row r="5669" spans="1:7" x14ac:dyDescent="0.3">
      <c r="A5669">
        <v>5668</v>
      </c>
      <c r="B5669">
        <v>6408</v>
      </c>
      <c r="C5669" t="s">
        <v>126</v>
      </c>
      <c r="D5669" s="1">
        <v>40472</v>
      </c>
      <c r="E5669">
        <v>0</v>
      </c>
      <c r="F5669" s="2" t="s">
        <v>6</v>
      </c>
      <c r="G5669" s="2" t="s">
        <v>2</v>
      </c>
    </row>
    <row r="5670" spans="1:7" x14ac:dyDescent="0.3">
      <c r="A5670">
        <v>5669</v>
      </c>
      <c r="B5670">
        <v>6408</v>
      </c>
      <c r="C5670" t="s">
        <v>126</v>
      </c>
      <c r="D5670" s="1">
        <v>40473</v>
      </c>
      <c r="E5670">
        <v>0</v>
      </c>
      <c r="F5670" s="2" t="s">
        <v>6</v>
      </c>
      <c r="G5670" s="2" t="s">
        <v>2</v>
      </c>
    </row>
    <row r="5671" spans="1:7" x14ac:dyDescent="0.3">
      <c r="A5671">
        <v>5670</v>
      </c>
      <c r="B5671">
        <v>6408</v>
      </c>
      <c r="C5671" t="s">
        <v>126</v>
      </c>
      <c r="D5671" s="1">
        <v>40476</v>
      </c>
      <c r="E5671">
        <v>0</v>
      </c>
      <c r="F5671" s="2" t="s">
        <v>6</v>
      </c>
      <c r="G5671" s="2" t="s">
        <v>2</v>
      </c>
    </row>
    <row r="5672" spans="1:7" x14ac:dyDescent="0.3">
      <c r="A5672">
        <v>5671</v>
      </c>
      <c r="B5672">
        <v>6408</v>
      </c>
      <c r="C5672" t="s">
        <v>126</v>
      </c>
      <c r="D5672" s="1">
        <v>40477</v>
      </c>
      <c r="E5672">
        <v>0</v>
      </c>
      <c r="F5672" s="2" t="s">
        <v>6</v>
      </c>
      <c r="G5672" s="2" t="s">
        <v>2</v>
      </c>
    </row>
    <row r="5673" spans="1:7" x14ac:dyDescent="0.3">
      <c r="A5673">
        <v>5672</v>
      </c>
      <c r="B5673">
        <v>6408</v>
      </c>
      <c r="C5673" t="s">
        <v>126</v>
      </c>
      <c r="D5673" s="1">
        <v>40478</v>
      </c>
      <c r="E5673">
        <v>0</v>
      </c>
      <c r="F5673" s="2" t="s">
        <v>6</v>
      </c>
      <c r="G5673" s="2" t="s">
        <v>2</v>
      </c>
    </row>
    <row r="5674" spans="1:7" x14ac:dyDescent="0.3">
      <c r="A5674">
        <v>5673</v>
      </c>
      <c r="B5674">
        <v>6408</v>
      </c>
      <c r="C5674" t="s">
        <v>126</v>
      </c>
      <c r="D5674" s="1">
        <v>40479</v>
      </c>
      <c r="E5674">
        <v>0</v>
      </c>
      <c r="F5674" s="2" t="s">
        <v>6</v>
      </c>
      <c r="G5674" s="2" t="s">
        <v>2</v>
      </c>
    </row>
    <row r="5675" spans="1:7" x14ac:dyDescent="0.3">
      <c r="A5675">
        <v>5674</v>
      </c>
      <c r="B5675">
        <v>6408</v>
      </c>
      <c r="C5675" t="s">
        <v>126</v>
      </c>
      <c r="D5675" s="1">
        <v>40480</v>
      </c>
      <c r="E5675">
        <v>0</v>
      </c>
      <c r="F5675" s="2" t="s">
        <v>6</v>
      </c>
      <c r="G5675" s="2" t="s">
        <v>2</v>
      </c>
    </row>
    <row r="5676" spans="1:7" x14ac:dyDescent="0.3">
      <c r="A5676">
        <v>5675</v>
      </c>
      <c r="B5676">
        <v>6408</v>
      </c>
      <c r="C5676" t="s">
        <v>126</v>
      </c>
      <c r="D5676" s="1">
        <v>40462</v>
      </c>
      <c r="E5676">
        <v>1</v>
      </c>
      <c r="F5676" s="2" t="s">
        <v>6</v>
      </c>
      <c r="G5676" s="2" t="s">
        <v>2</v>
      </c>
    </row>
    <row r="5677" spans="1:7" x14ac:dyDescent="0.3">
      <c r="A5677">
        <v>5676</v>
      </c>
      <c r="B5677">
        <v>6408</v>
      </c>
      <c r="C5677" t="s">
        <v>126</v>
      </c>
      <c r="D5677" s="1">
        <v>40484</v>
      </c>
      <c r="E5677">
        <v>0</v>
      </c>
      <c r="F5677" s="2" t="s">
        <v>219</v>
      </c>
      <c r="G5677" s="2" t="s">
        <v>2</v>
      </c>
    </row>
    <row r="5678" spans="1:7" x14ac:dyDescent="0.3">
      <c r="A5678">
        <v>5677</v>
      </c>
      <c r="B5678">
        <v>6408</v>
      </c>
      <c r="C5678" t="s">
        <v>126</v>
      </c>
      <c r="D5678" s="1">
        <v>40493</v>
      </c>
      <c r="E5678">
        <v>0</v>
      </c>
      <c r="F5678" s="2" t="s">
        <v>219</v>
      </c>
      <c r="G5678" s="2" t="s">
        <v>2</v>
      </c>
    </row>
    <row r="5679" spans="1:7" x14ac:dyDescent="0.3">
      <c r="A5679">
        <v>5678</v>
      </c>
      <c r="B5679">
        <v>6408</v>
      </c>
      <c r="C5679" t="s">
        <v>126</v>
      </c>
      <c r="D5679" s="1">
        <v>40498</v>
      </c>
      <c r="E5679">
        <v>0</v>
      </c>
      <c r="F5679" s="2" t="s">
        <v>219</v>
      </c>
      <c r="G5679" s="2" t="s">
        <v>2</v>
      </c>
    </row>
    <row r="5680" spans="1:7" x14ac:dyDescent="0.3">
      <c r="A5680">
        <v>5679</v>
      </c>
      <c r="B5680">
        <v>6408</v>
      </c>
      <c r="C5680" t="s">
        <v>126</v>
      </c>
      <c r="D5680" s="1">
        <v>40504</v>
      </c>
      <c r="E5680">
        <v>0</v>
      </c>
      <c r="F5680" s="2" t="s">
        <v>219</v>
      </c>
      <c r="G5680" s="2" t="s">
        <v>2</v>
      </c>
    </row>
    <row r="5681" spans="1:7" x14ac:dyDescent="0.3">
      <c r="A5681">
        <v>5680</v>
      </c>
      <c r="B5681">
        <v>6408</v>
      </c>
      <c r="C5681" t="s">
        <v>126</v>
      </c>
      <c r="D5681" s="1">
        <v>40484</v>
      </c>
      <c r="E5681">
        <v>1</v>
      </c>
      <c r="F5681" s="2" t="s">
        <v>220</v>
      </c>
      <c r="G5681" s="2" t="s">
        <v>2</v>
      </c>
    </row>
    <row r="5682" spans="1:7" x14ac:dyDescent="0.3">
      <c r="A5682">
        <v>5681</v>
      </c>
      <c r="B5682">
        <v>6408</v>
      </c>
      <c r="C5682" t="s">
        <v>126</v>
      </c>
      <c r="D5682" s="1">
        <v>40493</v>
      </c>
      <c r="E5682">
        <v>1</v>
      </c>
      <c r="F5682" s="2" t="s">
        <v>220</v>
      </c>
      <c r="G5682" s="2" t="s">
        <v>2</v>
      </c>
    </row>
    <row r="5683" spans="1:7" x14ac:dyDescent="0.3">
      <c r="A5683">
        <v>5682</v>
      </c>
      <c r="B5683">
        <v>6408</v>
      </c>
      <c r="C5683" t="s">
        <v>126</v>
      </c>
      <c r="D5683" s="1">
        <v>40498</v>
      </c>
      <c r="E5683">
        <v>1</v>
      </c>
      <c r="F5683" s="2" t="s">
        <v>220</v>
      </c>
      <c r="G5683" s="2" t="s">
        <v>2</v>
      </c>
    </row>
    <row r="5684" spans="1:7" x14ac:dyDescent="0.3">
      <c r="A5684">
        <v>5683</v>
      </c>
      <c r="B5684">
        <v>6408</v>
      </c>
      <c r="C5684" t="s">
        <v>126</v>
      </c>
      <c r="D5684" s="1">
        <v>40504</v>
      </c>
      <c r="E5684">
        <v>1</v>
      </c>
      <c r="F5684" s="2" t="s">
        <v>220</v>
      </c>
      <c r="G5684" s="2" t="s">
        <v>2</v>
      </c>
    </row>
    <row r="5685" spans="1:7" x14ac:dyDescent="0.3">
      <c r="A5685">
        <v>5684</v>
      </c>
      <c r="B5685">
        <v>6408</v>
      </c>
      <c r="C5685" t="s">
        <v>126</v>
      </c>
      <c r="D5685" s="1">
        <v>40483</v>
      </c>
      <c r="E5685">
        <v>0</v>
      </c>
      <c r="F5685" s="2" t="s">
        <v>6</v>
      </c>
      <c r="G5685" s="2" t="s">
        <v>2</v>
      </c>
    </row>
    <row r="5686" spans="1:7" x14ac:dyDescent="0.3">
      <c r="A5686">
        <v>5685</v>
      </c>
      <c r="B5686">
        <v>6408</v>
      </c>
      <c r="C5686" t="s">
        <v>126</v>
      </c>
      <c r="D5686" s="1">
        <v>40484</v>
      </c>
      <c r="E5686">
        <v>0</v>
      </c>
      <c r="F5686" s="2" t="s">
        <v>6</v>
      </c>
      <c r="G5686" s="2" t="s">
        <v>2</v>
      </c>
    </row>
    <row r="5687" spans="1:7" x14ac:dyDescent="0.3">
      <c r="A5687">
        <v>5686</v>
      </c>
      <c r="B5687">
        <v>6408</v>
      </c>
      <c r="C5687" t="s">
        <v>126</v>
      </c>
      <c r="D5687" s="1">
        <v>40485</v>
      </c>
      <c r="E5687">
        <v>0</v>
      </c>
      <c r="F5687" s="2" t="s">
        <v>6</v>
      </c>
      <c r="G5687" s="2" t="s">
        <v>2</v>
      </c>
    </row>
    <row r="5688" spans="1:7" x14ac:dyDescent="0.3">
      <c r="A5688">
        <v>5687</v>
      </c>
      <c r="B5688">
        <v>6408</v>
      </c>
      <c r="C5688" t="s">
        <v>126</v>
      </c>
      <c r="D5688" s="1">
        <v>40486</v>
      </c>
      <c r="E5688">
        <v>0</v>
      </c>
      <c r="F5688" s="2" t="s">
        <v>6</v>
      </c>
      <c r="G5688" s="2" t="s">
        <v>2</v>
      </c>
    </row>
    <row r="5689" spans="1:7" x14ac:dyDescent="0.3">
      <c r="A5689">
        <v>5688</v>
      </c>
      <c r="B5689">
        <v>6408</v>
      </c>
      <c r="C5689" t="s">
        <v>126</v>
      </c>
      <c r="D5689" s="1">
        <v>40487</v>
      </c>
      <c r="E5689">
        <v>0</v>
      </c>
      <c r="F5689" s="2" t="s">
        <v>6</v>
      </c>
      <c r="G5689" s="2" t="s">
        <v>2</v>
      </c>
    </row>
    <row r="5690" spans="1:7" x14ac:dyDescent="0.3">
      <c r="A5690">
        <v>5689</v>
      </c>
      <c r="B5690">
        <v>6408</v>
      </c>
      <c r="C5690" t="s">
        <v>126</v>
      </c>
      <c r="D5690" s="1">
        <v>40490</v>
      </c>
      <c r="E5690">
        <v>0</v>
      </c>
      <c r="F5690" s="2" t="s">
        <v>6</v>
      </c>
      <c r="G5690" s="2" t="s">
        <v>2</v>
      </c>
    </row>
    <row r="5691" spans="1:7" x14ac:dyDescent="0.3">
      <c r="A5691">
        <v>5690</v>
      </c>
      <c r="B5691">
        <v>6408</v>
      </c>
      <c r="C5691" t="s">
        <v>126</v>
      </c>
      <c r="D5691" s="1">
        <v>40492</v>
      </c>
      <c r="E5691">
        <v>0</v>
      </c>
      <c r="F5691" s="2" t="s">
        <v>6</v>
      </c>
      <c r="G5691" s="2" t="s">
        <v>2</v>
      </c>
    </row>
    <row r="5692" spans="1:7" x14ac:dyDescent="0.3">
      <c r="A5692">
        <v>5691</v>
      </c>
      <c r="B5692">
        <v>6408</v>
      </c>
      <c r="C5692" t="s">
        <v>126</v>
      </c>
      <c r="D5692" s="1">
        <v>40493</v>
      </c>
      <c r="E5692">
        <v>0</v>
      </c>
      <c r="F5692" s="2" t="s">
        <v>6</v>
      </c>
      <c r="G5692" s="2" t="s">
        <v>2</v>
      </c>
    </row>
    <row r="5693" spans="1:7" x14ac:dyDescent="0.3">
      <c r="A5693">
        <v>5692</v>
      </c>
      <c r="B5693">
        <v>6408</v>
      </c>
      <c r="C5693" t="s">
        <v>126</v>
      </c>
      <c r="D5693" s="1">
        <v>40494</v>
      </c>
      <c r="E5693">
        <v>0</v>
      </c>
      <c r="F5693" s="2" t="s">
        <v>6</v>
      </c>
      <c r="G5693" s="2" t="s">
        <v>2</v>
      </c>
    </row>
    <row r="5694" spans="1:7" x14ac:dyDescent="0.3">
      <c r="A5694">
        <v>5693</v>
      </c>
      <c r="B5694">
        <v>6408</v>
      </c>
      <c r="C5694" t="s">
        <v>126</v>
      </c>
      <c r="D5694" s="1">
        <v>40497</v>
      </c>
      <c r="E5694">
        <v>0</v>
      </c>
      <c r="F5694" s="2" t="s">
        <v>6</v>
      </c>
      <c r="G5694" s="2" t="s">
        <v>2</v>
      </c>
    </row>
    <row r="5695" spans="1:7" x14ac:dyDescent="0.3">
      <c r="A5695">
        <v>5694</v>
      </c>
      <c r="B5695">
        <v>6408</v>
      </c>
      <c r="C5695" t="s">
        <v>126</v>
      </c>
      <c r="D5695" s="1">
        <v>40498</v>
      </c>
      <c r="E5695">
        <v>0</v>
      </c>
      <c r="F5695" s="2" t="s">
        <v>6</v>
      </c>
      <c r="G5695" s="2" t="s">
        <v>2</v>
      </c>
    </row>
    <row r="5696" spans="1:7" x14ac:dyDescent="0.3">
      <c r="A5696">
        <v>5695</v>
      </c>
      <c r="B5696">
        <v>6408</v>
      </c>
      <c r="C5696" t="s">
        <v>126</v>
      </c>
      <c r="D5696" s="1">
        <v>40499</v>
      </c>
      <c r="E5696">
        <v>0</v>
      </c>
      <c r="F5696" s="2" t="s">
        <v>6</v>
      </c>
      <c r="G5696" s="2" t="s">
        <v>2</v>
      </c>
    </row>
    <row r="5697" spans="1:7" x14ac:dyDescent="0.3">
      <c r="A5697">
        <v>5696</v>
      </c>
      <c r="B5697">
        <v>6408</v>
      </c>
      <c r="C5697" t="s">
        <v>126</v>
      </c>
      <c r="D5697" s="1">
        <v>40500</v>
      </c>
      <c r="E5697">
        <v>0</v>
      </c>
      <c r="F5697" s="2" t="s">
        <v>6</v>
      </c>
      <c r="G5697" s="2" t="s">
        <v>2</v>
      </c>
    </row>
    <row r="5698" spans="1:7" x14ac:dyDescent="0.3">
      <c r="A5698">
        <v>5697</v>
      </c>
      <c r="B5698">
        <v>6408</v>
      </c>
      <c r="C5698" t="s">
        <v>126</v>
      </c>
      <c r="D5698" s="1">
        <v>40501</v>
      </c>
      <c r="E5698">
        <v>0</v>
      </c>
      <c r="F5698" s="2" t="s">
        <v>6</v>
      </c>
      <c r="G5698" s="2" t="s">
        <v>2</v>
      </c>
    </row>
    <row r="5699" spans="1:7" x14ac:dyDescent="0.3">
      <c r="A5699">
        <v>5698</v>
      </c>
      <c r="B5699">
        <v>6408</v>
      </c>
      <c r="C5699" t="s">
        <v>126</v>
      </c>
      <c r="D5699" s="1">
        <v>40504</v>
      </c>
      <c r="E5699">
        <v>0</v>
      </c>
      <c r="F5699" s="2" t="s">
        <v>6</v>
      </c>
      <c r="G5699" s="2" t="s">
        <v>2</v>
      </c>
    </row>
    <row r="5700" spans="1:7" x14ac:dyDescent="0.3">
      <c r="A5700">
        <v>5699</v>
      </c>
      <c r="B5700">
        <v>6408</v>
      </c>
      <c r="C5700" t="s">
        <v>126</v>
      </c>
      <c r="D5700" s="1">
        <v>40505</v>
      </c>
      <c r="E5700">
        <v>0</v>
      </c>
      <c r="F5700" s="2" t="s">
        <v>6</v>
      </c>
      <c r="G5700" s="2" t="s">
        <v>2</v>
      </c>
    </row>
    <row r="5701" spans="1:7" x14ac:dyDescent="0.3">
      <c r="A5701">
        <v>5700</v>
      </c>
      <c r="B5701">
        <v>6408</v>
      </c>
      <c r="C5701" t="s">
        <v>126</v>
      </c>
      <c r="D5701" s="1">
        <v>40508</v>
      </c>
      <c r="E5701">
        <v>0</v>
      </c>
      <c r="F5701" s="2" t="s">
        <v>6</v>
      </c>
      <c r="G5701" s="2" t="s">
        <v>2</v>
      </c>
    </row>
    <row r="5702" spans="1:7" x14ac:dyDescent="0.3">
      <c r="A5702">
        <v>5701</v>
      </c>
      <c r="B5702">
        <v>6408</v>
      </c>
      <c r="C5702" t="s">
        <v>126</v>
      </c>
      <c r="D5702" s="1">
        <v>40511</v>
      </c>
      <c r="E5702">
        <v>0</v>
      </c>
      <c r="F5702" s="2" t="s">
        <v>6</v>
      </c>
      <c r="G5702" s="2" t="s">
        <v>2</v>
      </c>
    </row>
    <row r="5703" spans="1:7" x14ac:dyDescent="0.3">
      <c r="A5703">
        <v>5702</v>
      </c>
      <c r="B5703">
        <v>6408</v>
      </c>
      <c r="C5703" t="s">
        <v>126</v>
      </c>
      <c r="D5703" s="1">
        <v>40512</v>
      </c>
      <c r="E5703">
        <v>0</v>
      </c>
      <c r="F5703" s="2" t="s">
        <v>6</v>
      </c>
      <c r="G5703" s="2" t="s">
        <v>2</v>
      </c>
    </row>
    <row r="5704" spans="1:7" x14ac:dyDescent="0.3">
      <c r="A5704">
        <v>5703</v>
      </c>
      <c r="B5704">
        <v>6408</v>
      </c>
      <c r="C5704" t="s">
        <v>126</v>
      </c>
      <c r="D5704" s="1">
        <v>40491</v>
      </c>
      <c r="E5704">
        <v>1</v>
      </c>
      <c r="F5704" s="2" t="s">
        <v>6</v>
      </c>
      <c r="G5704" s="2" t="s">
        <v>2</v>
      </c>
    </row>
    <row r="5705" spans="1:7" x14ac:dyDescent="0.3">
      <c r="A5705">
        <v>5704</v>
      </c>
      <c r="B5705">
        <v>6408</v>
      </c>
      <c r="C5705" t="s">
        <v>126</v>
      </c>
      <c r="D5705" s="1">
        <v>40514</v>
      </c>
      <c r="E5705">
        <v>0</v>
      </c>
      <c r="F5705" s="2" t="s">
        <v>219</v>
      </c>
      <c r="G5705" s="2" t="s">
        <v>2</v>
      </c>
    </row>
    <row r="5706" spans="1:7" x14ac:dyDescent="0.3">
      <c r="A5706">
        <v>5705</v>
      </c>
      <c r="B5706">
        <v>6408</v>
      </c>
      <c r="C5706" t="s">
        <v>126</v>
      </c>
      <c r="D5706" s="1">
        <v>40520</v>
      </c>
      <c r="E5706">
        <v>0</v>
      </c>
      <c r="F5706" s="2" t="s">
        <v>219</v>
      </c>
      <c r="G5706" s="2" t="s">
        <v>2</v>
      </c>
    </row>
    <row r="5707" spans="1:7" x14ac:dyDescent="0.3">
      <c r="A5707">
        <v>5706</v>
      </c>
      <c r="B5707">
        <v>6408</v>
      </c>
      <c r="C5707" t="s">
        <v>126</v>
      </c>
      <c r="D5707" s="1">
        <v>40514</v>
      </c>
      <c r="E5707">
        <v>1</v>
      </c>
      <c r="F5707" s="2" t="s">
        <v>220</v>
      </c>
      <c r="G5707" s="2" t="s">
        <v>2</v>
      </c>
    </row>
    <row r="5708" spans="1:7" x14ac:dyDescent="0.3">
      <c r="A5708">
        <v>5707</v>
      </c>
      <c r="B5708">
        <v>6408</v>
      </c>
      <c r="C5708" t="s">
        <v>126</v>
      </c>
      <c r="D5708" s="1">
        <v>40520</v>
      </c>
      <c r="E5708">
        <v>1</v>
      </c>
      <c r="F5708" s="2" t="s">
        <v>220</v>
      </c>
      <c r="G5708" s="2" t="s">
        <v>2</v>
      </c>
    </row>
    <row r="5709" spans="1:7" x14ac:dyDescent="0.3">
      <c r="A5709">
        <v>5708</v>
      </c>
      <c r="B5709">
        <v>6408</v>
      </c>
      <c r="C5709" t="s">
        <v>126</v>
      </c>
      <c r="D5709" s="1">
        <v>40513</v>
      </c>
      <c r="E5709">
        <v>0</v>
      </c>
      <c r="F5709" s="2" t="s">
        <v>6</v>
      </c>
      <c r="G5709" s="2" t="s">
        <v>2</v>
      </c>
    </row>
    <row r="5710" spans="1:7" x14ac:dyDescent="0.3">
      <c r="A5710">
        <v>5709</v>
      </c>
      <c r="B5710">
        <v>6408</v>
      </c>
      <c r="C5710" t="s">
        <v>126</v>
      </c>
      <c r="D5710" s="1">
        <v>40514</v>
      </c>
      <c r="E5710">
        <v>0</v>
      </c>
      <c r="F5710" s="2" t="s">
        <v>6</v>
      </c>
      <c r="G5710" s="2" t="s">
        <v>2</v>
      </c>
    </row>
    <row r="5711" spans="1:7" x14ac:dyDescent="0.3">
      <c r="A5711">
        <v>5710</v>
      </c>
      <c r="B5711">
        <v>6408</v>
      </c>
      <c r="C5711" t="s">
        <v>126</v>
      </c>
      <c r="D5711" s="1">
        <v>40515</v>
      </c>
      <c r="E5711">
        <v>0</v>
      </c>
      <c r="F5711" s="2" t="s">
        <v>6</v>
      </c>
      <c r="G5711" s="2" t="s">
        <v>2</v>
      </c>
    </row>
    <row r="5712" spans="1:7" x14ac:dyDescent="0.3">
      <c r="A5712">
        <v>5711</v>
      </c>
      <c r="B5712">
        <v>6408</v>
      </c>
      <c r="C5712" t="s">
        <v>126</v>
      </c>
      <c r="D5712" s="1">
        <v>40518</v>
      </c>
      <c r="E5712">
        <v>0</v>
      </c>
      <c r="F5712" s="2" t="s">
        <v>6</v>
      </c>
      <c r="G5712" s="2" t="s">
        <v>2</v>
      </c>
    </row>
    <row r="5713" spans="1:7" x14ac:dyDescent="0.3">
      <c r="A5713">
        <v>5712</v>
      </c>
      <c r="B5713">
        <v>6408</v>
      </c>
      <c r="C5713" t="s">
        <v>126</v>
      </c>
      <c r="D5713" s="1">
        <v>40519</v>
      </c>
      <c r="E5713">
        <v>0</v>
      </c>
      <c r="F5713" s="2" t="s">
        <v>6</v>
      </c>
      <c r="G5713" s="2" t="s">
        <v>2</v>
      </c>
    </row>
    <row r="5714" spans="1:7" x14ac:dyDescent="0.3">
      <c r="A5714">
        <v>5713</v>
      </c>
      <c r="B5714">
        <v>6408</v>
      </c>
      <c r="C5714" t="s">
        <v>126</v>
      </c>
      <c r="D5714" s="1">
        <v>40520</v>
      </c>
      <c r="E5714">
        <v>0</v>
      </c>
      <c r="F5714" s="2" t="s">
        <v>6</v>
      </c>
      <c r="G5714" s="2" t="s">
        <v>2</v>
      </c>
    </row>
    <row r="5715" spans="1:7" x14ac:dyDescent="0.3">
      <c r="A5715">
        <v>5714</v>
      </c>
      <c r="B5715">
        <v>6408</v>
      </c>
      <c r="C5715" t="s">
        <v>126</v>
      </c>
      <c r="D5715" s="1">
        <v>40521</v>
      </c>
      <c r="E5715">
        <v>0</v>
      </c>
      <c r="F5715" s="2" t="s">
        <v>6</v>
      </c>
      <c r="G5715" s="2" t="s">
        <v>2</v>
      </c>
    </row>
    <row r="5716" spans="1:7" x14ac:dyDescent="0.3">
      <c r="A5716">
        <v>5715</v>
      </c>
      <c r="B5716">
        <v>6408</v>
      </c>
      <c r="C5716" t="s">
        <v>126</v>
      </c>
      <c r="D5716" s="1">
        <v>40522</v>
      </c>
      <c r="E5716">
        <v>0</v>
      </c>
      <c r="F5716" s="2" t="s">
        <v>6</v>
      </c>
      <c r="G5716" s="2" t="s">
        <v>2</v>
      </c>
    </row>
    <row r="5717" spans="1:7" x14ac:dyDescent="0.3">
      <c r="A5717">
        <v>5716</v>
      </c>
      <c r="B5717">
        <v>6408</v>
      </c>
      <c r="C5717" t="s">
        <v>126</v>
      </c>
      <c r="D5717" s="1">
        <v>40526</v>
      </c>
      <c r="E5717">
        <v>0</v>
      </c>
      <c r="F5717" s="2" t="s">
        <v>6</v>
      </c>
      <c r="G5717" s="2" t="s">
        <v>2</v>
      </c>
    </row>
    <row r="5718" spans="1:7" x14ac:dyDescent="0.3">
      <c r="A5718">
        <v>5717</v>
      </c>
      <c r="B5718">
        <v>6408</v>
      </c>
      <c r="C5718" t="s">
        <v>126</v>
      </c>
      <c r="D5718" s="1">
        <v>40527</v>
      </c>
      <c r="E5718">
        <v>0</v>
      </c>
      <c r="F5718" s="2" t="s">
        <v>6</v>
      </c>
      <c r="G5718" s="2" t="s">
        <v>2</v>
      </c>
    </row>
    <row r="5719" spans="1:7" x14ac:dyDescent="0.3">
      <c r="A5719">
        <v>5718</v>
      </c>
      <c r="B5719">
        <v>6408</v>
      </c>
      <c r="C5719" t="s">
        <v>126</v>
      </c>
      <c r="D5719" s="1">
        <v>40528</v>
      </c>
      <c r="E5719">
        <v>0</v>
      </c>
      <c r="F5719" s="2" t="s">
        <v>6</v>
      </c>
      <c r="G5719" s="2" t="s">
        <v>2</v>
      </c>
    </row>
    <row r="5720" spans="1:7" x14ac:dyDescent="0.3">
      <c r="A5720">
        <v>5719</v>
      </c>
      <c r="B5720">
        <v>6408</v>
      </c>
      <c r="C5720" t="s">
        <v>126</v>
      </c>
      <c r="D5720" s="1">
        <v>40529</v>
      </c>
      <c r="E5720">
        <v>0</v>
      </c>
      <c r="F5720" s="2" t="s">
        <v>6</v>
      </c>
      <c r="G5720" s="2" t="s">
        <v>2</v>
      </c>
    </row>
    <row r="5721" spans="1:7" x14ac:dyDescent="0.3">
      <c r="A5721">
        <v>5720</v>
      </c>
      <c r="B5721">
        <v>6408</v>
      </c>
      <c r="C5721" t="s">
        <v>126</v>
      </c>
      <c r="D5721" s="1">
        <v>40532</v>
      </c>
      <c r="E5721">
        <v>0</v>
      </c>
      <c r="F5721" s="2" t="s">
        <v>6</v>
      </c>
      <c r="G5721" s="2" t="s">
        <v>2</v>
      </c>
    </row>
    <row r="5722" spans="1:7" x14ac:dyDescent="0.3">
      <c r="A5722">
        <v>5721</v>
      </c>
      <c r="B5722">
        <v>6408</v>
      </c>
      <c r="C5722" t="s">
        <v>126</v>
      </c>
      <c r="D5722" s="1">
        <v>40533</v>
      </c>
      <c r="E5722">
        <v>0</v>
      </c>
      <c r="F5722" s="2" t="s">
        <v>6</v>
      </c>
      <c r="G5722" s="2" t="s">
        <v>2</v>
      </c>
    </row>
    <row r="5723" spans="1:7" x14ac:dyDescent="0.3">
      <c r="A5723">
        <v>5722</v>
      </c>
      <c r="B5723">
        <v>6408</v>
      </c>
      <c r="C5723" t="s">
        <v>126</v>
      </c>
      <c r="D5723" s="1">
        <v>40534</v>
      </c>
      <c r="E5723">
        <v>0</v>
      </c>
      <c r="F5723" s="2" t="s">
        <v>6</v>
      </c>
      <c r="G5723" s="2" t="s">
        <v>2</v>
      </c>
    </row>
    <row r="5724" spans="1:7" x14ac:dyDescent="0.3">
      <c r="A5724">
        <v>5723</v>
      </c>
      <c r="B5724">
        <v>6408</v>
      </c>
      <c r="C5724" t="s">
        <v>127</v>
      </c>
      <c r="D5724" s="1">
        <v>40682</v>
      </c>
      <c r="E5724">
        <v>0</v>
      </c>
      <c r="F5724" s="2" t="s">
        <v>219</v>
      </c>
      <c r="G5724" s="2" t="s">
        <v>2</v>
      </c>
    </row>
    <row r="5725" spans="1:7" x14ac:dyDescent="0.3">
      <c r="A5725">
        <v>5724</v>
      </c>
      <c r="B5725">
        <v>6408</v>
      </c>
      <c r="C5725" t="s">
        <v>127</v>
      </c>
      <c r="D5725" s="1">
        <v>40683</v>
      </c>
      <c r="E5725">
        <v>0</v>
      </c>
      <c r="F5725" s="2" t="s">
        <v>219</v>
      </c>
      <c r="G5725" s="2" t="s">
        <v>2</v>
      </c>
    </row>
    <row r="5726" spans="1:7" x14ac:dyDescent="0.3">
      <c r="A5726">
        <v>5725</v>
      </c>
      <c r="B5726">
        <v>6408</v>
      </c>
      <c r="C5726" t="s">
        <v>127</v>
      </c>
      <c r="D5726" s="1">
        <v>40689</v>
      </c>
      <c r="E5726">
        <v>1</v>
      </c>
      <c r="F5726" s="2" t="s">
        <v>219</v>
      </c>
      <c r="G5726" s="2" t="s">
        <v>2</v>
      </c>
    </row>
    <row r="5727" spans="1:7" x14ac:dyDescent="0.3">
      <c r="A5727">
        <v>5726</v>
      </c>
      <c r="B5727">
        <v>6408</v>
      </c>
      <c r="C5727" t="s">
        <v>127</v>
      </c>
      <c r="D5727" s="1">
        <v>40682</v>
      </c>
      <c r="E5727">
        <v>1</v>
      </c>
      <c r="F5727" s="2" t="s">
        <v>220</v>
      </c>
      <c r="G5727" s="2" t="s">
        <v>2</v>
      </c>
    </row>
    <row r="5728" spans="1:7" x14ac:dyDescent="0.3">
      <c r="A5728">
        <v>5727</v>
      </c>
      <c r="B5728">
        <v>6408</v>
      </c>
      <c r="C5728" t="s">
        <v>127</v>
      </c>
      <c r="D5728" s="1">
        <v>40683</v>
      </c>
      <c r="E5728">
        <v>1</v>
      </c>
      <c r="F5728" s="2" t="s">
        <v>220</v>
      </c>
      <c r="G5728" s="2" t="s">
        <v>2</v>
      </c>
    </row>
    <row r="5729" spans="1:7" x14ac:dyDescent="0.3">
      <c r="A5729">
        <v>5728</v>
      </c>
      <c r="B5729">
        <v>6408</v>
      </c>
      <c r="C5729" t="s">
        <v>127</v>
      </c>
      <c r="D5729" s="1">
        <v>40689</v>
      </c>
      <c r="E5729">
        <v>1</v>
      </c>
      <c r="F5729" s="2" t="s">
        <v>220</v>
      </c>
      <c r="G5729" s="2" t="s">
        <v>2</v>
      </c>
    </row>
    <row r="5730" spans="1:7" x14ac:dyDescent="0.3">
      <c r="A5730">
        <v>5729</v>
      </c>
      <c r="B5730">
        <v>6408</v>
      </c>
      <c r="C5730" t="s">
        <v>127</v>
      </c>
      <c r="D5730" s="1">
        <v>40704</v>
      </c>
      <c r="E5730">
        <v>0</v>
      </c>
      <c r="F5730" s="2" t="s">
        <v>219</v>
      </c>
      <c r="G5730" s="2" t="s">
        <v>2</v>
      </c>
    </row>
    <row r="5731" spans="1:7" x14ac:dyDescent="0.3">
      <c r="A5731">
        <v>5730</v>
      </c>
      <c r="B5731">
        <v>6408</v>
      </c>
      <c r="C5731" t="s">
        <v>127</v>
      </c>
      <c r="D5731" s="1">
        <v>40709</v>
      </c>
      <c r="E5731">
        <v>0</v>
      </c>
      <c r="F5731" s="2" t="s">
        <v>219</v>
      </c>
      <c r="G5731" s="2" t="s">
        <v>2</v>
      </c>
    </row>
    <row r="5732" spans="1:7" x14ac:dyDescent="0.3">
      <c r="A5732">
        <v>5731</v>
      </c>
      <c r="B5732">
        <v>6408</v>
      </c>
      <c r="C5732" t="s">
        <v>127</v>
      </c>
      <c r="D5732" s="1">
        <v>40711</v>
      </c>
      <c r="E5732">
        <v>0</v>
      </c>
      <c r="F5732" s="2" t="s">
        <v>219</v>
      </c>
      <c r="G5732" s="2" t="s">
        <v>2</v>
      </c>
    </row>
    <row r="5733" spans="1:7" x14ac:dyDescent="0.3">
      <c r="A5733">
        <v>5732</v>
      </c>
      <c r="B5733">
        <v>6408</v>
      </c>
      <c r="C5733" t="s">
        <v>127</v>
      </c>
      <c r="D5733" s="1">
        <v>40716</v>
      </c>
      <c r="E5733">
        <v>0</v>
      </c>
      <c r="F5733" s="2" t="s">
        <v>219</v>
      </c>
      <c r="G5733" s="2" t="s">
        <v>2</v>
      </c>
    </row>
    <row r="5734" spans="1:7" x14ac:dyDescent="0.3">
      <c r="A5734">
        <v>5733</v>
      </c>
      <c r="B5734">
        <v>6408</v>
      </c>
      <c r="C5734" t="s">
        <v>127</v>
      </c>
      <c r="D5734" s="1">
        <v>40717</v>
      </c>
      <c r="E5734">
        <v>0</v>
      </c>
      <c r="F5734" s="2" t="s">
        <v>219</v>
      </c>
      <c r="G5734" s="2" t="s">
        <v>2</v>
      </c>
    </row>
    <row r="5735" spans="1:7" x14ac:dyDescent="0.3">
      <c r="A5735">
        <v>5734</v>
      </c>
      <c r="B5735">
        <v>6408</v>
      </c>
      <c r="C5735" t="s">
        <v>127</v>
      </c>
      <c r="D5735" s="1">
        <v>40723</v>
      </c>
      <c r="E5735">
        <v>0</v>
      </c>
      <c r="F5735" s="2" t="s">
        <v>219</v>
      </c>
      <c r="G5735" s="2" t="s">
        <v>2</v>
      </c>
    </row>
    <row r="5736" spans="1:7" x14ac:dyDescent="0.3">
      <c r="A5736">
        <v>5735</v>
      </c>
      <c r="B5736">
        <v>6408</v>
      </c>
      <c r="C5736" t="s">
        <v>127</v>
      </c>
      <c r="D5736" s="1">
        <v>40709</v>
      </c>
      <c r="E5736">
        <v>0</v>
      </c>
      <c r="F5736" s="2" t="s">
        <v>220</v>
      </c>
      <c r="G5736" s="2" t="s">
        <v>2</v>
      </c>
    </row>
    <row r="5737" spans="1:7" x14ac:dyDescent="0.3">
      <c r="A5737">
        <v>5736</v>
      </c>
      <c r="B5737">
        <v>6408</v>
      </c>
      <c r="C5737" t="s">
        <v>127</v>
      </c>
      <c r="D5737" s="1">
        <v>40716</v>
      </c>
      <c r="E5737">
        <v>0</v>
      </c>
      <c r="F5737" s="2" t="s">
        <v>220</v>
      </c>
      <c r="G5737" s="2" t="s">
        <v>2</v>
      </c>
    </row>
    <row r="5738" spans="1:7" x14ac:dyDescent="0.3">
      <c r="A5738">
        <v>5737</v>
      </c>
      <c r="B5738">
        <v>6408</v>
      </c>
      <c r="C5738" t="s">
        <v>127</v>
      </c>
      <c r="D5738" s="1">
        <v>40723</v>
      </c>
      <c r="E5738">
        <v>0</v>
      </c>
      <c r="F5738" s="2" t="s">
        <v>220</v>
      </c>
      <c r="G5738" s="2" t="s">
        <v>2</v>
      </c>
    </row>
    <row r="5739" spans="1:7" x14ac:dyDescent="0.3">
      <c r="A5739">
        <v>5738</v>
      </c>
      <c r="B5739">
        <v>6408</v>
      </c>
      <c r="C5739" t="s">
        <v>127</v>
      </c>
      <c r="D5739" s="1">
        <v>40704</v>
      </c>
      <c r="E5739">
        <v>1</v>
      </c>
      <c r="F5739" s="2" t="s">
        <v>220</v>
      </c>
      <c r="G5739" s="2" t="s">
        <v>2</v>
      </c>
    </row>
    <row r="5740" spans="1:7" x14ac:dyDescent="0.3">
      <c r="A5740">
        <v>5739</v>
      </c>
      <c r="B5740">
        <v>6408</v>
      </c>
      <c r="C5740" t="s">
        <v>127</v>
      </c>
      <c r="D5740" s="1">
        <v>40711</v>
      </c>
      <c r="E5740">
        <v>1</v>
      </c>
      <c r="F5740" s="2" t="s">
        <v>220</v>
      </c>
      <c r="G5740" s="2" t="s">
        <v>2</v>
      </c>
    </row>
    <row r="5741" spans="1:7" x14ac:dyDescent="0.3">
      <c r="A5741">
        <v>5740</v>
      </c>
      <c r="B5741">
        <v>6408</v>
      </c>
      <c r="C5741" t="s">
        <v>127</v>
      </c>
      <c r="D5741" s="1">
        <v>40717</v>
      </c>
      <c r="E5741">
        <v>1</v>
      </c>
      <c r="F5741" s="2" t="s">
        <v>220</v>
      </c>
      <c r="G5741" s="2" t="s">
        <v>2</v>
      </c>
    </row>
    <row r="5742" spans="1:7" x14ac:dyDescent="0.3">
      <c r="A5742">
        <v>5741</v>
      </c>
      <c r="B5742">
        <v>6408</v>
      </c>
      <c r="C5742" t="s">
        <v>127</v>
      </c>
      <c r="D5742" s="1">
        <v>40756</v>
      </c>
      <c r="E5742">
        <v>0</v>
      </c>
      <c r="F5742" s="2" t="s">
        <v>219</v>
      </c>
      <c r="G5742" s="2" t="s">
        <v>2</v>
      </c>
    </row>
    <row r="5743" spans="1:7" x14ac:dyDescent="0.3">
      <c r="A5743">
        <v>5742</v>
      </c>
      <c r="B5743">
        <v>6408</v>
      </c>
      <c r="C5743" t="s">
        <v>127</v>
      </c>
      <c r="D5743" s="1">
        <v>40759</v>
      </c>
      <c r="E5743">
        <v>0</v>
      </c>
      <c r="F5743" s="2" t="s">
        <v>219</v>
      </c>
      <c r="G5743" s="2" t="s">
        <v>2</v>
      </c>
    </row>
    <row r="5744" spans="1:7" x14ac:dyDescent="0.3">
      <c r="A5744">
        <v>5743</v>
      </c>
      <c r="B5744">
        <v>6408</v>
      </c>
      <c r="C5744" t="s">
        <v>127</v>
      </c>
      <c r="D5744" s="1">
        <v>40764</v>
      </c>
      <c r="E5744">
        <v>0</v>
      </c>
      <c r="F5744" s="2" t="s">
        <v>219</v>
      </c>
      <c r="G5744" s="2" t="s">
        <v>2</v>
      </c>
    </row>
    <row r="5745" spans="1:7" x14ac:dyDescent="0.3">
      <c r="A5745">
        <v>5744</v>
      </c>
      <c r="B5745">
        <v>6408</v>
      </c>
      <c r="C5745" t="s">
        <v>127</v>
      </c>
      <c r="D5745" s="1">
        <v>40765</v>
      </c>
      <c r="E5745">
        <v>0</v>
      </c>
      <c r="F5745" s="2" t="s">
        <v>219</v>
      </c>
      <c r="G5745" s="2" t="s">
        <v>2</v>
      </c>
    </row>
    <row r="5746" spans="1:7" x14ac:dyDescent="0.3">
      <c r="A5746">
        <v>5745</v>
      </c>
      <c r="B5746">
        <v>6408</v>
      </c>
      <c r="C5746" t="s">
        <v>127</v>
      </c>
      <c r="D5746" s="1">
        <v>40771</v>
      </c>
      <c r="E5746">
        <v>0</v>
      </c>
      <c r="F5746" s="2" t="s">
        <v>219</v>
      </c>
      <c r="G5746" s="2" t="s">
        <v>2</v>
      </c>
    </row>
    <row r="5747" spans="1:7" x14ac:dyDescent="0.3">
      <c r="A5747">
        <v>5746</v>
      </c>
      <c r="B5747">
        <v>6408</v>
      </c>
      <c r="C5747" t="s">
        <v>127</v>
      </c>
      <c r="D5747" s="1">
        <v>40778</v>
      </c>
      <c r="E5747">
        <v>0</v>
      </c>
      <c r="F5747" s="2" t="s">
        <v>219</v>
      </c>
      <c r="G5747" s="2" t="s">
        <v>2</v>
      </c>
    </row>
    <row r="5748" spans="1:7" x14ac:dyDescent="0.3">
      <c r="A5748">
        <v>5747</v>
      </c>
      <c r="B5748">
        <v>6408</v>
      </c>
      <c r="C5748" t="s">
        <v>127</v>
      </c>
      <c r="D5748" s="1">
        <v>40756</v>
      </c>
      <c r="E5748">
        <v>1</v>
      </c>
      <c r="F5748" s="2" t="s">
        <v>220</v>
      </c>
      <c r="G5748" s="2" t="s">
        <v>2</v>
      </c>
    </row>
    <row r="5749" spans="1:7" x14ac:dyDescent="0.3">
      <c r="A5749">
        <v>5748</v>
      </c>
      <c r="B5749">
        <v>6408</v>
      </c>
      <c r="C5749" t="s">
        <v>127</v>
      </c>
      <c r="D5749" s="1">
        <v>40759</v>
      </c>
      <c r="E5749">
        <v>1</v>
      </c>
      <c r="F5749" s="2" t="s">
        <v>220</v>
      </c>
      <c r="G5749" s="2" t="s">
        <v>2</v>
      </c>
    </row>
    <row r="5750" spans="1:7" x14ac:dyDescent="0.3">
      <c r="A5750">
        <v>5749</v>
      </c>
      <c r="B5750">
        <v>6408</v>
      </c>
      <c r="C5750" t="s">
        <v>127</v>
      </c>
      <c r="D5750" s="1">
        <v>40764</v>
      </c>
      <c r="E5750">
        <v>1</v>
      </c>
      <c r="F5750" s="2" t="s">
        <v>220</v>
      </c>
      <c r="G5750" s="2" t="s">
        <v>2</v>
      </c>
    </row>
    <row r="5751" spans="1:7" x14ac:dyDescent="0.3">
      <c r="A5751">
        <v>5750</v>
      </c>
      <c r="B5751">
        <v>6408</v>
      </c>
      <c r="C5751" t="s">
        <v>127</v>
      </c>
      <c r="D5751" s="1">
        <v>40765</v>
      </c>
      <c r="E5751">
        <v>1</v>
      </c>
      <c r="F5751" s="2" t="s">
        <v>220</v>
      </c>
      <c r="G5751" s="2" t="s">
        <v>2</v>
      </c>
    </row>
    <row r="5752" spans="1:7" x14ac:dyDescent="0.3">
      <c r="A5752">
        <v>5751</v>
      </c>
      <c r="B5752">
        <v>6408</v>
      </c>
      <c r="C5752" t="s">
        <v>127</v>
      </c>
      <c r="D5752" s="1">
        <v>40771</v>
      </c>
      <c r="E5752">
        <v>1</v>
      </c>
      <c r="F5752" s="2" t="s">
        <v>220</v>
      </c>
      <c r="G5752" s="2" t="s">
        <v>2</v>
      </c>
    </row>
    <row r="5753" spans="1:7" x14ac:dyDescent="0.3">
      <c r="A5753">
        <v>5752</v>
      </c>
      <c r="B5753">
        <v>6408</v>
      </c>
      <c r="C5753" t="s">
        <v>127</v>
      </c>
      <c r="D5753" s="1">
        <v>40778</v>
      </c>
      <c r="E5753">
        <v>1</v>
      </c>
      <c r="F5753" s="2" t="s">
        <v>220</v>
      </c>
      <c r="G5753" s="2" t="s">
        <v>2</v>
      </c>
    </row>
    <row r="5754" spans="1:7" x14ac:dyDescent="0.3">
      <c r="A5754">
        <v>5753</v>
      </c>
      <c r="B5754">
        <v>6483</v>
      </c>
      <c r="C5754" t="s">
        <v>128</v>
      </c>
      <c r="D5754" s="1">
        <v>40547</v>
      </c>
      <c r="E5754">
        <v>0</v>
      </c>
      <c r="F5754" s="2" t="s">
        <v>6</v>
      </c>
      <c r="G5754" t="s">
        <v>218</v>
      </c>
    </row>
    <row r="5755" spans="1:7" x14ac:dyDescent="0.3">
      <c r="A5755">
        <v>5754</v>
      </c>
      <c r="B5755">
        <v>6483</v>
      </c>
      <c r="C5755" t="s">
        <v>128</v>
      </c>
      <c r="D5755" s="1">
        <v>40554</v>
      </c>
      <c r="E5755">
        <v>0</v>
      </c>
      <c r="F5755" s="2" t="s">
        <v>6</v>
      </c>
      <c r="G5755" t="s">
        <v>218</v>
      </c>
    </row>
    <row r="5756" spans="1:7" x14ac:dyDescent="0.3">
      <c r="A5756">
        <v>5755</v>
      </c>
      <c r="B5756">
        <v>6483</v>
      </c>
      <c r="C5756" t="s">
        <v>128</v>
      </c>
      <c r="D5756" s="1">
        <v>40556</v>
      </c>
      <c r="E5756">
        <v>0</v>
      </c>
      <c r="F5756" s="2" t="s">
        <v>6</v>
      </c>
      <c r="G5756" t="s">
        <v>218</v>
      </c>
    </row>
    <row r="5757" spans="1:7" x14ac:dyDescent="0.3">
      <c r="A5757">
        <v>5756</v>
      </c>
      <c r="B5757">
        <v>6483</v>
      </c>
      <c r="C5757" t="s">
        <v>128</v>
      </c>
      <c r="D5757" s="1">
        <v>40563</v>
      </c>
      <c r="E5757">
        <v>0</v>
      </c>
      <c r="F5757" s="2" t="s">
        <v>6</v>
      </c>
      <c r="G5757" t="s">
        <v>218</v>
      </c>
    </row>
    <row r="5758" spans="1:7" x14ac:dyDescent="0.3">
      <c r="A5758">
        <v>5757</v>
      </c>
      <c r="B5758">
        <v>6483</v>
      </c>
      <c r="C5758" t="s">
        <v>128</v>
      </c>
      <c r="D5758" s="1">
        <v>40568</v>
      </c>
      <c r="E5758">
        <v>0</v>
      </c>
      <c r="F5758" s="2" t="s">
        <v>6</v>
      </c>
      <c r="G5758" t="s">
        <v>218</v>
      </c>
    </row>
    <row r="5759" spans="1:7" x14ac:dyDescent="0.3">
      <c r="A5759">
        <v>5758</v>
      </c>
      <c r="B5759">
        <v>6483</v>
      </c>
      <c r="C5759" t="s">
        <v>128</v>
      </c>
      <c r="D5759" s="1">
        <v>40577</v>
      </c>
      <c r="E5759">
        <v>0</v>
      </c>
      <c r="F5759" s="2" t="s">
        <v>6</v>
      </c>
      <c r="G5759" t="s">
        <v>218</v>
      </c>
    </row>
    <row r="5760" spans="1:7" x14ac:dyDescent="0.3">
      <c r="A5760">
        <v>5759</v>
      </c>
      <c r="B5760">
        <v>6483</v>
      </c>
      <c r="C5760" t="s">
        <v>128</v>
      </c>
      <c r="D5760" s="1">
        <v>40589</v>
      </c>
      <c r="E5760">
        <v>0</v>
      </c>
      <c r="F5760" s="2" t="s">
        <v>6</v>
      </c>
      <c r="G5760" t="s">
        <v>218</v>
      </c>
    </row>
    <row r="5761" spans="1:7" x14ac:dyDescent="0.3">
      <c r="A5761">
        <v>5760</v>
      </c>
      <c r="B5761">
        <v>6483</v>
      </c>
      <c r="C5761" t="s">
        <v>128</v>
      </c>
      <c r="D5761" s="1">
        <v>40598</v>
      </c>
      <c r="E5761">
        <v>0</v>
      </c>
      <c r="F5761" s="2" t="s">
        <v>6</v>
      </c>
      <c r="G5761" t="s">
        <v>218</v>
      </c>
    </row>
    <row r="5762" spans="1:7" x14ac:dyDescent="0.3">
      <c r="A5762">
        <v>5761</v>
      </c>
      <c r="B5762">
        <v>6483</v>
      </c>
      <c r="C5762" t="s">
        <v>128</v>
      </c>
      <c r="D5762" s="1">
        <v>40582</v>
      </c>
      <c r="E5762">
        <v>1</v>
      </c>
      <c r="F5762" s="2" t="s">
        <v>6</v>
      </c>
      <c r="G5762" t="s">
        <v>218</v>
      </c>
    </row>
    <row r="5763" spans="1:7" x14ac:dyDescent="0.3">
      <c r="A5763">
        <v>5762</v>
      </c>
      <c r="B5763">
        <v>6483</v>
      </c>
      <c r="C5763" t="s">
        <v>128</v>
      </c>
      <c r="D5763" s="1">
        <v>40603</v>
      </c>
      <c r="E5763">
        <v>0</v>
      </c>
      <c r="F5763" s="2" t="s">
        <v>6</v>
      </c>
      <c r="G5763" t="s">
        <v>218</v>
      </c>
    </row>
    <row r="5764" spans="1:7" x14ac:dyDescent="0.3">
      <c r="A5764">
        <v>5763</v>
      </c>
      <c r="B5764">
        <v>6483</v>
      </c>
      <c r="C5764" t="s">
        <v>128</v>
      </c>
      <c r="D5764" s="1">
        <v>40605</v>
      </c>
      <c r="E5764">
        <v>0</v>
      </c>
      <c r="F5764" s="2" t="s">
        <v>6</v>
      </c>
      <c r="G5764" t="s">
        <v>218</v>
      </c>
    </row>
    <row r="5765" spans="1:7" x14ac:dyDescent="0.3">
      <c r="A5765">
        <v>5764</v>
      </c>
      <c r="B5765">
        <v>6483</v>
      </c>
      <c r="C5765" t="s">
        <v>128</v>
      </c>
      <c r="D5765" s="1">
        <v>40610</v>
      </c>
      <c r="E5765">
        <v>0</v>
      </c>
      <c r="F5765" s="2" t="s">
        <v>6</v>
      </c>
      <c r="G5765" t="s">
        <v>218</v>
      </c>
    </row>
    <row r="5766" spans="1:7" x14ac:dyDescent="0.3">
      <c r="A5766">
        <v>5765</v>
      </c>
      <c r="B5766">
        <v>6483</v>
      </c>
      <c r="C5766" t="s">
        <v>128</v>
      </c>
      <c r="D5766" s="1">
        <v>40612</v>
      </c>
      <c r="E5766">
        <v>0</v>
      </c>
      <c r="F5766" s="2" t="s">
        <v>6</v>
      </c>
      <c r="G5766" t="s">
        <v>218</v>
      </c>
    </row>
    <row r="5767" spans="1:7" x14ac:dyDescent="0.3">
      <c r="A5767">
        <v>5766</v>
      </c>
      <c r="B5767">
        <v>6483</v>
      </c>
      <c r="C5767" t="s">
        <v>128</v>
      </c>
      <c r="D5767" s="1">
        <v>40617</v>
      </c>
      <c r="E5767">
        <v>0</v>
      </c>
      <c r="F5767" s="2" t="s">
        <v>6</v>
      </c>
      <c r="G5767" t="s">
        <v>218</v>
      </c>
    </row>
    <row r="5768" spans="1:7" x14ac:dyDescent="0.3">
      <c r="A5768">
        <v>5767</v>
      </c>
      <c r="B5768">
        <v>6483</v>
      </c>
      <c r="C5768" t="s">
        <v>128</v>
      </c>
      <c r="D5768" s="1">
        <v>40619</v>
      </c>
      <c r="E5768">
        <v>0</v>
      </c>
      <c r="F5768" s="2" t="s">
        <v>6</v>
      </c>
      <c r="G5768" t="s">
        <v>218</v>
      </c>
    </row>
    <row r="5769" spans="1:7" x14ac:dyDescent="0.3">
      <c r="A5769">
        <v>5768</v>
      </c>
      <c r="B5769">
        <v>6483</v>
      </c>
      <c r="C5769" t="s">
        <v>128</v>
      </c>
      <c r="D5769" s="1">
        <v>40624</v>
      </c>
      <c r="E5769">
        <v>0</v>
      </c>
      <c r="F5769" s="2" t="s">
        <v>6</v>
      </c>
      <c r="G5769" t="s">
        <v>218</v>
      </c>
    </row>
    <row r="5770" spans="1:7" x14ac:dyDescent="0.3">
      <c r="A5770">
        <v>5769</v>
      </c>
      <c r="B5770">
        <v>6483</v>
      </c>
      <c r="C5770" t="s">
        <v>128</v>
      </c>
      <c r="D5770" s="1">
        <v>40626</v>
      </c>
      <c r="E5770">
        <v>0</v>
      </c>
      <c r="F5770" s="2" t="s">
        <v>6</v>
      </c>
      <c r="G5770" t="s">
        <v>218</v>
      </c>
    </row>
    <row r="5771" spans="1:7" x14ac:dyDescent="0.3">
      <c r="A5771">
        <v>5770</v>
      </c>
      <c r="B5771">
        <v>6483</v>
      </c>
      <c r="C5771" t="s">
        <v>128</v>
      </c>
      <c r="D5771" s="1">
        <v>40631</v>
      </c>
      <c r="E5771">
        <v>0</v>
      </c>
      <c r="F5771" s="2" t="s">
        <v>6</v>
      </c>
      <c r="G5771" t="s">
        <v>218</v>
      </c>
    </row>
    <row r="5772" spans="1:7" x14ac:dyDescent="0.3">
      <c r="A5772">
        <v>5771</v>
      </c>
      <c r="B5772">
        <v>6483</v>
      </c>
      <c r="C5772" t="s">
        <v>128</v>
      </c>
      <c r="D5772" s="1">
        <v>40633</v>
      </c>
      <c r="E5772">
        <v>0</v>
      </c>
      <c r="F5772" s="2" t="s">
        <v>6</v>
      </c>
      <c r="G5772" t="s">
        <v>218</v>
      </c>
    </row>
    <row r="5773" spans="1:7" x14ac:dyDescent="0.3">
      <c r="A5773">
        <v>5772</v>
      </c>
      <c r="B5773">
        <v>6483</v>
      </c>
      <c r="C5773" t="s">
        <v>128</v>
      </c>
      <c r="D5773" s="1">
        <v>40638</v>
      </c>
      <c r="E5773">
        <v>0</v>
      </c>
      <c r="F5773" s="2" t="s">
        <v>6</v>
      </c>
      <c r="G5773" t="s">
        <v>218</v>
      </c>
    </row>
    <row r="5774" spans="1:7" x14ac:dyDescent="0.3">
      <c r="A5774">
        <v>5773</v>
      </c>
      <c r="B5774">
        <v>6483</v>
      </c>
      <c r="C5774" t="s">
        <v>128</v>
      </c>
      <c r="D5774" s="1">
        <v>40640</v>
      </c>
      <c r="E5774">
        <v>0</v>
      </c>
      <c r="F5774" s="2" t="s">
        <v>6</v>
      </c>
      <c r="G5774" t="s">
        <v>218</v>
      </c>
    </row>
    <row r="5775" spans="1:7" x14ac:dyDescent="0.3">
      <c r="A5775">
        <v>5774</v>
      </c>
      <c r="B5775">
        <v>6483</v>
      </c>
      <c r="C5775" t="s">
        <v>128</v>
      </c>
      <c r="D5775" s="1">
        <v>40645</v>
      </c>
      <c r="E5775">
        <v>0</v>
      </c>
      <c r="F5775" s="2" t="s">
        <v>6</v>
      </c>
      <c r="G5775" t="s">
        <v>218</v>
      </c>
    </row>
    <row r="5776" spans="1:7" x14ac:dyDescent="0.3">
      <c r="A5776">
        <v>5775</v>
      </c>
      <c r="B5776">
        <v>6483</v>
      </c>
      <c r="C5776" t="s">
        <v>128</v>
      </c>
      <c r="D5776" s="1">
        <v>40647</v>
      </c>
      <c r="E5776">
        <v>0</v>
      </c>
      <c r="F5776" s="2" t="s">
        <v>6</v>
      </c>
      <c r="G5776" t="s">
        <v>218</v>
      </c>
    </row>
    <row r="5777" spans="1:7" x14ac:dyDescent="0.3">
      <c r="A5777">
        <v>5776</v>
      </c>
      <c r="B5777">
        <v>6483</v>
      </c>
      <c r="C5777" t="s">
        <v>128</v>
      </c>
      <c r="D5777" s="1">
        <v>40652</v>
      </c>
      <c r="E5777">
        <v>0</v>
      </c>
      <c r="F5777" s="2" t="s">
        <v>6</v>
      </c>
      <c r="G5777" t="s">
        <v>218</v>
      </c>
    </row>
    <row r="5778" spans="1:7" x14ac:dyDescent="0.3">
      <c r="A5778">
        <v>5777</v>
      </c>
      <c r="B5778">
        <v>6483</v>
      </c>
      <c r="C5778" t="s">
        <v>128</v>
      </c>
      <c r="D5778" s="1">
        <v>40653</v>
      </c>
      <c r="E5778">
        <v>0</v>
      </c>
      <c r="F5778" s="2" t="s">
        <v>6</v>
      </c>
      <c r="G5778" t="s">
        <v>218</v>
      </c>
    </row>
    <row r="5779" spans="1:7" x14ac:dyDescent="0.3">
      <c r="A5779">
        <v>5778</v>
      </c>
      <c r="B5779">
        <v>6483</v>
      </c>
      <c r="C5779" t="s">
        <v>128</v>
      </c>
      <c r="D5779" s="1">
        <v>40659</v>
      </c>
      <c r="E5779">
        <v>0</v>
      </c>
      <c r="F5779" s="2" t="s">
        <v>6</v>
      </c>
      <c r="G5779" t="s">
        <v>218</v>
      </c>
    </row>
    <row r="5780" spans="1:7" x14ac:dyDescent="0.3">
      <c r="A5780">
        <v>5779</v>
      </c>
      <c r="B5780">
        <v>6483</v>
      </c>
      <c r="C5780" t="s">
        <v>128</v>
      </c>
      <c r="D5780" s="1">
        <v>40661</v>
      </c>
      <c r="E5780">
        <v>0</v>
      </c>
      <c r="F5780" s="2" t="s">
        <v>6</v>
      </c>
      <c r="G5780" t="s">
        <v>218</v>
      </c>
    </row>
    <row r="5781" spans="1:7" x14ac:dyDescent="0.3">
      <c r="A5781">
        <v>5780</v>
      </c>
      <c r="B5781">
        <v>6483</v>
      </c>
      <c r="C5781" t="s">
        <v>128</v>
      </c>
      <c r="D5781" s="1">
        <v>40662</v>
      </c>
      <c r="E5781">
        <v>0</v>
      </c>
      <c r="F5781" s="2" t="s">
        <v>6</v>
      </c>
      <c r="G5781" t="s">
        <v>218</v>
      </c>
    </row>
    <row r="5782" spans="1:7" x14ac:dyDescent="0.3">
      <c r="A5782">
        <v>5781</v>
      </c>
      <c r="B5782">
        <v>6483</v>
      </c>
      <c r="C5782" t="s">
        <v>128</v>
      </c>
      <c r="D5782" s="1">
        <v>40666</v>
      </c>
      <c r="E5782">
        <v>0</v>
      </c>
      <c r="F5782" s="2" t="s">
        <v>6</v>
      </c>
      <c r="G5782" t="s">
        <v>218</v>
      </c>
    </row>
    <row r="5783" spans="1:7" x14ac:dyDescent="0.3">
      <c r="A5783">
        <v>5782</v>
      </c>
      <c r="B5783">
        <v>6483</v>
      </c>
      <c r="C5783" t="s">
        <v>128</v>
      </c>
      <c r="D5783" s="1">
        <v>40668</v>
      </c>
      <c r="E5783">
        <v>0</v>
      </c>
      <c r="F5783" s="2" t="s">
        <v>6</v>
      </c>
      <c r="G5783" t="s">
        <v>218</v>
      </c>
    </row>
    <row r="5784" spans="1:7" x14ac:dyDescent="0.3">
      <c r="A5784">
        <v>5783</v>
      </c>
      <c r="B5784">
        <v>6483</v>
      </c>
      <c r="C5784" t="s">
        <v>128</v>
      </c>
      <c r="D5784" s="1">
        <v>40673</v>
      </c>
      <c r="E5784">
        <v>0</v>
      </c>
      <c r="F5784" s="2" t="s">
        <v>6</v>
      </c>
      <c r="G5784" t="s">
        <v>218</v>
      </c>
    </row>
    <row r="5785" spans="1:7" x14ac:dyDescent="0.3">
      <c r="A5785">
        <v>5784</v>
      </c>
      <c r="B5785">
        <v>6483</v>
      </c>
      <c r="C5785" t="s">
        <v>128</v>
      </c>
      <c r="D5785" s="1">
        <v>40675</v>
      </c>
      <c r="E5785">
        <v>0</v>
      </c>
      <c r="F5785" s="2" t="s">
        <v>6</v>
      </c>
      <c r="G5785" t="s">
        <v>218</v>
      </c>
    </row>
    <row r="5786" spans="1:7" x14ac:dyDescent="0.3">
      <c r="A5786">
        <v>5785</v>
      </c>
      <c r="B5786">
        <v>6483</v>
      </c>
      <c r="C5786" t="s">
        <v>128</v>
      </c>
      <c r="D5786" s="1">
        <v>40680</v>
      </c>
      <c r="E5786">
        <v>0</v>
      </c>
      <c r="F5786" s="2" t="s">
        <v>6</v>
      </c>
      <c r="G5786" t="s">
        <v>218</v>
      </c>
    </row>
    <row r="5787" spans="1:7" x14ac:dyDescent="0.3">
      <c r="A5787">
        <v>5786</v>
      </c>
      <c r="B5787">
        <v>6483</v>
      </c>
      <c r="C5787" t="s">
        <v>128</v>
      </c>
      <c r="D5787" s="1">
        <v>40687</v>
      </c>
      <c r="E5787">
        <v>1</v>
      </c>
      <c r="F5787" s="2" t="s">
        <v>6</v>
      </c>
      <c r="G5787" t="s">
        <v>218</v>
      </c>
    </row>
    <row r="5788" spans="1:7" x14ac:dyDescent="0.3">
      <c r="A5788">
        <v>5787</v>
      </c>
      <c r="B5788">
        <v>6483</v>
      </c>
      <c r="C5788" t="s">
        <v>128</v>
      </c>
      <c r="D5788" s="1">
        <v>40701</v>
      </c>
      <c r="E5788">
        <v>0</v>
      </c>
      <c r="F5788" s="2" t="s">
        <v>6</v>
      </c>
      <c r="G5788" t="s">
        <v>218</v>
      </c>
    </row>
    <row r="5789" spans="1:7" x14ac:dyDescent="0.3">
      <c r="A5789">
        <v>5788</v>
      </c>
      <c r="B5789">
        <v>6483</v>
      </c>
      <c r="C5789" t="s">
        <v>128</v>
      </c>
      <c r="D5789" s="1">
        <v>40708</v>
      </c>
      <c r="E5789">
        <v>0</v>
      </c>
      <c r="F5789" s="2" t="s">
        <v>6</v>
      </c>
      <c r="G5789" t="s">
        <v>218</v>
      </c>
    </row>
    <row r="5790" spans="1:7" x14ac:dyDescent="0.3">
      <c r="A5790">
        <v>5789</v>
      </c>
      <c r="B5790">
        <v>6483</v>
      </c>
      <c r="C5790" t="s">
        <v>128</v>
      </c>
      <c r="D5790" s="1">
        <v>40709</v>
      </c>
      <c r="E5790">
        <v>0</v>
      </c>
      <c r="F5790" s="2" t="s">
        <v>6</v>
      </c>
      <c r="G5790" t="s">
        <v>218</v>
      </c>
    </row>
    <row r="5791" spans="1:7" x14ac:dyDescent="0.3">
      <c r="A5791">
        <v>5790</v>
      </c>
      <c r="B5791">
        <v>6483</v>
      </c>
      <c r="C5791" t="s">
        <v>128</v>
      </c>
      <c r="D5791" s="1">
        <v>40715</v>
      </c>
      <c r="E5791">
        <v>0</v>
      </c>
      <c r="F5791" s="2" t="s">
        <v>6</v>
      </c>
      <c r="G5791" t="s">
        <v>218</v>
      </c>
    </row>
    <row r="5792" spans="1:7" x14ac:dyDescent="0.3">
      <c r="A5792">
        <v>5791</v>
      </c>
      <c r="B5792">
        <v>6483</v>
      </c>
      <c r="C5792" t="s">
        <v>128</v>
      </c>
      <c r="D5792" s="1">
        <v>40470</v>
      </c>
      <c r="E5792">
        <v>0</v>
      </c>
      <c r="F5792" s="2" t="s">
        <v>6</v>
      </c>
      <c r="G5792" t="s">
        <v>218</v>
      </c>
    </row>
    <row r="5793" spans="1:7" x14ac:dyDescent="0.3">
      <c r="A5793">
        <v>5792</v>
      </c>
      <c r="B5793">
        <v>6483</v>
      </c>
      <c r="C5793" t="s">
        <v>128</v>
      </c>
      <c r="D5793" s="1">
        <v>40477</v>
      </c>
      <c r="E5793">
        <v>0</v>
      </c>
      <c r="F5793" s="2" t="s">
        <v>6</v>
      </c>
      <c r="G5793" t="s">
        <v>218</v>
      </c>
    </row>
    <row r="5794" spans="1:7" x14ac:dyDescent="0.3">
      <c r="A5794">
        <v>5793</v>
      </c>
      <c r="B5794">
        <v>6483</v>
      </c>
      <c r="C5794" t="s">
        <v>128</v>
      </c>
      <c r="D5794" s="1">
        <v>40479</v>
      </c>
      <c r="E5794">
        <v>0</v>
      </c>
      <c r="F5794" s="2" t="s">
        <v>6</v>
      </c>
      <c r="G5794" t="s">
        <v>218</v>
      </c>
    </row>
    <row r="5795" spans="1:7" x14ac:dyDescent="0.3">
      <c r="A5795">
        <v>5794</v>
      </c>
      <c r="B5795">
        <v>6483</v>
      </c>
      <c r="C5795" t="s">
        <v>128</v>
      </c>
      <c r="D5795" s="1">
        <v>40472</v>
      </c>
      <c r="E5795">
        <v>1</v>
      </c>
      <c r="F5795" s="2" t="s">
        <v>6</v>
      </c>
      <c r="G5795" t="s">
        <v>218</v>
      </c>
    </row>
    <row r="5796" spans="1:7" x14ac:dyDescent="0.3">
      <c r="A5796">
        <v>5795</v>
      </c>
      <c r="B5796">
        <v>6483</v>
      </c>
      <c r="C5796" t="s">
        <v>128</v>
      </c>
      <c r="D5796" s="1">
        <v>40484</v>
      </c>
      <c r="E5796">
        <v>0</v>
      </c>
      <c r="F5796" s="2" t="s">
        <v>6</v>
      </c>
      <c r="G5796" t="s">
        <v>218</v>
      </c>
    </row>
    <row r="5797" spans="1:7" x14ac:dyDescent="0.3">
      <c r="A5797">
        <v>5796</v>
      </c>
      <c r="B5797">
        <v>6483</v>
      </c>
      <c r="C5797" t="s">
        <v>128</v>
      </c>
      <c r="D5797" s="1">
        <v>40486</v>
      </c>
      <c r="E5797">
        <v>0</v>
      </c>
      <c r="F5797" s="2" t="s">
        <v>6</v>
      </c>
      <c r="G5797" t="s">
        <v>218</v>
      </c>
    </row>
    <row r="5798" spans="1:7" x14ac:dyDescent="0.3">
      <c r="A5798">
        <v>5797</v>
      </c>
      <c r="B5798">
        <v>6483</v>
      </c>
      <c r="C5798" t="s">
        <v>128</v>
      </c>
      <c r="D5798" s="1">
        <v>40491</v>
      </c>
      <c r="E5798">
        <v>0</v>
      </c>
      <c r="F5798" s="2" t="s">
        <v>6</v>
      </c>
      <c r="G5798" t="s">
        <v>218</v>
      </c>
    </row>
    <row r="5799" spans="1:7" x14ac:dyDescent="0.3">
      <c r="A5799">
        <v>5798</v>
      </c>
      <c r="B5799">
        <v>6483</v>
      </c>
      <c r="C5799" t="s">
        <v>128</v>
      </c>
      <c r="D5799" s="1">
        <v>40498</v>
      </c>
      <c r="E5799">
        <v>0</v>
      </c>
      <c r="F5799" s="2" t="s">
        <v>6</v>
      </c>
      <c r="G5799" t="s">
        <v>218</v>
      </c>
    </row>
    <row r="5800" spans="1:7" x14ac:dyDescent="0.3">
      <c r="A5800">
        <v>5799</v>
      </c>
      <c r="B5800">
        <v>6483</v>
      </c>
      <c r="C5800" t="s">
        <v>128</v>
      </c>
      <c r="D5800" s="1">
        <v>40500</v>
      </c>
      <c r="E5800">
        <v>0</v>
      </c>
      <c r="F5800" s="2" t="s">
        <v>6</v>
      </c>
      <c r="G5800" t="s">
        <v>218</v>
      </c>
    </row>
    <row r="5801" spans="1:7" x14ac:dyDescent="0.3">
      <c r="A5801">
        <v>5800</v>
      </c>
      <c r="B5801">
        <v>6483</v>
      </c>
      <c r="C5801" t="s">
        <v>128</v>
      </c>
      <c r="D5801" s="1">
        <v>40505</v>
      </c>
      <c r="E5801">
        <v>0</v>
      </c>
      <c r="F5801" s="2" t="s">
        <v>6</v>
      </c>
      <c r="G5801" t="s">
        <v>218</v>
      </c>
    </row>
    <row r="5802" spans="1:7" x14ac:dyDescent="0.3">
      <c r="A5802">
        <v>5801</v>
      </c>
      <c r="B5802">
        <v>6483</v>
      </c>
      <c r="C5802" t="s">
        <v>128</v>
      </c>
      <c r="D5802" s="1">
        <v>40519</v>
      </c>
      <c r="E5802">
        <v>0</v>
      </c>
      <c r="F5802" s="2" t="s">
        <v>6</v>
      </c>
      <c r="G5802" t="s">
        <v>218</v>
      </c>
    </row>
    <row r="5803" spans="1:7" x14ac:dyDescent="0.3">
      <c r="A5803">
        <v>5802</v>
      </c>
      <c r="B5803">
        <v>6483</v>
      </c>
      <c r="C5803" t="s">
        <v>128</v>
      </c>
      <c r="D5803" s="1">
        <v>40521</v>
      </c>
      <c r="E5803">
        <v>0</v>
      </c>
      <c r="F5803" s="2" t="s">
        <v>6</v>
      </c>
      <c r="G5803" t="s">
        <v>218</v>
      </c>
    </row>
    <row r="5804" spans="1:7" x14ac:dyDescent="0.3">
      <c r="A5804">
        <v>5803</v>
      </c>
      <c r="B5804">
        <v>6483</v>
      </c>
      <c r="C5804" t="s">
        <v>128</v>
      </c>
      <c r="D5804" s="1">
        <v>40525</v>
      </c>
      <c r="E5804">
        <v>0</v>
      </c>
      <c r="F5804" s="2" t="s">
        <v>6</v>
      </c>
      <c r="G5804" t="s">
        <v>218</v>
      </c>
    </row>
    <row r="5805" spans="1:7" x14ac:dyDescent="0.3">
      <c r="A5805">
        <v>5804</v>
      </c>
      <c r="B5805">
        <v>6483</v>
      </c>
      <c r="C5805" t="s">
        <v>128</v>
      </c>
      <c r="D5805" s="1">
        <v>40526</v>
      </c>
      <c r="E5805">
        <v>0</v>
      </c>
      <c r="F5805" s="2" t="s">
        <v>6</v>
      </c>
      <c r="G5805" t="s">
        <v>218</v>
      </c>
    </row>
    <row r="5806" spans="1:7" x14ac:dyDescent="0.3">
      <c r="A5806">
        <v>5805</v>
      </c>
      <c r="B5806">
        <v>6483</v>
      </c>
      <c r="C5806" t="s">
        <v>128</v>
      </c>
      <c r="D5806" s="1">
        <v>40528</v>
      </c>
      <c r="E5806">
        <v>0</v>
      </c>
      <c r="F5806" s="2" t="s">
        <v>6</v>
      </c>
      <c r="G5806" t="s">
        <v>218</v>
      </c>
    </row>
    <row r="5807" spans="1:7" x14ac:dyDescent="0.3">
      <c r="A5807">
        <v>5806</v>
      </c>
      <c r="B5807">
        <v>6483</v>
      </c>
      <c r="C5807" t="s">
        <v>128</v>
      </c>
      <c r="D5807" s="1">
        <v>40533</v>
      </c>
      <c r="E5807">
        <v>0</v>
      </c>
      <c r="F5807" s="2" t="s">
        <v>6</v>
      </c>
      <c r="G5807" t="s">
        <v>218</v>
      </c>
    </row>
    <row r="5808" spans="1:7" x14ac:dyDescent="0.3">
      <c r="A5808">
        <v>5807</v>
      </c>
      <c r="B5808">
        <v>6483</v>
      </c>
      <c r="C5808" t="s">
        <v>128</v>
      </c>
      <c r="D5808" s="1">
        <v>40540</v>
      </c>
      <c r="E5808">
        <v>0</v>
      </c>
      <c r="F5808" s="2" t="s">
        <v>6</v>
      </c>
      <c r="G5808" t="s">
        <v>218</v>
      </c>
    </row>
    <row r="5809" spans="1:7" x14ac:dyDescent="0.3">
      <c r="A5809">
        <v>5808</v>
      </c>
      <c r="B5809">
        <v>6498</v>
      </c>
      <c r="C5809" t="s">
        <v>129</v>
      </c>
      <c r="D5809" s="1">
        <v>40392</v>
      </c>
      <c r="E5809">
        <v>0</v>
      </c>
      <c r="F5809" s="2" t="s">
        <v>6</v>
      </c>
      <c r="G5809" t="s">
        <v>218</v>
      </c>
    </row>
    <row r="5810" spans="1:7" x14ac:dyDescent="0.3">
      <c r="A5810">
        <v>5809</v>
      </c>
      <c r="B5810">
        <v>6498</v>
      </c>
      <c r="C5810" t="s">
        <v>129</v>
      </c>
      <c r="D5810" s="1">
        <v>40393</v>
      </c>
      <c r="E5810">
        <v>0</v>
      </c>
      <c r="F5810" s="2" t="s">
        <v>6</v>
      </c>
      <c r="G5810" t="s">
        <v>218</v>
      </c>
    </row>
    <row r="5811" spans="1:7" x14ac:dyDescent="0.3">
      <c r="A5811">
        <v>5810</v>
      </c>
      <c r="B5811">
        <v>6498</v>
      </c>
      <c r="C5811" t="s">
        <v>129</v>
      </c>
      <c r="D5811" s="1">
        <v>40395</v>
      </c>
      <c r="E5811">
        <v>0</v>
      </c>
      <c r="F5811" s="2" t="s">
        <v>6</v>
      </c>
      <c r="G5811" t="s">
        <v>218</v>
      </c>
    </row>
    <row r="5812" spans="1:7" x14ac:dyDescent="0.3">
      <c r="A5812">
        <v>5811</v>
      </c>
      <c r="B5812">
        <v>6498</v>
      </c>
      <c r="C5812" t="s">
        <v>129</v>
      </c>
      <c r="D5812" s="1">
        <v>40400</v>
      </c>
      <c r="E5812">
        <v>0</v>
      </c>
      <c r="F5812" s="2" t="s">
        <v>6</v>
      </c>
      <c r="G5812" t="s">
        <v>218</v>
      </c>
    </row>
    <row r="5813" spans="1:7" x14ac:dyDescent="0.3">
      <c r="A5813">
        <v>5812</v>
      </c>
      <c r="B5813">
        <v>6498</v>
      </c>
      <c r="C5813" t="s">
        <v>129</v>
      </c>
      <c r="D5813" s="1">
        <v>40401</v>
      </c>
      <c r="E5813">
        <v>0</v>
      </c>
      <c r="F5813" s="2" t="s">
        <v>6</v>
      </c>
      <c r="G5813" t="s">
        <v>218</v>
      </c>
    </row>
    <row r="5814" spans="1:7" x14ac:dyDescent="0.3">
      <c r="A5814">
        <v>5813</v>
      </c>
      <c r="B5814">
        <v>6498</v>
      </c>
      <c r="C5814" t="s">
        <v>129</v>
      </c>
      <c r="D5814" s="1">
        <v>40402</v>
      </c>
      <c r="E5814">
        <v>0</v>
      </c>
      <c r="F5814" s="2" t="s">
        <v>6</v>
      </c>
      <c r="G5814" t="s">
        <v>218</v>
      </c>
    </row>
    <row r="5815" spans="1:7" x14ac:dyDescent="0.3">
      <c r="A5815">
        <v>5814</v>
      </c>
      <c r="B5815">
        <v>6498</v>
      </c>
      <c r="C5815" t="s">
        <v>129</v>
      </c>
      <c r="D5815" s="1">
        <v>40403</v>
      </c>
      <c r="E5815">
        <v>0</v>
      </c>
      <c r="F5815" s="2" t="s">
        <v>6</v>
      </c>
      <c r="G5815" t="s">
        <v>218</v>
      </c>
    </row>
    <row r="5816" spans="1:7" x14ac:dyDescent="0.3">
      <c r="A5816">
        <v>5815</v>
      </c>
      <c r="B5816">
        <v>6498</v>
      </c>
      <c r="C5816" t="s">
        <v>129</v>
      </c>
      <c r="D5816" s="1">
        <v>40407</v>
      </c>
      <c r="E5816">
        <v>0</v>
      </c>
      <c r="F5816" s="2" t="s">
        <v>6</v>
      </c>
      <c r="G5816" t="s">
        <v>218</v>
      </c>
    </row>
    <row r="5817" spans="1:7" x14ac:dyDescent="0.3">
      <c r="A5817">
        <v>5816</v>
      </c>
      <c r="B5817">
        <v>6498</v>
      </c>
      <c r="C5817" t="s">
        <v>129</v>
      </c>
      <c r="D5817" s="1">
        <v>40408</v>
      </c>
      <c r="E5817">
        <v>0</v>
      </c>
      <c r="F5817" s="2" t="s">
        <v>6</v>
      </c>
      <c r="G5817" t="s">
        <v>218</v>
      </c>
    </row>
    <row r="5818" spans="1:7" x14ac:dyDescent="0.3">
      <c r="A5818">
        <v>5817</v>
      </c>
      <c r="B5818">
        <v>6498</v>
      </c>
      <c r="C5818" t="s">
        <v>129</v>
      </c>
      <c r="D5818" s="1">
        <v>40414</v>
      </c>
      <c r="E5818">
        <v>0</v>
      </c>
      <c r="F5818" s="2" t="s">
        <v>6</v>
      </c>
      <c r="G5818" t="s">
        <v>218</v>
      </c>
    </row>
    <row r="5819" spans="1:7" x14ac:dyDescent="0.3">
      <c r="A5819">
        <v>5818</v>
      </c>
      <c r="B5819">
        <v>6498</v>
      </c>
      <c r="C5819" t="s">
        <v>129</v>
      </c>
      <c r="D5819" s="1">
        <v>40416</v>
      </c>
      <c r="E5819">
        <v>0</v>
      </c>
      <c r="F5819" s="2" t="s">
        <v>6</v>
      </c>
      <c r="G5819" t="s">
        <v>218</v>
      </c>
    </row>
    <row r="5820" spans="1:7" x14ac:dyDescent="0.3">
      <c r="A5820">
        <v>5819</v>
      </c>
      <c r="B5820">
        <v>6498</v>
      </c>
      <c r="C5820" t="s">
        <v>129</v>
      </c>
      <c r="D5820" s="1">
        <v>40421</v>
      </c>
      <c r="E5820">
        <v>0</v>
      </c>
      <c r="F5820" s="2" t="s">
        <v>6</v>
      </c>
      <c r="G5820" t="s">
        <v>218</v>
      </c>
    </row>
    <row r="5821" spans="1:7" x14ac:dyDescent="0.3">
      <c r="A5821">
        <v>5820</v>
      </c>
      <c r="B5821">
        <v>6498</v>
      </c>
      <c r="C5821" t="s">
        <v>129</v>
      </c>
      <c r="D5821" s="1">
        <v>40415</v>
      </c>
      <c r="E5821">
        <v>1</v>
      </c>
      <c r="F5821" s="2" t="s">
        <v>6</v>
      </c>
      <c r="G5821" t="s">
        <v>218</v>
      </c>
    </row>
    <row r="5822" spans="1:7" x14ac:dyDescent="0.3">
      <c r="A5822">
        <v>5821</v>
      </c>
      <c r="B5822">
        <v>6498</v>
      </c>
      <c r="C5822" t="s">
        <v>129</v>
      </c>
      <c r="D5822" s="1">
        <v>40428</v>
      </c>
      <c r="E5822">
        <v>0</v>
      </c>
      <c r="F5822" s="2" t="s">
        <v>6</v>
      </c>
      <c r="G5822" t="s">
        <v>218</v>
      </c>
    </row>
    <row r="5823" spans="1:7" x14ac:dyDescent="0.3">
      <c r="A5823">
        <v>5822</v>
      </c>
      <c r="B5823">
        <v>6498</v>
      </c>
      <c r="C5823" t="s">
        <v>129</v>
      </c>
      <c r="D5823" s="1">
        <v>40429</v>
      </c>
      <c r="E5823">
        <v>0</v>
      </c>
      <c r="F5823" s="2" t="s">
        <v>6</v>
      </c>
      <c r="G5823" t="s">
        <v>218</v>
      </c>
    </row>
    <row r="5824" spans="1:7" x14ac:dyDescent="0.3">
      <c r="A5824">
        <v>5823</v>
      </c>
      <c r="B5824">
        <v>6498</v>
      </c>
      <c r="C5824" t="s">
        <v>129</v>
      </c>
      <c r="D5824" s="1">
        <v>40430</v>
      </c>
      <c r="E5824">
        <v>0</v>
      </c>
      <c r="F5824" s="2" t="s">
        <v>6</v>
      </c>
      <c r="G5824" t="s">
        <v>218</v>
      </c>
    </row>
    <row r="5825" spans="1:7" x14ac:dyDescent="0.3">
      <c r="A5825">
        <v>5824</v>
      </c>
      <c r="B5825">
        <v>6498</v>
      </c>
      <c r="C5825" t="s">
        <v>129</v>
      </c>
      <c r="D5825" s="1">
        <v>40431</v>
      </c>
      <c r="E5825">
        <v>0</v>
      </c>
      <c r="F5825" s="2" t="s">
        <v>6</v>
      </c>
      <c r="G5825" t="s">
        <v>218</v>
      </c>
    </row>
    <row r="5826" spans="1:7" x14ac:dyDescent="0.3">
      <c r="A5826">
        <v>5825</v>
      </c>
      <c r="B5826">
        <v>6498</v>
      </c>
      <c r="C5826" t="s">
        <v>129</v>
      </c>
      <c r="D5826" s="1">
        <v>40435</v>
      </c>
      <c r="E5826">
        <v>0</v>
      </c>
      <c r="F5826" s="2" t="s">
        <v>6</v>
      </c>
      <c r="G5826" t="s">
        <v>218</v>
      </c>
    </row>
    <row r="5827" spans="1:7" x14ac:dyDescent="0.3">
      <c r="A5827">
        <v>5826</v>
      </c>
      <c r="B5827">
        <v>6498</v>
      </c>
      <c r="C5827" t="s">
        <v>129</v>
      </c>
      <c r="D5827" s="1">
        <v>40436</v>
      </c>
      <c r="E5827">
        <v>0</v>
      </c>
      <c r="F5827" s="2" t="s">
        <v>6</v>
      </c>
      <c r="G5827" t="s">
        <v>218</v>
      </c>
    </row>
    <row r="5828" spans="1:7" x14ac:dyDescent="0.3">
      <c r="A5828">
        <v>5827</v>
      </c>
      <c r="B5828">
        <v>6498</v>
      </c>
      <c r="C5828" t="s">
        <v>129</v>
      </c>
      <c r="D5828" s="1">
        <v>40444</v>
      </c>
      <c r="E5828">
        <v>0</v>
      </c>
      <c r="F5828" s="2" t="s">
        <v>6</v>
      </c>
      <c r="G5828" t="s">
        <v>218</v>
      </c>
    </row>
    <row r="5829" spans="1:7" x14ac:dyDescent="0.3">
      <c r="A5829">
        <v>5828</v>
      </c>
      <c r="B5829">
        <v>6498</v>
      </c>
      <c r="C5829" t="s">
        <v>129</v>
      </c>
      <c r="D5829" s="1">
        <v>40445</v>
      </c>
      <c r="E5829">
        <v>0</v>
      </c>
      <c r="F5829" s="2" t="s">
        <v>6</v>
      </c>
      <c r="G5829" t="s">
        <v>218</v>
      </c>
    </row>
    <row r="5830" spans="1:7" x14ac:dyDescent="0.3">
      <c r="A5830">
        <v>5829</v>
      </c>
      <c r="B5830">
        <v>6498</v>
      </c>
      <c r="C5830" t="s">
        <v>129</v>
      </c>
      <c r="D5830" s="1">
        <v>40450</v>
      </c>
      <c r="E5830">
        <v>0</v>
      </c>
      <c r="F5830" s="2" t="s">
        <v>6</v>
      </c>
      <c r="G5830" t="s">
        <v>218</v>
      </c>
    </row>
    <row r="5831" spans="1:7" x14ac:dyDescent="0.3">
      <c r="A5831">
        <v>5830</v>
      </c>
      <c r="B5831">
        <v>6498</v>
      </c>
      <c r="C5831" t="s">
        <v>129</v>
      </c>
      <c r="D5831" s="1">
        <v>40452</v>
      </c>
      <c r="E5831">
        <v>0</v>
      </c>
      <c r="F5831" s="2" t="s">
        <v>6</v>
      </c>
      <c r="G5831" t="s">
        <v>218</v>
      </c>
    </row>
    <row r="5832" spans="1:7" x14ac:dyDescent="0.3">
      <c r="A5832">
        <v>5831</v>
      </c>
      <c r="B5832">
        <v>6498</v>
      </c>
      <c r="C5832" t="s">
        <v>129</v>
      </c>
      <c r="D5832" s="1">
        <v>40459</v>
      </c>
      <c r="E5832">
        <v>0</v>
      </c>
      <c r="F5832" s="2" t="s">
        <v>6</v>
      </c>
      <c r="G5832" t="s">
        <v>218</v>
      </c>
    </row>
    <row r="5833" spans="1:7" x14ac:dyDescent="0.3">
      <c r="A5833">
        <v>5832</v>
      </c>
      <c r="B5833">
        <v>6498</v>
      </c>
      <c r="C5833" t="s">
        <v>129</v>
      </c>
      <c r="D5833" s="1">
        <v>40463</v>
      </c>
      <c r="E5833">
        <v>0</v>
      </c>
      <c r="F5833" s="2" t="s">
        <v>6</v>
      </c>
      <c r="G5833" t="s">
        <v>218</v>
      </c>
    </row>
    <row r="5834" spans="1:7" x14ac:dyDescent="0.3">
      <c r="A5834">
        <v>5833</v>
      </c>
      <c r="B5834">
        <v>6498</v>
      </c>
      <c r="C5834" t="s">
        <v>129</v>
      </c>
      <c r="D5834" s="1">
        <v>40464</v>
      </c>
      <c r="E5834">
        <v>0</v>
      </c>
      <c r="F5834" s="2" t="s">
        <v>6</v>
      </c>
      <c r="G5834" t="s">
        <v>218</v>
      </c>
    </row>
    <row r="5835" spans="1:7" x14ac:dyDescent="0.3">
      <c r="A5835">
        <v>5834</v>
      </c>
      <c r="B5835">
        <v>6498</v>
      </c>
      <c r="C5835" t="s">
        <v>129</v>
      </c>
      <c r="D5835" s="1">
        <v>40466</v>
      </c>
      <c r="E5835">
        <v>0</v>
      </c>
      <c r="F5835" s="2" t="s">
        <v>6</v>
      </c>
      <c r="G5835" t="s">
        <v>218</v>
      </c>
    </row>
    <row r="5836" spans="1:7" x14ac:dyDescent="0.3">
      <c r="A5836">
        <v>5835</v>
      </c>
      <c r="B5836">
        <v>6498</v>
      </c>
      <c r="C5836" t="s">
        <v>129</v>
      </c>
      <c r="D5836" s="1">
        <v>40470</v>
      </c>
      <c r="E5836">
        <v>0</v>
      </c>
      <c r="F5836" s="2" t="s">
        <v>6</v>
      </c>
      <c r="G5836" t="s">
        <v>218</v>
      </c>
    </row>
    <row r="5837" spans="1:7" x14ac:dyDescent="0.3">
      <c r="A5837">
        <v>5836</v>
      </c>
      <c r="B5837">
        <v>6498</v>
      </c>
      <c r="C5837" t="s">
        <v>129</v>
      </c>
      <c r="D5837" s="1">
        <v>40472</v>
      </c>
      <c r="E5837">
        <v>0</v>
      </c>
      <c r="F5837" s="2" t="s">
        <v>6</v>
      </c>
      <c r="G5837" t="s">
        <v>218</v>
      </c>
    </row>
    <row r="5838" spans="1:7" x14ac:dyDescent="0.3">
      <c r="A5838">
        <v>5837</v>
      </c>
      <c r="B5838">
        <v>6498</v>
      </c>
      <c r="C5838" t="s">
        <v>129</v>
      </c>
      <c r="D5838" s="1">
        <v>40479</v>
      </c>
      <c r="E5838">
        <v>0</v>
      </c>
      <c r="F5838" s="2" t="s">
        <v>6</v>
      </c>
      <c r="G5838" t="s">
        <v>218</v>
      </c>
    </row>
    <row r="5839" spans="1:7" x14ac:dyDescent="0.3">
      <c r="A5839">
        <v>5838</v>
      </c>
      <c r="B5839">
        <v>6498</v>
      </c>
      <c r="C5839" t="s">
        <v>129</v>
      </c>
      <c r="D5839" s="1">
        <v>40483</v>
      </c>
      <c r="E5839">
        <v>0</v>
      </c>
      <c r="F5839" s="2" t="s">
        <v>6</v>
      </c>
      <c r="G5839" t="s">
        <v>218</v>
      </c>
    </row>
    <row r="5840" spans="1:7" x14ac:dyDescent="0.3">
      <c r="A5840">
        <v>5839</v>
      </c>
      <c r="B5840">
        <v>6498</v>
      </c>
      <c r="C5840" t="s">
        <v>129</v>
      </c>
      <c r="D5840" s="1">
        <v>40486</v>
      </c>
      <c r="E5840">
        <v>0</v>
      </c>
      <c r="F5840" s="2" t="s">
        <v>6</v>
      </c>
      <c r="G5840" t="s">
        <v>218</v>
      </c>
    </row>
    <row r="5841" spans="1:7" x14ac:dyDescent="0.3">
      <c r="A5841">
        <v>5840</v>
      </c>
      <c r="B5841">
        <v>6498</v>
      </c>
      <c r="C5841" t="s">
        <v>129</v>
      </c>
      <c r="D5841" s="1">
        <v>40491</v>
      </c>
      <c r="E5841">
        <v>0</v>
      </c>
      <c r="F5841" s="2" t="s">
        <v>6</v>
      </c>
      <c r="G5841" t="s">
        <v>218</v>
      </c>
    </row>
    <row r="5842" spans="1:7" x14ac:dyDescent="0.3">
      <c r="A5842">
        <v>5841</v>
      </c>
      <c r="B5842">
        <v>6498</v>
      </c>
      <c r="C5842" t="s">
        <v>129</v>
      </c>
      <c r="D5842" s="1">
        <v>40498</v>
      </c>
      <c r="E5842">
        <v>0</v>
      </c>
      <c r="F5842" s="2" t="s">
        <v>6</v>
      </c>
      <c r="G5842" t="s">
        <v>218</v>
      </c>
    </row>
    <row r="5843" spans="1:7" x14ac:dyDescent="0.3">
      <c r="A5843">
        <v>5842</v>
      </c>
      <c r="B5843">
        <v>6498</v>
      </c>
      <c r="C5843" t="s">
        <v>129</v>
      </c>
      <c r="D5843" s="1">
        <v>40500</v>
      </c>
      <c r="E5843">
        <v>0</v>
      </c>
      <c r="F5843" s="2" t="s">
        <v>6</v>
      </c>
      <c r="G5843" t="s">
        <v>218</v>
      </c>
    </row>
    <row r="5844" spans="1:7" x14ac:dyDescent="0.3">
      <c r="A5844">
        <v>5843</v>
      </c>
      <c r="B5844">
        <v>6564</v>
      </c>
      <c r="C5844" t="s">
        <v>130</v>
      </c>
      <c r="D5844" s="1">
        <v>40553</v>
      </c>
      <c r="E5844">
        <v>0</v>
      </c>
      <c r="F5844" s="2" t="s">
        <v>6</v>
      </c>
      <c r="G5844" t="s">
        <v>218</v>
      </c>
    </row>
    <row r="5845" spans="1:7" x14ac:dyDescent="0.3">
      <c r="A5845">
        <v>5844</v>
      </c>
      <c r="B5845">
        <v>6564</v>
      </c>
      <c r="C5845" t="s">
        <v>130</v>
      </c>
      <c r="D5845" s="1">
        <v>40556</v>
      </c>
      <c r="E5845">
        <v>0</v>
      </c>
      <c r="F5845" s="2" t="s">
        <v>6</v>
      </c>
      <c r="G5845" t="s">
        <v>218</v>
      </c>
    </row>
    <row r="5846" spans="1:7" x14ac:dyDescent="0.3">
      <c r="A5846">
        <v>5845</v>
      </c>
      <c r="B5846">
        <v>6564</v>
      </c>
      <c r="C5846" t="s">
        <v>130</v>
      </c>
      <c r="D5846" s="1">
        <v>40557</v>
      </c>
      <c r="E5846">
        <v>0</v>
      </c>
      <c r="F5846" s="2" t="s">
        <v>6</v>
      </c>
      <c r="G5846" t="s">
        <v>218</v>
      </c>
    </row>
    <row r="5847" spans="1:7" x14ac:dyDescent="0.3">
      <c r="A5847">
        <v>5846</v>
      </c>
      <c r="B5847">
        <v>6564</v>
      </c>
      <c r="C5847" t="s">
        <v>130</v>
      </c>
      <c r="D5847" s="1">
        <v>40568</v>
      </c>
      <c r="E5847">
        <v>0</v>
      </c>
      <c r="F5847" s="2" t="s">
        <v>6</v>
      </c>
      <c r="G5847" t="s">
        <v>218</v>
      </c>
    </row>
    <row r="5848" spans="1:7" x14ac:dyDescent="0.3">
      <c r="A5848">
        <v>5847</v>
      </c>
      <c r="B5848">
        <v>6564</v>
      </c>
      <c r="C5848" t="s">
        <v>130</v>
      </c>
      <c r="D5848" s="1">
        <v>40569</v>
      </c>
      <c r="E5848">
        <v>0</v>
      </c>
      <c r="F5848" s="2" t="s">
        <v>6</v>
      </c>
      <c r="G5848" t="s">
        <v>218</v>
      </c>
    </row>
    <row r="5849" spans="1:7" x14ac:dyDescent="0.3">
      <c r="A5849">
        <v>5848</v>
      </c>
      <c r="B5849">
        <v>6564</v>
      </c>
      <c r="C5849" t="s">
        <v>130</v>
      </c>
      <c r="D5849" s="1">
        <v>40570</v>
      </c>
      <c r="E5849">
        <v>0</v>
      </c>
      <c r="F5849" s="2" t="s">
        <v>6</v>
      </c>
      <c r="G5849" t="s">
        <v>218</v>
      </c>
    </row>
    <row r="5850" spans="1:7" x14ac:dyDescent="0.3">
      <c r="A5850">
        <v>5849</v>
      </c>
      <c r="B5850">
        <v>6564</v>
      </c>
      <c r="C5850" t="s">
        <v>130</v>
      </c>
      <c r="D5850" s="1">
        <v>40571</v>
      </c>
      <c r="E5850">
        <v>0</v>
      </c>
      <c r="F5850" s="2" t="s">
        <v>6</v>
      </c>
      <c r="G5850" t="s">
        <v>218</v>
      </c>
    </row>
    <row r="5851" spans="1:7" x14ac:dyDescent="0.3">
      <c r="A5851">
        <v>5850</v>
      </c>
      <c r="B5851">
        <v>6564</v>
      </c>
      <c r="C5851" t="s">
        <v>130</v>
      </c>
      <c r="D5851" s="1">
        <v>40577</v>
      </c>
      <c r="E5851">
        <v>0</v>
      </c>
      <c r="F5851" s="2" t="s">
        <v>6</v>
      </c>
      <c r="G5851" t="s">
        <v>218</v>
      </c>
    </row>
    <row r="5852" spans="1:7" x14ac:dyDescent="0.3">
      <c r="A5852">
        <v>5851</v>
      </c>
      <c r="B5852">
        <v>6564</v>
      </c>
      <c r="C5852" t="s">
        <v>130</v>
      </c>
      <c r="D5852" s="1">
        <v>40578</v>
      </c>
      <c r="E5852">
        <v>0</v>
      </c>
      <c r="F5852" s="2" t="s">
        <v>6</v>
      </c>
      <c r="G5852" t="s">
        <v>218</v>
      </c>
    </row>
    <row r="5853" spans="1:7" x14ac:dyDescent="0.3">
      <c r="A5853">
        <v>5852</v>
      </c>
      <c r="B5853">
        <v>6564</v>
      </c>
      <c r="C5853" t="s">
        <v>130</v>
      </c>
      <c r="D5853" s="1">
        <v>40584</v>
      </c>
      <c r="E5853">
        <v>0</v>
      </c>
      <c r="F5853" s="2" t="s">
        <v>6</v>
      </c>
      <c r="G5853" t="s">
        <v>218</v>
      </c>
    </row>
    <row r="5854" spans="1:7" x14ac:dyDescent="0.3">
      <c r="A5854">
        <v>5853</v>
      </c>
      <c r="B5854">
        <v>6564</v>
      </c>
      <c r="C5854" t="s">
        <v>130</v>
      </c>
      <c r="D5854" s="1">
        <v>40585</v>
      </c>
      <c r="E5854">
        <v>0</v>
      </c>
      <c r="F5854" s="2" t="s">
        <v>6</v>
      </c>
      <c r="G5854" t="s">
        <v>218</v>
      </c>
    </row>
    <row r="5855" spans="1:7" x14ac:dyDescent="0.3">
      <c r="A5855">
        <v>5854</v>
      </c>
      <c r="B5855">
        <v>6564</v>
      </c>
      <c r="C5855" t="s">
        <v>130</v>
      </c>
      <c r="D5855" s="1">
        <v>40591</v>
      </c>
      <c r="E5855">
        <v>0</v>
      </c>
      <c r="F5855" s="2" t="s">
        <v>6</v>
      </c>
      <c r="G5855" t="s">
        <v>218</v>
      </c>
    </row>
    <row r="5856" spans="1:7" x14ac:dyDescent="0.3">
      <c r="A5856">
        <v>5855</v>
      </c>
      <c r="B5856">
        <v>6564</v>
      </c>
      <c r="C5856" t="s">
        <v>130</v>
      </c>
      <c r="D5856" s="1">
        <v>40597</v>
      </c>
      <c r="E5856">
        <v>0</v>
      </c>
      <c r="F5856" s="2" t="s">
        <v>6</v>
      </c>
      <c r="G5856" t="s">
        <v>218</v>
      </c>
    </row>
    <row r="5857" spans="1:7" x14ac:dyDescent="0.3">
      <c r="A5857">
        <v>5856</v>
      </c>
      <c r="B5857">
        <v>6564</v>
      </c>
      <c r="C5857" t="s">
        <v>130</v>
      </c>
      <c r="D5857" s="1">
        <v>40598</v>
      </c>
      <c r="E5857">
        <v>0</v>
      </c>
      <c r="F5857" s="2" t="s">
        <v>6</v>
      </c>
      <c r="G5857" t="s">
        <v>218</v>
      </c>
    </row>
    <row r="5858" spans="1:7" x14ac:dyDescent="0.3">
      <c r="A5858">
        <v>5857</v>
      </c>
      <c r="B5858">
        <v>6564</v>
      </c>
      <c r="C5858" t="s">
        <v>130</v>
      </c>
      <c r="D5858" s="1">
        <v>40599</v>
      </c>
      <c r="E5858">
        <v>0</v>
      </c>
      <c r="F5858" s="2" t="s">
        <v>6</v>
      </c>
      <c r="G5858" t="s">
        <v>218</v>
      </c>
    </row>
    <row r="5859" spans="1:7" x14ac:dyDescent="0.3">
      <c r="A5859">
        <v>5858</v>
      </c>
      <c r="B5859">
        <v>6564</v>
      </c>
      <c r="C5859" t="s">
        <v>130</v>
      </c>
      <c r="D5859" s="1">
        <v>40605</v>
      </c>
      <c r="E5859">
        <v>0</v>
      </c>
      <c r="F5859" s="2" t="s">
        <v>219</v>
      </c>
      <c r="G5859" t="s">
        <v>218</v>
      </c>
    </row>
    <row r="5860" spans="1:7" x14ac:dyDescent="0.3">
      <c r="A5860">
        <v>5859</v>
      </c>
      <c r="B5860">
        <v>6564</v>
      </c>
      <c r="C5860" t="s">
        <v>130</v>
      </c>
      <c r="D5860" s="1">
        <v>40604</v>
      </c>
      <c r="E5860">
        <v>1</v>
      </c>
      <c r="F5860" s="2" t="s">
        <v>220</v>
      </c>
      <c r="G5860" t="s">
        <v>218</v>
      </c>
    </row>
    <row r="5861" spans="1:7" x14ac:dyDescent="0.3">
      <c r="A5861">
        <v>5860</v>
      </c>
      <c r="B5861">
        <v>6564</v>
      </c>
      <c r="C5861" t="s">
        <v>130</v>
      </c>
      <c r="D5861" s="1">
        <v>40605</v>
      </c>
      <c r="E5861">
        <v>0</v>
      </c>
      <c r="F5861" s="2" t="s">
        <v>6</v>
      </c>
      <c r="G5861" t="s">
        <v>218</v>
      </c>
    </row>
    <row r="5862" spans="1:7" x14ac:dyDescent="0.3">
      <c r="A5862">
        <v>5861</v>
      </c>
      <c r="B5862">
        <v>6564</v>
      </c>
      <c r="C5862" t="s">
        <v>130</v>
      </c>
      <c r="D5862" s="1">
        <v>40611</v>
      </c>
      <c r="E5862">
        <v>0</v>
      </c>
      <c r="F5862" s="2" t="s">
        <v>6</v>
      </c>
      <c r="G5862" t="s">
        <v>218</v>
      </c>
    </row>
    <row r="5863" spans="1:7" x14ac:dyDescent="0.3">
      <c r="A5863">
        <v>5862</v>
      </c>
      <c r="B5863">
        <v>6564</v>
      </c>
      <c r="C5863" t="s">
        <v>130</v>
      </c>
      <c r="D5863" s="1">
        <v>40612</v>
      </c>
      <c r="E5863">
        <v>0</v>
      </c>
      <c r="F5863" s="2" t="s">
        <v>6</v>
      </c>
      <c r="G5863" t="s">
        <v>218</v>
      </c>
    </row>
    <row r="5864" spans="1:7" x14ac:dyDescent="0.3">
      <c r="A5864">
        <v>5863</v>
      </c>
      <c r="B5864">
        <v>6564</v>
      </c>
      <c r="C5864" t="s">
        <v>130</v>
      </c>
      <c r="D5864" s="1">
        <v>40618</v>
      </c>
      <c r="E5864">
        <v>0</v>
      </c>
      <c r="F5864" s="2" t="s">
        <v>6</v>
      </c>
      <c r="G5864" t="s">
        <v>218</v>
      </c>
    </row>
    <row r="5865" spans="1:7" x14ac:dyDescent="0.3">
      <c r="A5865">
        <v>5864</v>
      </c>
      <c r="B5865">
        <v>6564</v>
      </c>
      <c r="C5865" t="s">
        <v>130</v>
      </c>
      <c r="D5865" s="1">
        <v>40619</v>
      </c>
      <c r="E5865">
        <v>0</v>
      </c>
      <c r="F5865" s="2" t="s">
        <v>6</v>
      </c>
      <c r="G5865" t="s">
        <v>218</v>
      </c>
    </row>
    <row r="5866" spans="1:7" x14ac:dyDescent="0.3">
      <c r="A5866">
        <v>5865</v>
      </c>
      <c r="B5866">
        <v>6564</v>
      </c>
      <c r="C5866" t="s">
        <v>130</v>
      </c>
      <c r="D5866" s="1">
        <v>40626</v>
      </c>
      <c r="E5866">
        <v>0</v>
      </c>
      <c r="F5866" s="2" t="s">
        <v>6</v>
      </c>
      <c r="G5866" t="s">
        <v>218</v>
      </c>
    </row>
    <row r="5867" spans="1:7" x14ac:dyDescent="0.3">
      <c r="A5867">
        <v>5866</v>
      </c>
      <c r="B5867">
        <v>6564</v>
      </c>
      <c r="C5867" t="s">
        <v>130</v>
      </c>
      <c r="D5867" s="1">
        <v>40633</v>
      </c>
      <c r="E5867">
        <v>0</v>
      </c>
      <c r="F5867" s="2" t="s">
        <v>6</v>
      </c>
      <c r="G5867" t="s">
        <v>218</v>
      </c>
    </row>
    <row r="5868" spans="1:7" x14ac:dyDescent="0.3">
      <c r="A5868">
        <v>5867</v>
      </c>
      <c r="B5868">
        <v>6564</v>
      </c>
      <c r="C5868" t="s">
        <v>130</v>
      </c>
      <c r="D5868" s="1">
        <v>40639</v>
      </c>
      <c r="E5868">
        <v>0</v>
      </c>
      <c r="F5868" s="2" t="s">
        <v>6</v>
      </c>
      <c r="G5868" t="s">
        <v>218</v>
      </c>
    </row>
    <row r="5869" spans="1:7" x14ac:dyDescent="0.3">
      <c r="A5869">
        <v>5868</v>
      </c>
      <c r="B5869">
        <v>6564</v>
      </c>
      <c r="C5869" t="s">
        <v>130</v>
      </c>
      <c r="D5869" s="1">
        <v>40640</v>
      </c>
      <c r="E5869">
        <v>0</v>
      </c>
      <c r="F5869" s="2" t="s">
        <v>6</v>
      </c>
      <c r="G5869" t="s">
        <v>218</v>
      </c>
    </row>
    <row r="5870" spans="1:7" x14ac:dyDescent="0.3">
      <c r="A5870">
        <v>5869</v>
      </c>
      <c r="B5870">
        <v>6564</v>
      </c>
      <c r="C5870" t="s">
        <v>130</v>
      </c>
      <c r="D5870" s="1">
        <v>40645</v>
      </c>
      <c r="E5870">
        <v>0</v>
      </c>
      <c r="F5870" s="2" t="s">
        <v>6</v>
      </c>
      <c r="G5870" t="s">
        <v>218</v>
      </c>
    </row>
    <row r="5871" spans="1:7" x14ac:dyDescent="0.3">
      <c r="A5871">
        <v>5870</v>
      </c>
      <c r="B5871">
        <v>6564</v>
      </c>
      <c r="C5871" t="s">
        <v>130</v>
      </c>
      <c r="D5871" s="1">
        <v>40647</v>
      </c>
      <c r="E5871">
        <v>0</v>
      </c>
      <c r="F5871" s="2" t="s">
        <v>6</v>
      </c>
      <c r="G5871" t="s">
        <v>218</v>
      </c>
    </row>
    <row r="5872" spans="1:7" x14ac:dyDescent="0.3">
      <c r="A5872">
        <v>5871</v>
      </c>
      <c r="B5872">
        <v>6564</v>
      </c>
      <c r="C5872" t="s">
        <v>130</v>
      </c>
      <c r="D5872" s="1">
        <v>40654</v>
      </c>
      <c r="E5872">
        <v>0</v>
      </c>
      <c r="F5872" s="2" t="s">
        <v>6</v>
      </c>
      <c r="G5872" t="s">
        <v>218</v>
      </c>
    </row>
    <row r="5873" spans="1:7" x14ac:dyDescent="0.3">
      <c r="A5873">
        <v>5872</v>
      </c>
      <c r="B5873">
        <v>6564</v>
      </c>
      <c r="C5873" t="s">
        <v>130</v>
      </c>
      <c r="D5873" s="1">
        <v>40659</v>
      </c>
      <c r="E5873">
        <v>0</v>
      </c>
      <c r="F5873" s="2" t="s">
        <v>6</v>
      </c>
      <c r="G5873" t="s">
        <v>218</v>
      </c>
    </row>
    <row r="5874" spans="1:7" x14ac:dyDescent="0.3">
      <c r="A5874">
        <v>5873</v>
      </c>
      <c r="B5874">
        <v>6564</v>
      </c>
      <c r="C5874" t="s">
        <v>130</v>
      </c>
      <c r="D5874" s="1">
        <v>40667</v>
      </c>
      <c r="E5874">
        <v>0</v>
      </c>
      <c r="F5874" s="2" t="s">
        <v>6</v>
      </c>
      <c r="G5874" t="s">
        <v>218</v>
      </c>
    </row>
    <row r="5875" spans="1:7" x14ac:dyDescent="0.3">
      <c r="A5875">
        <v>5874</v>
      </c>
      <c r="B5875">
        <v>6564</v>
      </c>
      <c r="C5875" t="s">
        <v>130</v>
      </c>
      <c r="D5875" s="1">
        <v>40668</v>
      </c>
      <c r="E5875">
        <v>0</v>
      </c>
      <c r="F5875" s="2" t="s">
        <v>6</v>
      </c>
      <c r="G5875" t="s">
        <v>218</v>
      </c>
    </row>
    <row r="5876" spans="1:7" x14ac:dyDescent="0.3">
      <c r="A5876">
        <v>5875</v>
      </c>
      <c r="B5876">
        <v>6564</v>
      </c>
      <c r="C5876" t="s">
        <v>130</v>
      </c>
      <c r="D5876" s="1">
        <v>40723</v>
      </c>
      <c r="E5876">
        <v>1</v>
      </c>
      <c r="F5876" s="2" t="s">
        <v>219</v>
      </c>
      <c r="G5876" t="s">
        <v>218</v>
      </c>
    </row>
    <row r="5877" spans="1:7" x14ac:dyDescent="0.3">
      <c r="A5877">
        <v>5876</v>
      </c>
      <c r="B5877">
        <v>6564</v>
      </c>
      <c r="C5877" t="s">
        <v>130</v>
      </c>
      <c r="D5877" s="1">
        <v>40723</v>
      </c>
      <c r="E5877">
        <v>0</v>
      </c>
      <c r="F5877" s="2" t="s">
        <v>220</v>
      </c>
      <c r="G5877" t="s">
        <v>218</v>
      </c>
    </row>
    <row r="5878" spans="1:7" x14ac:dyDescent="0.3">
      <c r="A5878">
        <v>5877</v>
      </c>
      <c r="B5878">
        <v>6564</v>
      </c>
      <c r="C5878" t="s">
        <v>130</v>
      </c>
      <c r="D5878" s="1">
        <v>40392</v>
      </c>
      <c r="E5878">
        <v>0</v>
      </c>
      <c r="F5878" s="2" t="s">
        <v>6</v>
      </c>
      <c r="G5878" t="s">
        <v>218</v>
      </c>
    </row>
    <row r="5879" spans="1:7" x14ac:dyDescent="0.3">
      <c r="A5879">
        <v>5878</v>
      </c>
      <c r="B5879">
        <v>6564</v>
      </c>
      <c r="C5879" t="s">
        <v>130</v>
      </c>
      <c r="D5879" s="1">
        <v>40393</v>
      </c>
      <c r="E5879">
        <v>0</v>
      </c>
      <c r="F5879" s="2" t="s">
        <v>6</v>
      </c>
      <c r="G5879" t="s">
        <v>218</v>
      </c>
    </row>
    <row r="5880" spans="1:7" x14ac:dyDescent="0.3">
      <c r="A5880">
        <v>5879</v>
      </c>
      <c r="B5880">
        <v>6564</v>
      </c>
      <c r="C5880" t="s">
        <v>130</v>
      </c>
      <c r="D5880" s="1">
        <v>40429</v>
      </c>
      <c r="E5880">
        <v>0</v>
      </c>
      <c r="F5880" s="2" t="s">
        <v>219</v>
      </c>
      <c r="G5880" t="s">
        <v>218</v>
      </c>
    </row>
    <row r="5881" spans="1:7" x14ac:dyDescent="0.3">
      <c r="A5881">
        <v>5880</v>
      </c>
      <c r="B5881">
        <v>6564</v>
      </c>
      <c r="C5881" t="s">
        <v>130</v>
      </c>
      <c r="D5881" s="1">
        <v>40429</v>
      </c>
      <c r="E5881">
        <v>1</v>
      </c>
      <c r="F5881" s="2" t="s">
        <v>220</v>
      </c>
      <c r="G5881" t="s">
        <v>218</v>
      </c>
    </row>
    <row r="5882" spans="1:7" x14ac:dyDescent="0.3">
      <c r="A5882">
        <v>5881</v>
      </c>
      <c r="B5882">
        <v>6564</v>
      </c>
      <c r="C5882" t="s">
        <v>130</v>
      </c>
      <c r="D5882" s="1">
        <v>40470</v>
      </c>
      <c r="E5882">
        <v>0</v>
      </c>
      <c r="F5882" s="2" t="s">
        <v>6</v>
      </c>
      <c r="G5882" t="s">
        <v>218</v>
      </c>
    </row>
    <row r="5883" spans="1:7" x14ac:dyDescent="0.3">
      <c r="A5883">
        <v>5882</v>
      </c>
      <c r="B5883">
        <v>6564</v>
      </c>
      <c r="C5883" t="s">
        <v>130</v>
      </c>
      <c r="D5883" s="1">
        <v>40471</v>
      </c>
      <c r="E5883">
        <v>0</v>
      </c>
      <c r="F5883" s="2" t="s">
        <v>6</v>
      </c>
      <c r="G5883" t="s">
        <v>218</v>
      </c>
    </row>
    <row r="5884" spans="1:7" x14ac:dyDescent="0.3">
      <c r="A5884">
        <v>5883</v>
      </c>
      <c r="B5884">
        <v>6564</v>
      </c>
      <c r="C5884" t="s">
        <v>130</v>
      </c>
      <c r="D5884" s="1">
        <v>40473</v>
      </c>
      <c r="E5884">
        <v>0</v>
      </c>
      <c r="F5884" s="2" t="s">
        <v>6</v>
      </c>
      <c r="G5884" t="s">
        <v>218</v>
      </c>
    </row>
    <row r="5885" spans="1:7" x14ac:dyDescent="0.3">
      <c r="A5885">
        <v>5884</v>
      </c>
      <c r="B5885">
        <v>6564</v>
      </c>
      <c r="C5885" t="s">
        <v>130</v>
      </c>
      <c r="D5885" s="1">
        <v>40477</v>
      </c>
      <c r="E5885">
        <v>0</v>
      </c>
      <c r="F5885" s="2" t="s">
        <v>6</v>
      </c>
      <c r="G5885" t="s">
        <v>218</v>
      </c>
    </row>
    <row r="5886" spans="1:7" x14ac:dyDescent="0.3">
      <c r="A5886">
        <v>5885</v>
      </c>
      <c r="B5886">
        <v>6564</v>
      </c>
      <c r="C5886" t="s">
        <v>130</v>
      </c>
      <c r="D5886" s="1">
        <v>40478</v>
      </c>
      <c r="E5886">
        <v>0</v>
      </c>
      <c r="F5886" s="2" t="s">
        <v>6</v>
      </c>
      <c r="G5886" t="s">
        <v>218</v>
      </c>
    </row>
    <row r="5887" spans="1:7" x14ac:dyDescent="0.3">
      <c r="A5887">
        <v>5886</v>
      </c>
      <c r="B5887">
        <v>6564</v>
      </c>
      <c r="C5887" t="s">
        <v>130</v>
      </c>
      <c r="D5887" s="1">
        <v>40479</v>
      </c>
      <c r="E5887">
        <v>0</v>
      </c>
      <c r="F5887" s="2" t="s">
        <v>6</v>
      </c>
      <c r="G5887" t="s">
        <v>218</v>
      </c>
    </row>
    <row r="5888" spans="1:7" x14ac:dyDescent="0.3">
      <c r="A5888">
        <v>5887</v>
      </c>
      <c r="B5888">
        <v>6564</v>
      </c>
      <c r="C5888" t="s">
        <v>130</v>
      </c>
      <c r="D5888" s="1">
        <v>40480</v>
      </c>
      <c r="E5888">
        <v>0</v>
      </c>
      <c r="F5888" s="2" t="s">
        <v>6</v>
      </c>
      <c r="G5888" t="s">
        <v>218</v>
      </c>
    </row>
    <row r="5889" spans="1:7" x14ac:dyDescent="0.3">
      <c r="A5889">
        <v>5888</v>
      </c>
      <c r="B5889">
        <v>6564</v>
      </c>
      <c r="C5889" t="s">
        <v>130</v>
      </c>
      <c r="D5889" s="1">
        <v>40485</v>
      </c>
      <c r="E5889">
        <v>0</v>
      </c>
      <c r="F5889" s="2" t="s">
        <v>6</v>
      </c>
      <c r="G5889" t="s">
        <v>218</v>
      </c>
    </row>
    <row r="5890" spans="1:7" x14ac:dyDescent="0.3">
      <c r="A5890">
        <v>5889</v>
      </c>
      <c r="B5890">
        <v>6564</v>
      </c>
      <c r="C5890" t="s">
        <v>130</v>
      </c>
      <c r="D5890" s="1">
        <v>40486</v>
      </c>
      <c r="E5890">
        <v>0</v>
      </c>
      <c r="F5890" s="2" t="s">
        <v>6</v>
      </c>
      <c r="G5890" t="s">
        <v>218</v>
      </c>
    </row>
    <row r="5891" spans="1:7" x14ac:dyDescent="0.3">
      <c r="A5891">
        <v>5890</v>
      </c>
      <c r="B5891">
        <v>6564</v>
      </c>
      <c r="C5891" t="s">
        <v>130</v>
      </c>
      <c r="D5891" s="1">
        <v>40487</v>
      </c>
      <c r="E5891">
        <v>0</v>
      </c>
      <c r="F5891" s="2" t="s">
        <v>6</v>
      </c>
      <c r="G5891" t="s">
        <v>218</v>
      </c>
    </row>
    <row r="5892" spans="1:7" x14ac:dyDescent="0.3">
      <c r="A5892">
        <v>5891</v>
      </c>
      <c r="B5892">
        <v>6564</v>
      </c>
      <c r="C5892" t="s">
        <v>130</v>
      </c>
      <c r="D5892" s="1">
        <v>40493</v>
      </c>
      <c r="E5892">
        <v>0</v>
      </c>
      <c r="F5892" s="2" t="s">
        <v>6</v>
      </c>
      <c r="G5892" t="s">
        <v>218</v>
      </c>
    </row>
    <row r="5893" spans="1:7" x14ac:dyDescent="0.3">
      <c r="A5893">
        <v>5892</v>
      </c>
      <c r="B5893">
        <v>6564</v>
      </c>
      <c r="C5893" t="s">
        <v>130</v>
      </c>
      <c r="D5893" s="1">
        <v>40497</v>
      </c>
      <c r="E5893">
        <v>0</v>
      </c>
      <c r="F5893" s="2" t="s">
        <v>6</v>
      </c>
      <c r="G5893" t="s">
        <v>218</v>
      </c>
    </row>
    <row r="5894" spans="1:7" x14ac:dyDescent="0.3">
      <c r="A5894">
        <v>5893</v>
      </c>
      <c r="B5894">
        <v>6564</v>
      </c>
      <c r="C5894" t="s">
        <v>130</v>
      </c>
      <c r="D5894" s="1">
        <v>40499</v>
      </c>
      <c r="E5894">
        <v>0</v>
      </c>
      <c r="F5894" s="2" t="s">
        <v>6</v>
      </c>
      <c r="G5894" t="s">
        <v>218</v>
      </c>
    </row>
    <row r="5895" spans="1:7" x14ac:dyDescent="0.3">
      <c r="A5895">
        <v>5894</v>
      </c>
      <c r="B5895">
        <v>6564</v>
      </c>
      <c r="C5895" t="s">
        <v>130</v>
      </c>
      <c r="D5895" s="1">
        <v>40500</v>
      </c>
      <c r="E5895">
        <v>0</v>
      </c>
      <c r="F5895" s="2" t="s">
        <v>6</v>
      </c>
      <c r="G5895" t="s">
        <v>218</v>
      </c>
    </row>
    <row r="5896" spans="1:7" x14ac:dyDescent="0.3">
      <c r="A5896">
        <v>5895</v>
      </c>
      <c r="B5896">
        <v>6564</v>
      </c>
      <c r="C5896" t="s">
        <v>130</v>
      </c>
      <c r="D5896" s="1">
        <v>40501</v>
      </c>
      <c r="E5896">
        <v>0</v>
      </c>
      <c r="F5896" s="2" t="s">
        <v>6</v>
      </c>
      <c r="G5896" t="s">
        <v>218</v>
      </c>
    </row>
    <row r="5897" spans="1:7" x14ac:dyDescent="0.3">
      <c r="A5897">
        <v>5896</v>
      </c>
      <c r="B5897">
        <v>6564</v>
      </c>
      <c r="C5897" t="s">
        <v>130</v>
      </c>
      <c r="D5897" s="1">
        <v>40505</v>
      </c>
      <c r="E5897">
        <v>0</v>
      </c>
      <c r="F5897" s="2" t="s">
        <v>6</v>
      </c>
      <c r="G5897" t="s">
        <v>218</v>
      </c>
    </row>
    <row r="5898" spans="1:7" x14ac:dyDescent="0.3">
      <c r="A5898">
        <v>5897</v>
      </c>
      <c r="B5898">
        <v>6564</v>
      </c>
      <c r="C5898" t="s">
        <v>130</v>
      </c>
      <c r="D5898" s="1">
        <v>40515</v>
      </c>
      <c r="E5898">
        <v>0</v>
      </c>
      <c r="F5898" s="2" t="s">
        <v>6</v>
      </c>
      <c r="G5898" t="s">
        <v>218</v>
      </c>
    </row>
    <row r="5899" spans="1:7" x14ac:dyDescent="0.3">
      <c r="A5899">
        <v>5898</v>
      </c>
      <c r="B5899">
        <v>6564</v>
      </c>
      <c r="C5899" t="s">
        <v>130</v>
      </c>
      <c r="D5899" s="1">
        <v>40518</v>
      </c>
      <c r="E5899">
        <v>0</v>
      </c>
      <c r="F5899" s="2" t="s">
        <v>6</v>
      </c>
      <c r="G5899" t="s">
        <v>218</v>
      </c>
    </row>
    <row r="5900" spans="1:7" x14ac:dyDescent="0.3">
      <c r="A5900">
        <v>5899</v>
      </c>
      <c r="B5900">
        <v>6564</v>
      </c>
      <c r="C5900" t="s">
        <v>130</v>
      </c>
      <c r="D5900" s="1">
        <v>40520</v>
      </c>
      <c r="E5900">
        <v>0</v>
      </c>
      <c r="F5900" s="2" t="s">
        <v>6</v>
      </c>
      <c r="G5900" t="s">
        <v>218</v>
      </c>
    </row>
    <row r="5901" spans="1:7" x14ac:dyDescent="0.3">
      <c r="A5901">
        <v>5900</v>
      </c>
      <c r="B5901">
        <v>6564</v>
      </c>
      <c r="C5901" t="s">
        <v>130</v>
      </c>
      <c r="D5901" s="1">
        <v>40521</v>
      </c>
      <c r="E5901">
        <v>0</v>
      </c>
      <c r="F5901" s="2" t="s">
        <v>6</v>
      </c>
      <c r="G5901" t="s">
        <v>218</v>
      </c>
    </row>
    <row r="5902" spans="1:7" x14ac:dyDescent="0.3">
      <c r="A5902">
        <v>5901</v>
      </c>
      <c r="B5902">
        <v>6564</v>
      </c>
      <c r="C5902" t="s">
        <v>130</v>
      </c>
      <c r="D5902" s="1">
        <v>40522</v>
      </c>
      <c r="E5902">
        <v>0</v>
      </c>
      <c r="F5902" s="2" t="s">
        <v>6</v>
      </c>
      <c r="G5902" t="s">
        <v>218</v>
      </c>
    </row>
    <row r="5903" spans="1:7" x14ac:dyDescent="0.3">
      <c r="A5903">
        <v>5902</v>
      </c>
      <c r="B5903">
        <v>6564</v>
      </c>
      <c r="C5903" t="s">
        <v>130</v>
      </c>
      <c r="D5903" s="1">
        <v>40528</v>
      </c>
      <c r="E5903">
        <v>0</v>
      </c>
      <c r="F5903" s="2" t="s">
        <v>6</v>
      </c>
      <c r="G5903" t="s">
        <v>218</v>
      </c>
    </row>
    <row r="5904" spans="1:7" x14ac:dyDescent="0.3">
      <c r="A5904">
        <v>5903</v>
      </c>
      <c r="B5904">
        <v>6580</v>
      </c>
      <c r="C5904" t="s">
        <v>131</v>
      </c>
      <c r="D5904" s="1">
        <v>40548</v>
      </c>
      <c r="E5904">
        <v>0</v>
      </c>
      <c r="F5904" s="2" t="s">
        <v>6</v>
      </c>
      <c r="G5904" t="s">
        <v>218</v>
      </c>
    </row>
    <row r="5905" spans="1:7" x14ac:dyDescent="0.3">
      <c r="A5905">
        <v>5904</v>
      </c>
      <c r="B5905">
        <v>6580</v>
      </c>
      <c r="C5905" t="s">
        <v>131</v>
      </c>
      <c r="D5905" s="1">
        <v>40549</v>
      </c>
      <c r="E5905">
        <v>0</v>
      </c>
      <c r="F5905" s="2" t="s">
        <v>6</v>
      </c>
      <c r="G5905" t="s">
        <v>218</v>
      </c>
    </row>
    <row r="5906" spans="1:7" x14ac:dyDescent="0.3">
      <c r="A5906">
        <v>5905</v>
      </c>
      <c r="B5906">
        <v>6580</v>
      </c>
      <c r="C5906" t="s">
        <v>131</v>
      </c>
      <c r="D5906" s="1">
        <v>40555</v>
      </c>
      <c r="E5906">
        <v>0</v>
      </c>
      <c r="F5906" s="2" t="s">
        <v>6</v>
      </c>
      <c r="G5906" t="s">
        <v>218</v>
      </c>
    </row>
    <row r="5907" spans="1:7" x14ac:dyDescent="0.3">
      <c r="A5907">
        <v>5906</v>
      </c>
      <c r="B5907">
        <v>6580</v>
      </c>
      <c r="C5907" t="s">
        <v>131</v>
      </c>
      <c r="D5907" s="1">
        <v>40562</v>
      </c>
      <c r="E5907">
        <v>0</v>
      </c>
      <c r="F5907" s="2" t="s">
        <v>6</v>
      </c>
      <c r="G5907" t="s">
        <v>218</v>
      </c>
    </row>
    <row r="5908" spans="1:7" x14ac:dyDescent="0.3">
      <c r="A5908">
        <v>5907</v>
      </c>
      <c r="B5908">
        <v>6580</v>
      </c>
      <c r="C5908" t="s">
        <v>131</v>
      </c>
      <c r="D5908" s="1">
        <v>40568</v>
      </c>
      <c r="E5908">
        <v>0</v>
      </c>
      <c r="F5908" s="2" t="s">
        <v>6</v>
      </c>
      <c r="G5908" t="s">
        <v>218</v>
      </c>
    </row>
    <row r="5909" spans="1:7" x14ac:dyDescent="0.3">
      <c r="A5909">
        <v>5908</v>
      </c>
      <c r="B5909">
        <v>6580</v>
      </c>
      <c r="C5909" t="s">
        <v>131</v>
      </c>
      <c r="D5909" s="1">
        <v>40569</v>
      </c>
      <c r="E5909">
        <v>0</v>
      </c>
      <c r="F5909" s="2" t="s">
        <v>6</v>
      </c>
      <c r="G5909" t="s">
        <v>218</v>
      </c>
    </row>
    <row r="5910" spans="1:7" x14ac:dyDescent="0.3">
      <c r="A5910">
        <v>5909</v>
      </c>
      <c r="B5910">
        <v>6580</v>
      </c>
      <c r="C5910" t="s">
        <v>131</v>
      </c>
      <c r="D5910" s="1">
        <v>40583</v>
      </c>
      <c r="E5910">
        <v>0</v>
      </c>
      <c r="F5910" s="2" t="s">
        <v>6</v>
      </c>
      <c r="G5910" t="s">
        <v>218</v>
      </c>
    </row>
    <row r="5911" spans="1:7" x14ac:dyDescent="0.3">
      <c r="A5911">
        <v>5910</v>
      </c>
      <c r="B5911">
        <v>6580</v>
      </c>
      <c r="C5911" t="s">
        <v>131</v>
      </c>
      <c r="D5911" s="1">
        <v>40584</v>
      </c>
      <c r="E5911">
        <v>0</v>
      </c>
      <c r="F5911" s="2" t="s">
        <v>6</v>
      </c>
      <c r="G5911" t="s">
        <v>218</v>
      </c>
    </row>
    <row r="5912" spans="1:7" x14ac:dyDescent="0.3">
      <c r="A5912">
        <v>5911</v>
      </c>
      <c r="B5912">
        <v>6580</v>
      </c>
      <c r="C5912" t="s">
        <v>131</v>
      </c>
      <c r="D5912" s="1">
        <v>40590</v>
      </c>
      <c r="E5912">
        <v>0</v>
      </c>
      <c r="F5912" s="2" t="s">
        <v>6</v>
      </c>
      <c r="G5912" t="s">
        <v>218</v>
      </c>
    </row>
    <row r="5913" spans="1:7" x14ac:dyDescent="0.3">
      <c r="A5913">
        <v>5912</v>
      </c>
      <c r="B5913">
        <v>6580</v>
      </c>
      <c r="C5913" t="s">
        <v>131</v>
      </c>
      <c r="D5913" s="1">
        <v>40592</v>
      </c>
      <c r="E5913">
        <v>0</v>
      </c>
      <c r="F5913" s="2" t="s">
        <v>6</v>
      </c>
      <c r="G5913" t="s">
        <v>218</v>
      </c>
    </row>
    <row r="5914" spans="1:7" x14ac:dyDescent="0.3">
      <c r="A5914">
        <v>5913</v>
      </c>
      <c r="B5914">
        <v>6580</v>
      </c>
      <c r="C5914" t="s">
        <v>131</v>
      </c>
      <c r="D5914" s="1">
        <v>40597</v>
      </c>
      <c r="E5914">
        <v>0</v>
      </c>
      <c r="F5914" s="2" t="s">
        <v>6</v>
      </c>
      <c r="G5914" t="s">
        <v>218</v>
      </c>
    </row>
    <row r="5915" spans="1:7" x14ac:dyDescent="0.3">
      <c r="A5915">
        <v>5914</v>
      </c>
      <c r="B5915">
        <v>6580</v>
      </c>
      <c r="C5915" t="s">
        <v>131</v>
      </c>
      <c r="D5915" s="1">
        <v>40603</v>
      </c>
      <c r="E5915">
        <v>0</v>
      </c>
      <c r="F5915" s="2" t="s">
        <v>6</v>
      </c>
      <c r="G5915" t="s">
        <v>218</v>
      </c>
    </row>
    <row r="5916" spans="1:7" x14ac:dyDescent="0.3">
      <c r="A5916">
        <v>5915</v>
      </c>
      <c r="B5916">
        <v>6580</v>
      </c>
      <c r="C5916" t="s">
        <v>131</v>
      </c>
      <c r="D5916" s="1">
        <v>40604</v>
      </c>
      <c r="E5916">
        <v>0</v>
      </c>
      <c r="F5916" s="2" t="s">
        <v>6</v>
      </c>
      <c r="G5916" t="s">
        <v>218</v>
      </c>
    </row>
    <row r="5917" spans="1:7" x14ac:dyDescent="0.3">
      <c r="A5917">
        <v>5916</v>
      </c>
      <c r="B5917">
        <v>6580</v>
      </c>
      <c r="C5917" t="s">
        <v>131</v>
      </c>
      <c r="D5917" s="1">
        <v>40605</v>
      </c>
      <c r="E5917">
        <v>0</v>
      </c>
      <c r="F5917" s="2" t="s">
        <v>6</v>
      </c>
      <c r="G5917" t="s">
        <v>218</v>
      </c>
    </row>
    <row r="5918" spans="1:7" x14ac:dyDescent="0.3">
      <c r="A5918">
        <v>5917</v>
      </c>
      <c r="B5918">
        <v>6580</v>
      </c>
      <c r="C5918" t="s">
        <v>131</v>
      </c>
      <c r="D5918" s="1">
        <v>40610</v>
      </c>
      <c r="E5918">
        <v>0</v>
      </c>
      <c r="F5918" s="2" t="s">
        <v>6</v>
      </c>
      <c r="G5918" t="s">
        <v>218</v>
      </c>
    </row>
    <row r="5919" spans="1:7" x14ac:dyDescent="0.3">
      <c r="A5919">
        <v>5918</v>
      </c>
      <c r="B5919">
        <v>6580</v>
      </c>
      <c r="C5919" t="s">
        <v>131</v>
      </c>
      <c r="D5919" s="1">
        <v>40612</v>
      </c>
      <c r="E5919">
        <v>0</v>
      </c>
      <c r="F5919" s="2" t="s">
        <v>6</v>
      </c>
      <c r="G5919" t="s">
        <v>218</v>
      </c>
    </row>
    <row r="5920" spans="1:7" x14ac:dyDescent="0.3">
      <c r="A5920">
        <v>5919</v>
      </c>
      <c r="B5920">
        <v>6580</v>
      </c>
      <c r="C5920" t="s">
        <v>131</v>
      </c>
      <c r="D5920" s="1">
        <v>40618</v>
      </c>
      <c r="E5920">
        <v>0</v>
      </c>
      <c r="F5920" s="2" t="s">
        <v>6</v>
      </c>
      <c r="G5920" t="s">
        <v>218</v>
      </c>
    </row>
    <row r="5921" spans="1:7" x14ac:dyDescent="0.3">
      <c r="A5921">
        <v>5920</v>
      </c>
      <c r="B5921">
        <v>6580</v>
      </c>
      <c r="C5921" t="s">
        <v>131</v>
      </c>
      <c r="D5921" s="1">
        <v>40625</v>
      </c>
      <c r="E5921">
        <v>0</v>
      </c>
      <c r="F5921" s="2" t="s">
        <v>6</v>
      </c>
      <c r="G5921" t="s">
        <v>218</v>
      </c>
    </row>
    <row r="5922" spans="1:7" x14ac:dyDescent="0.3">
      <c r="A5922">
        <v>5921</v>
      </c>
      <c r="B5922">
        <v>6580</v>
      </c>
      <c r="C5922" t="s">
        <v>131</v>
      </c>
      <c r="D5922" s="1">
        <v>40626</v>
      </c>
      <c r="E5922">
        <v>0</v>
      </c>
      <c r="F5922" s="2" t="s">
        <v>6</v>
      </c>
      <c r="G5922" t="s">
        <v>218</v>
      </c>
    </row>
    <row r="5923" spans="1:7" x14ac:dyDescent="0.3">
      <c r="A5923">
        <v>5922</v>
      </c>
      <c r="B5923">
        <v>6580</v>
      </c>
      <c r="C5923" t="s">
        <v>131</v>
      </c>
      <c r="D5923" s="1">
        <v>40631</v>
      </c>
      <c r="E5923">
        <v>0</v>
      </c>
      <c r="F5923" s="2" t="s">
        <v>6</v>
      </c>
      <c r="G5923" t="s">
        <v>218</v>
      </c>
    </row>
    <row r="5924" spans="1:7" x14ac:dyDescent="0.3">
      <c r="A5924">
        <v>5923</v>
      </c>
      <c r="B5924">
        <v>6580</v>
      </c>
      <c r="C5924" t="s">
        <v>131</v>
      </c>
      <c r="D5924" s="1">
        <v>40632</v>
      </c>
      <c r="E5924">
        <v>0</v>
      </c>
      <c r="F5924" s="2" t="s">
        <v>6</v>
      </c>
      <c r="G5924" t="s">
        <v>218</v>
      </c>
    </row>
    <row r="5925" spans="1:7" x14ac:dyDescent="0.3">
      <c r="A5925">
        <v>5924</v>
      </c>
      <c r="B5925">
        <v>6580</v>
      </c>
      <c r="C5925" t="s">
        <v>131</v>
      </c>
      <c r="D5925" s="1">
        <v>40645</v>
      </c>
      <c r="E5925">
        <v>0</v>
      </c>
      <c r="F5925" s="2" t="s">
        <v>219</v>
      </c>
      <c r="G5925" t="s">
        <v>218</v>
      </c>
    </row>
    <row r="5926" spans="1:7" x14ac:dyDescent="0.3">
      <c r="A5926">
        <v>5925</v>
      </c>
      <c r="B5926">
        <v>6580</v>
      </c>
      <c r="C5926" t="s">
        <v>131</v>
      </c>
      <c r="D5926" s="1">
        <v>40645</v>
      </c>
      <c r="E5926">
        <v>0</v>
      </c>
      <c r="F5926" s="2" t="s">
        <v>220</v>
      </c>
      <c r="G5926" t="s">
        <v>218</v>
      </c>
    </row>
    <row r="5927" spans="1:7" x14ac:dyDescent="0.3">
      <c r="A5927">
        <v>5926</v>
      </c>
      <c r="B5927">
        <v>6580</v>
      </c>
      <c r="C5927" t="s">
        <v>131</v>
      </c>
      <c r="D5927" s="1">
        <v>40638</v>
      </c>
      <c r="E5927">
        <v>0</v>
      </c>
      <c r="F5927" s="2" t="s">
        <v>6</v>
      </c>
      <c r="G5927" t="s">
        <v>218</v>
      </c>
    </row>
    <row r="5928" spans="1:7" x14ac:dyDescent="0.3">
      <c r="A5928">
        <v>5927</v>
      </c>
      <c r="B5928">
        <v>6580</v>
      </c>
      <c r="C5928" t="s">
        <v>131</v>
      </c>
      <c r="D5928" s="1">
        <v>40639</v>
      </c>
      <c r="E5928">
        <v>0</v>
      </c>
      <c r="F5928" s="2" t="s">
        <v>6</v>
      </c>
      <c r="G5928" t="s">
        <v>218</v>
      </c>
    </row>
    <row r="5929" spans="1:7" x14ac:dyDescent="0.3">
      <c r="A5929">
        <v>5928</v>
      </c>
      <c r="B5929">
        <v>6580</v>
      </c>
      <c r="C5929" t="s">
        <v>131</v>
      </c>
      <c r="D5929" s="1">
        <v>40646</v>
      </c>
      <c r="E5929">
        <v>0</v>
      </c>
      <c r="F5929" s="2" t="s">
        <v>6</v>
      </c>
      <c r="G5929" t="s">
        <v>218</v>
      </c>
    </row>
    <row r="5930" spans="1:7" x14ac:dyDescent="0.3">
      <c r="A5930">
        <v>5929</v>
      </c>
      <c r="B5930">
        <v>6580</v>
      </c>
      <c r="C5930" t="s">
        <v>131</v>
      </c>
      <c r="D5930" s="1">
        <v>40655</v>
      </c>
      <c r="E5930">
        <v>0</v>
      </c>
      <c r="F5930" s="2" t="s">
        <v>6</v>
      </c>
      <c r="G5930" t="s">
        <v>218</v>
      </c>
    </row>
    <row r="5931" spans="1:7" x14ac:dyDescent="0.3">
      <c r="A5931">
        <v>5930</v>
      </c>
      <c r="B5931">
        <v>6580</v>
      </c>
      <c r="C5931" t="s">
        <v>131</v>
      </c>
      <c r="D5931" s="1">
        <v>40653</v>
      </c>
      <c r="E5931">
        <v>1</v>
      </c>
      <c r="F5931" s="2" t="s">
        <v>6</v>
      </c>
      <c r="G5931" t="s">
        <v>218</v>
      </c>
    </row>
    <row r="5932" spans="1:7" x14ac:dyDescent="0.3">
      <c r="A5932">
        <v>5931</v>
      </c>
      <c r="B5932">
        <v>6580</v>
      </c>
      <c r="C5932" t="s">
        <v>131</v>
      </c>
      <c r="D5932" s="1">
        <v>40667</v>
      </c>
      <c r="E5932">
        <v>0</v>
      </c>
      <c r="F5932" s="2" t="s">
        <v>6</v>
      </c>
      <c r="G5932" t="s">
        <v>218</v>
      </c>
    </row>
    <row r="5933" spans="1:7" x14ac:dyDescent="0.3">
      <c r="A5933">
        <v>5932</v>
      </c>
      <c r="B5933">
        <v>6580</v>
      </c>
      <c r="C5933" t="s">
        <v>131</v>
      </c>
      <c r="D5933" s="1">
        <v>40675</v>
      </c>
      <c r="E5933">
        <v>0</v>
      </c>
      <c r="F5933" s="2" t="s">
        <v>6</v>
      </c>
      <c r="G5933" t="s">
        <v>218</v>
      </c>
    </row>
    <row r="5934" spans="1:7" x14ac:dyDescent="0.3">
      <c r="A5934">
        <v>5933</v>
      </c>
      <c r="B5934">
        <v>6580</v>
      </c>
      <c r="C5934" t="s">
        <v>131</v>
      </c>
      <c r="D5934" s="1">
        <v>40681</v>
      </c>
      <c r="E5934">
        <v>0</v>
      </c>
      <c r="F5934" s="2" t="s">
        <v>6</v>
      </c>
      <c r="G5934" t="s">
        <v>218</v>
      </c>
    </row>
    <row r="5935" spans="1:7" x14ac:dyDescent="0.3">
      <c r="A5935">
        <v>5934</v>
      </c>
      <c r="B5935">
        <v>6580</v>
      </c>
      <c r="C5935" t="s">
        <v>131</v>
      </c>
      <c r="D5935" s="1">
        <v>40687</v>
      </c>
      <c r="E5935">
        <v>0</v>
      </c>
      <c r="F5935" s="2" t="s">
        <v>6</v>
      </c>
      <c r="G5935" t="s">
        <v>218</v>
      </c>
    </row>
    <row r="5936" spans="1:7" x14ac:dyDescent="0.3">
      <c r="A5936">
        <v>5935</v>
      </c>
      <c r="B5936">
        <v>6580</v>
      </c>
      <c r="C5936" t="s">
        <v>131</v>
      </c>
      <c r="D5936" s="1">
        <v>40688</v>
      </c>
      <c r="E5936">
        <v>0</v>
      </c>
      <c r="F5936" s="2" t="s">
        <v>6</v>
      </c>
      <c r="G5936" t="s">
        <v>218</v>
      </c>
    </row>
    <row r="5937" spans="1:7" x14ac:dyDescent="0.3">
      <c r="A5937">
        <v>5936</v>
      </c>
      <c r="B5937">
        <v>6580</v>
      </c>
      <c r="C5937" t="s">
        <v>131</v>
      </c>
      <c r="D5937" s="1">
        <v>40695</v>
      </c>
      <c r="E5937">
        <v>0</v>
      </c>
      <c r="F5937" s="2" t="s">
        <v>6</v>
      </c>
      <c r="G5937" t="s">
        <v>218</v>
      </c>
    </row>
    <row r="5938" spans="1:7" x14ac:dyDescent="0.3">
      <c r="A5938">
        <v>5937</v>
      </c>
      <c r="B5938">
        <v>6580</v>
      </c>
      <c r="C5938" t="s">
        <v>131</v>
      </c>
      <c r="D5938" s="1">
        <v>40709</v>
      </c>
      <c r="E5938">
        <v>0</v>
      </c>
      <c r="F5938" s="2" t="s">
        <v>6</v>
      </c>
      <c r="G5938" t="s">
        <v>218</v>
      </c>
    </row>
    <row r="5939" spans="1:7" x14ac:dyDescent="0.3">
      <c r="A5939">
        <v>5938</v>
      </c>
      <c r="B5939">
        <v>6580</v>
      </c>
      <c r="C5939" t="s">
        <v>131</v>
      </c>
      <c r="D5939" s="1">
        <v>40730</v>
      </c>
      <c r="E5939">
        <v>0</v>
      </c>
      <c r="F5939" s="2" t="s">
        <v>6</v>
      </c>
      <c r="G5939" t="s">
        <v>218</v>
      </c>
    </row>
    <row r="5940" spans="1:7" x14ac:dyDescent="0.3">
      <c r="A5940">
        <v>5939</v>
      </c>
      <c r="B5940">
        <v>6580</v>
      </c>
      <c r="C5940" t="s">
        <v>131</v>
      </c>
      <c r="D5940" s="1">
        <v>40737</v>
      </c>
      <c r="E5940">
        <v>0</v>
      </c>
      <c r="F5940" s="2" t="s">
        <v>6</v>
      </c>
      <c r="G5940" t="s">
        <v>218</v>
      </c>
    </row>
    <row r="5941" spans="1:7" x14ac:dyDescent="0.3">
      <c r="A5941">
        <v>5940</v>
      </c>
      <c r="B5941">
        <v>6580</v>
      </c>
      <c r="C5941" t="s">
        <v>131</v>
      </c>
      <c r="D5941" s="1">
        <v>40738</v>
      </c>
      <c r="E5941">
        <v>0</v>
      </c>
      <c r="F5941" s="2" t="s">
        <v>6</v>
      </c>
      <c r="G5941" t="s">
        <v>218</v>
      </c>
    </row>
    <row r="5942" spans="1:7" x14ac:dyDescent="0.3">
      <c r="A5942">
        <v>5941</v>
      </c>
      <c r="B5942">
        <v>6580</v>
      </c>
      <c r="C5942" t="s">
        <v>131</v>
      </c>
      <c r="D5942" s="1">
        <v>40744</v>
      </c>
      <c r="E5942">
        <v>0</v>
      </c>
      <c r="F5942" s="2" t="s">
        <v>6</v>
      </c>
      <c r="G5942" t="s">
        <v>218</v>
      </c>
    </row>
    <row r="5943" spans="1:7" x14ac:dyDescent="0.3">
      <c r="A5943">
        <v>5942</v>
      </c>
      <c r="B5943">
        <v>6580</v>
      </c>
      <c r="C5943" t="s">
        <v>131</v>
      </c>
      <c r="D5943" s="1">
        <v>40745</v>
      </c>
      <c r="E5943">
        <v>0</v>
      </c>
      <c r="F5943" s="2" t="s">
        <v>6</v>
      </c>
      <c r="G5943" t="s">
        <v>218</v>
      </c>
    </row>
    <row r="5944" spans="1:7" x14ac:dyDescent="0.3">
      <c r="A5944">
        <v>5943</v>
      </c>
      <c r="B5944">
        <v>6580</v>
      </c>
      <c r="C5944" t="s">
        <v>131</v>
      </c>
      <c r="D5944" s="1">
        <v>40757</v>
      </c>
      <c r="E5944">
        <v>0</v>
      </c>
      <c r="F5944" s="2" t="s">
        <v>6</v>
      </c>
      <c r="G5944" t="s">
        <v>218</v>
      </c>
    </row>
    <row r="5945" spans="1:7" x14ac:dyDescent="0.3">
      <c r="A5945">
        <v>5944</v>
      </c>
      <c r="B5945">
        <v>6580</v>
      </c>
      <c r="C5945" t="s">
        <v>131</v>
      </c>
      <c r="D5945" s="1">
        <v>40436</v>
      </c>
      <c r="E5945">
        <v>0</v>
      </c>
      <c r="F5945" s="2" t="s">
        <v>6</v>
      </c>
      <c r="G5945" t="s">
        <v>218</v>
      </c>
    </row>
    <row r="5946" spans="1:7" x14ac:dyDescent="0.3">
      <c r="A5946">
        <v>5945</v>
      </c>
      <c r="B5946">
        <v>6580</v>
      </c>
      <c r="C5946" t="s">
        <v>131</v>
      </c>
      <c r="D5946" s="1">
        <v>40443</v>
      </c>
      <c r="E5946">
        <v>0</v>
      </c>
      <c r="F5946" s="2" t="s">
        <v>6</v>
      </c>
      <c r="G5946" t="s">
        <v>218</v>
      </c>
    </row>
    <row r="5947" spans="1:7" x14ac:dyDescent="0.3">
      <c r="A5947">
        <v>5946</v>
      </c>
      <c r="B5947">
        <v>6580</v>
      </c>
      <c r="C5947" t="s">
        <v>131</v>
      </c>
      <c r="D5947" s="1">
        <v>40449</v>
      </c>
      <c r="E5947">
        <v>0</v>
      </c>
      <c r="F5947" s="2" t="s">
        <v>6</v>
      </c>
      <c r="G5947" t="s">
        <v>218</v>
      </c>
    </row>
    <row r="5948" spans="1:7" x14ac:dyDescent="0.3">
      <c r="A5948">
        <v>5947</v>
      </c>
      <c r="B5948">
        <v>6580</v>
      </c>
      <c r="C5948" t="s">
        <v>131</v>
      </c>
      <c r="D5948" s="1">
        <v>40451</v>
      </c>
      <c r="E5948">
        <v>0</v>
      </c>
      <c r="F5948" s="2" t="s">
        <v>6</v>
      </c>
      <c r="G5948" t="s">
        <v>218</v>
      </c>
    </row>
    <row r="5949" spans="1:7" x14ac:dyDescent="0.3">
      <c r="A5949">
        <v>5948</v>
      </c>
      <c r="B5949">
        <v>6580</v>
      </c>
      <c r="C5949" t="s">
        <v>131</v>
      </c>
      <c r="D5949" s="1">
        <v>40787</v>
      </c>
      <c r="E5949">
        <v>0</v>
      </c>
      <c r="F5949" s="2" t="s">
        <v>219</v>
      </c>
      <c r="G5949" t="s">
        <v>218</v>
      </c>
    </row>
    <row r="5950" spans="1:7" x14ac:dyDescent="0.3">
      <c r="A5950">
        <v>5949</v>
      </c>
      <c r="B5950">
        <v>6580</v>
      </c>
      <c r="C5950" t="s">
        <v>131</v>
      </c>
      <c r="D5950" s="1">
        <v>40787</v>
      </c>
      <c r="E5950">
        <v>1</v>
      </c>
      <c r="F5950" s="2" t="s">
        <v>220</v>
      </c>
      <c r="G5950" t="s">
        <v>218</v>
      </c>
    </row>
    <row r="5951" spans="1:7" x14ac:dyDescent="0.3">
      <c r="A5951">
        <v>5950</v>
      </c>
      <c r="B5951">
        <v>6580</v>
      </c>
      <c r="C5951" t="s">
        <v>131</v>
      </c>
      <c r="D5951" s="1">
        <v>40456</v>
      </c>
      <c r="E5951">
        <v>0</v>
      </c>
      <c r="F5951" s="2" t="s">
        <v>6</v>
      </c>
      <c r="G5951" t="s">
        <v>218</v>
      </c>
    </row>
    <row r="5952" spans="1:7" x14ac:dyDescent="0.3">
      <c r="A5952">
        <v>5951</v>
      </c>
      <c r="B5952">
        <v>6580</v>
      </c>
      <c r="C5952" t="s">
        <v>131</v>
      </c>
      <c r="D5952" s="1">
        <v>40466</v>
      </c>
      <c r="E5952">
        <v>0</v>
      </c>
      <c r="F5952" s="2" t="s">
        <v>6</v>
      </c>
      <c r="G5952" t="s">
        <v>218</v>
      </c>
    </row>
    <row r="5953" spans="1:7" x14ac:dyDescent="0.3">
      <c r="A5953">
        <v>5952</v>
      </c>
      <c r="B5953">
        <v>6580</v>
      </c>
      <c r="C5953" t="s">
        <v>131</v>
      </c>
      <c r="D5953" s="1">
        <v>40471</v>
      </c>
      <c r="E5953">
        <v>0</v>
      </c>
      <c r="F5953" s="2" t="s">
        <v>6</v>
      </c>
      <c r="G5953" t="s">
        <v>218</v>
      </c>
    </row>
    <row r="5954" spans="1:7" x14ac:dyDescent="0.3">
      <c r="A5954">
        <v>5953</v>
      </c>
      <c r="B5954">
        <v>6580</v>
      </c>
      <c r="C5954" t="s">
        <v>131</v>
      </c>
      <c r="D5954" s="1">
        <v>40477</v>
      </c>
      <c r="E5954">
        <v>0</v>
      </c>
      <c r="F5954" s="2" t="s">
        <v>6</v>
      </c>
      <c r="G5954" t="s">
        <v>218</v>
      </c>
    </row>
    <row r="5955" spans="1:7" x14ac:dyDescent="0.3">
      <c r="A5955">
        <v>5954</v>
      </c>
      <c r="B5955">
        <v>6580</v>
      </c>
      <c r="C5955" t="s">
        <v>131</v>
      </c>
      <c r="D5955" s="1">
        <v>40478</v>
      </c>
      <c r="E5955">
        <v>0</v>
      </c>
      <c r="F5955" s="2" t="s">
        <v>6</v>
      </c>
      <c r="G5955" t="s">
        <v>218</v>
      </c>
    </row>
    <row r="5956" spans="1:7" x14ac:dyDescent="0.3">
      <c r="A5956">
        <v>5955</v>
      </c>
      <c r="B5956">
        <v>6580</v>
      </c>
      <c r="C5956" t="s">
        <v>131</v>
      </c>
      <c r="D5956" s="1">
        <v>40485</v>
      </c>
      <c r="E5956">
        <v>0</v>
      </c>
      <c r="F5956" s="2" t="s">
        <v>6</v>
      </c>
      <c r="G5956" t="s">
        <v>218</v>
      </c>
    </row>
    <row r="5957" spans="1:7" x14ac:dyDescent="0.3">
      <c r="A5957">
        <v>5956</v>
      </c>
      <c r="B5957">
        <v>6580</v>
      </c>
      <c r="C5957" t="s">
        <v>131</v>
      </c>
      <c r="D5957" s="1">
        <v>40492</v>
      </c>
      <c r="E5957">
        <v>0</v>
      </c>
      <c r="F5957" s="2" t="s">
        <v>6</v>
      </c>
      <c r="G5957" t="s">
        <v>218</v>
      </c>
    </row>
    <row r="5958" spans="1:7" x14ac:dyDescent="0.3">
      <c r="A5958">
        <v>5957</v>
      </c>
      <c r="B5958">
        <v>6580</v>
      </c>
      <c r="C5958" t="s">
        <v>131</v>
      </c>
      <c r="D5958" s="1">
        <v>40499</v>
      </c>
      <c r="E5958">
        <v>0</v>
      </c>
      <c r="F5958" s="2" t="s">
        <v>6</v>
      </c>
      <c r="G5958" t="s">
        <v>218</v>
      </c>
    </row>
    <row r="5959" spans="1:7" x14ac:dyDescent="0.3">
      <c r="A5959">
        <v>5958</v>
      </c>
      <c r="B5959">
        <v>6580</v>
      </c>
      <c r="C5959" t="s">
        <v>131</v>
      </c>
      <c r="D5959" s="1">
        <v>40500</v>
      </c>
      <c r="E5959">
        <v>0</v>
      </c>
      <c r="F5959" s="2" t="s">
        <v>6</v>
      </c>
      <c r="G5959" t="s">
        <v>218</v>
      </c>
    </row>
    <row r="5960" spans="1:7" x14ac:dyDescent="0.3">
      <c r="A5960">
        <v>5959</v>
      </c>
      <c r="B5960">
        <v>6580</v>
      </c>
      <c r="C5960" t="s">
        <v>131</v>
      </c>
      <c r="D5960" s="1">
        <v>40526</v>
      </c>
      <c r="E5960">
        <v>0</v>
      </c>
      <c r="F5960" s="2" t="s">
        <v>219</v>
      </c>
      <c r="G5960" t="s">
        <v>218</v>
      </c>
    </row>
    <row r="5961" spans="1:7" x14ac:dyDescent="0.3">
      <c r="A5961">
        <v>5960</v>
      </c>
      <c r="B5961">
        <v>6580</v>
      </c>
      <c r="C5961" t="s">
        <v>131</v>
      </c>
      <c r="D5961" s="1">
        <v>40526</v>
      </c>
      <c r="E5961">
        <v>0</v>
      </c>
      <c r="F5961" s="2" t="s">
        <v>220</v>
      </c>
      <c r="G5961" t="s">
        <v>218</v>
      </c>
    </row>
    <row r="5962" spans="1:7" x14ac:dyDescent="0.3">
      <c r="A5962">
        <v>5961</v>
      </c>
      <c r="B5962">
        <v>6580</v>
      </c>
      <c r="C5962" t="s">
        <v>131</v>
      </c>
      <c r="D5962" s="1">
        <v>40514</v>
      </c>
      <c r="E5962">
        <v>0</v>
      </c>
      <c r="F5962" s="2" t="s">
        <v>6</v>
      </c>
      <c r="G5962" t="s">
        <v>218</v>
      </c>
    </row>
    <row r="5963" spans="1:7" x14ac:dyDescent="0.3">
      <c r="A5963">
        <v>5962</v>
      </c>
      <c r="B5963">
        <v>6580</v>
      </c>
      <c r="C5963" t="s">
        <v>131</v>
      </c>
      <c r="D5963" s="1">
        <v>40520</v>
      </c>
      <c r="E5963">
        <v>0</v>
      </c>
      <c r="F5963" s="2" t="s">
        <v>6</v>
      </c>
      <c r="G5963" t="s">
        <v>218</v>
      </c>
    </row>
    <row r="5964" spans="1:7" x14ac:dyDescent="0.3">
      <c r="A5964">
        <v>5963</v>
      </c>
      <c r="B5964">
        <v>6580</v>
      </c>
      <c r="C5964" t="s">
        <v>131</v>
      </c>
      <c r="D5964" s="1">
        <v>40526</v>
      </c>
      <c r="E5964">
        <v>0</v>
      </c>
      <c r="F5964" s="2" t="s">
        <v>6</v>
      </c>
      <c r="G5964" t="s">
        <v>218</v>
      </c>
    </row>
    <row r="5965" spans="1:7" x14ac:dyDescent="0.3">
      <c r="A5965">
        <v>5964</v>
      </c>
      <c r="B5965">
        <v>6580</v>
      </c>
      <c r="C5965" t="s">
        <v>131</v>
      </c>
      <c r="D5965" s="1">
        <v>40541</v>
      </c>
      <c r="E5965">
        <v>0</v>
      </c>
      <c r="F5965" s="2" t="s">
        <v>6</v>
      </c>
      <c r="G5965" t="s">
        <v>218</v>
      </c>
    </row>
    <row r="5966" spans="1:7" x14ac:dyDescent="0.3">
      <c r="A5966">
        <v>5965</v>
      </c>
      <c r="B5966">
        <v>6584</v>
      </c>
      <c r="C5966" t="s">
        <v>132</v>
      </c>
      <c r="D5966" s="1">
        <v>40450</v>
      </c>
      <c r="E5966">
        <v>0</v>
      </c>
      <c r="F5966" s="2" t="s">
        <v>219</v>
      </c>
      <c r="G5966" t="s">
        <v>218</v>
      </c>
    </row>
    <row r="5967" spans="1:7" x14ac:dyDescent="0.3">
      <c r="A5967">
        <v>5966</v>
      </c>
      <c r="B5967">
        <v>6584</v>
      </c>
      <c r="C5967" t="s">
        <v>132</v>
      </c>
      <c r="D5967" s="1">
        <v>40449</v>
      </c>
      <c r="E5967">
        <v>0</v>
      </c>
      <c r="F5967" s="2" t="s">
        <v>220</v>
      </c>
      <c r="G5967" t="s">
        <v>218</v>
      </c>
    </row>
    <row r="5968" spans="1:7" x14ac:dyDescent="0.3">
      <c r="A5968">
        <v>5967</v>
      </c>
      <c r="B5968">
        <v>6601</v>
      </c>
      <c r="C5968" t="s">
        <v>133</v>
      </c>
      <c r="D5968" s="1">
        <v>40548</v>
      </c>
      <c r="E5968">
        <v>0</v>
      </c>
      <c r="F5968" s="2" t="s">
        <v>6</v>
      </c>
      <c r="G5968" t="s">
        <v>218</v>
      </c>
    </row>
    <row r="5969" spans="1:7" x14ac:dyDescent="0.3">
      <c r="A5969">
        <v>5968</v>
      </c>
      <c r="B5969">
        <v>6601</v>
      </c>
      <c r="C5969" t="s">
        <v>133</v>
      </c>
      <c r="D5969" s="1">
        <v>40555</v>
      </c>
      <c r="E5969">
        <v>0</v>
      </c>
      <c r="F5969" s="2" t="s">
        <v>6</v>
      </c>
      <c r="G5969" t="s">
        <v>218</v>
      </c>
    </row>
    <row r="5970" spans="1:7" x14ac:dyDescent="0.3">
      <c r="A5970">
        <v>5969</v>
      </c>
      <c r="B5970">
        <v>6601</v>
      </c>
      <c r="C5970" t="s">
        <v>133</v>
      </c>
      <c r="D5970" s="1">
        <v>40562</v>
      </c>
      <c r="E5970">
        <v>0</v>
      </c>
      <c r="F5970" s="2" t="s">
        <v>6</v>
      </c>
      <c r="G5970" t="s">
        <v>218</v>
      </c>
    </row>
    <row r="5971" spans="1:7" x14ac:dyDescent="0.3">
      <c r="A5971">
        <v>5970</v>
      </c>
      <c r="B5971">
        <v>6601</v>
      </c>
      <c r="C5971" t="s">
        <v>133</v>
      </c>
      <c r="D5971" s="1">
        <v>40568</v>
      </c>
      <c r="E5971">
        <v>0</v>
      </c>
      <c r="F5971" s="2" t="s">
        <v>6</v>
      </c>
      <c r="G5971" t="s">
        <v>218</v>
      </c>
    </row>
    <row r="5972" spans="1:7" x14ac:dyDescent="0.3">
      <c r="A5972">
        <v>5971</v>
      </c>
      <c r="B5972">
        <v>6601</v>
      </c>
      <c r="C5972" t="s">
        <v>133</v>
      </c>
      <c r="D5972" s="1">
        <v>40569</v>
      </c>
      <c r="E5972">
        <v>0</v>
      </c>
      <c r="F5972" s="2" t="s">
        <v>6</v>
      </c>
      <c r="G5972" t="s">
        <v>218</v>
      </c>
    </row>
    <row r="5973" spans="1:7" x14ac:dyDescent="0.3">
      <c r="A5973">
        <v>5972</v>
      </c>
      <c r="B5973">
        <v>6601</v>
      </c>
      <c r="C5973" t="s">
        <v>133</v>
      </c>
      <c r="D5973" s="1">
        <v>40576</v>
      </c>
      <c r="E5973">
        <v>0</v>
      </c>
      <c r="F5973" s="2" t="s">
        <v>6</v>
      </c>
      <c r="G5973" t="s">
        <v>218</v>
      </c>
    </row>
    <row r="5974" spans="1:7" x14ac:dyDescent="0.3">
      <c r="A5974">
        <v>5973</v>
      </c>
      <c r="B5974">
        <v>6601</v>
      </c>
      <c r="C5974" t="s">
        <v>133</v>
      </c>
      <c r="D5974" s="1">
        <v>40582</v>
      </c>
      <c r="E5974">
        <v>0</v>
      </c>
      <c r="F5974" s="2" t="s">
        <v>6</v>
      </c>
      <c r="G5974" t="s">
        <v>218</v>
      </c>
    </row>
    <row r="5975" spans="1:7" x14ac:dyDescent="0.3">
      <c r="A5975">
        <v>5974</v>
      </c>
      <c r="B5975">
        <v>6601</v>
      </c>
      <c r="C5975" t="s">
        <v>133</v>
      </c>
      <c r="D5975" s="1">
        <v>40583</v>
      </c>
      <c r="E5975">
        <v>0</v>
      </c>
      <c r="F5975" s="2" t="s">
        <v>6</v>
      </c>
      <c r="G5975" t="s">
        <v>218</v>
      </c>
    </row>
    <row r="5976" spans="1:7" x14ac:dyDescent="0.3">
      <c r="A5976">
        <v>5975</v>
      </c>
      <c r="B5976">
        <v>6601</v>
      </c>
      <c r="C5976" t="s">
        <v>133</v>
      </c>
      <c r="D5976" s="1">
        <v>40597</v>
      </c>
      <c r="E5976">
        <v>0</v>
      </c>
      <c r="F5976" s="2" t="s">
        <v>6</v>
      </c>
      <c r="G5976" t="s">
        <v>218</v>
      </c>
    </row>
    <row r="5977" spans="1:7" x14ac:dyDescent="0.3">
      <c r="A5977">
        <v>5976</v>
      </c>
      <c r="B5977">
        <v>6601</v>
      </c>
      <c r="C5977" t="s">
        <v>133</v>
      </c>
      <c r="D5977" s="1">
        <v>40604</v>
      </c>
      <c r="E5977">
        <v>0</v>
      </c>
      <c r="F5977" s="2" t="s">
        <v>6</v>
      </c>
      <c r="G5977" t="s">
        <v>218</v>
      </c>
    </row>
    <row r="5978" spans="1:7" x14ac:dyDescent="0.3">
      <c r="A5978">
        <v>5977</v>
      </c>
      <c r="B5978">
        <v>6601</v>
      </c>
      <c r="C5978" t="s">
        <v>133</v>
      </c>
      <c r="D5978" s="1">
        <v>40611</v>
      </c>
      <c r="E5978">
        <v>0</v>
      </c>
      <c r="F5978" s="2" t="s">
        <v>6</v>
      </c>
      <c r="G5978" t="s">
        <v>218</v>
      </c>
    </row>
    <row r="5979" spans="1:7" x14ac:dyDescent="0.3">
      <c r="A5979">
        <v>5978</v>
      </c>
      <c r="B5979">
        <v>6601</v>
      </c>
      <c r="C5979" t="s">
        <v>133</v>
      </c>
      <c r="D5979" s="1">
        <v>40612</v>
      </c>
      <c r="E5979">
        <v>0</v>
      </c>
      <c r="F5979" s="2" t="s">
        <v>6</v>
      </c>
      <c r="G5979" t="s">
        <v>218</v>
      </c>
    </row>
    <row r="5980" spans="1:7" x14ac:dyDescent="0.3">
      <c r="A5980">
        <v>5979</v>
      </c>
      <c r="B5980">
        <v>6601</v>
      </c>
      <c r="C5980" t="s">
        <v>133</v>
      </c>
      <c r="D5980" s="1">
        <v>40618</v>
      </c>
      <c r="E5980">
        <v>0</v>
      </c>
      <c r="F5980" s="2" t="s">
        <v>6</v>
      </c>
      <c r="G5980" t="s">
        <v>218</v>
      </c>
    </row>
    <row r="5981" spans="1:7" x14ac:dyDescent="0.3">
      <c r="A5981">
        <v>5980</v>
      </c>
      <c r="B5981">
        <v>6601</v>
      </c>
      <c r="C5981" t="s">
        <v>133</v>
      </c>
      <c r="D5981" s="1">
        <v>40624</v>
      </c>
      <c r="E5981">
        <v>0</v>
      </c>
      <c r="F5981" s="2" t="s">
        <v>6</v>
      </c>
      <c r="G5981" t="s">
        <v>218</v>
      </c>
    </row>
    <row r="5982" spans="1:7" x14ac:dyDescent="0.3">
      <c r="A5982">
        <v>5981</v>
      </c>
      <c r="B5982">
        <v>6601</v>
      </c>
      <c r="C5982" t="s">
        <v>133</v>
      </c>
      <c r="D5982" s="1">
        <v>40625</v>
      </c>
      <c r="E5982">
        <v>0</v>
      </c>
      <c r="F5982" s="2" t="s">
        <v>6</v>
      </c>
      <c r="G5982" t="s">
        <v>218</v>
      </c>
    </row>
    <row r="5983" spans="1:7" x14ac:dyDescent="0.3">
      <c r="A5983">
        <v>5982</v>
      </c>
      <c r="B5983">
        <v>6601</v>
      </c>
      <c r="C5983" t="s">
        <v>133</v>
      </c>
      <c r="D5983" s="1">
        <v>40674</v>
      </c>
      <c r="E5983">
        <v>0</v>
      </c>
      <c r="F5983" s="2" t="s">
        <v>219</v>
      </c>
      <c r="G5983" t="s">
        <v>218</v>
      </c>
    </row>
    <row r="5984" spans="1:7" x14ac:dyDescent="0.3">
      <c r="A5984">
        <v>5983</v>
      </c>
      <c r="B5984">
        <v>6601</v>
      </c>
      <c r="C5984" t="s">
        <v>133</v>
      </c>
      <c r="D5984" s="1">
        <v>40674</v>
      </c>
      <c r="E5984">
        <v>0</v>
      </c>
      <c r="F5984" s="2" t="s">
        <v>220</v>
      </c>
      <c r="G5984" t="s">
        <v>218</v>
      </c>
    </row>
    <row r="5985" spans="1:7" x14ac:dyDescent="0.3">
      <c r="A5985">
        <v>5984</v>
      </c>
      <c r="B5985">
        <v>6601</v>
      </c>
      <c r="C5985" t="s">
        <v>133</v>
      </c>
      <c r="D5985" s="1">
        <v>40421</v>
      </c>
      <c r="E5985">
        <v>0</v>
      </c>
      <c r="F5985" s="2" t="s">
        <v>219</v>
      </c>
      <c r="G5985" t="s">
        <v>218</v>
      </c>
    </row>
    <row r="5986" spans="1:7" x14ac:dyDescent="0.3">
      <c r="A5986">
        <v>5985</v>
      </c>
      <c r="B5986">
        <v>6601</v>
      </c>
      <c r="C5986" t="s">
        <v>133</v>
      </c>
      <c r="D5986" s="1">
        <v>40420</v>
      </c>
      <c r="E5986">
        <v>0</v>
      </c>
      <c r="F5986" s="2" t="s">
        <v>220</v>
      </c>
      <c r="G5986" t="s">
        <v>218</v>
      </c>
    </row>
    <row r="5987" spans="1:7" x14ac:dyDescent="0.3">
      <c r="A5987">
        <v>5986</v>
      </c>
      <c r="B5987">
        <v>6601</v>
      </c>
      <c r="C5987" t="s">
        <v>133</v>
      </c>
      <c r="D5987" s="1">
        <v>40394</v>
      </c>
      <c r="E5987">
        <v>0</v>
      </c>
      <c r="F5987" s="2" t="s">
        <v>6</v>
      </c>
      <c r="G5987" t="s">
        <v>218</v>
      </c>
    </row>
    <row r="5988" spans="1:7" x14ac:dyDescent="0.3">
      <c r="A5988">
        <v>5987</v>
      </c>
      <c r="B5988">
        <v>6601</v>
      </c>
      <c r="C5988" t="s">
        <v>133</v>
      </c>
      <c r="D5988" s="1">
        <v>40401</v>
      </c>
      <c r="E5988">
        <v>0</v>
      </c>
      <c r="F5988" s="2" t="s">
        <v>6</v>
      </c>
      <c r="G5988" t="s">
        <v>218</v>
      </c>
    </row>
    <row r="5989" spans="1:7" x14ac:dyDescent="0.3">
      <c r="A5989">
        <v>5988</v>
      </c>
      <c r="B5989">
        <v>6601</v>
      </c>
      <c r="C5989" t="s">
        <v>133</v>
      </c>
      <c r="D5989" s="1">
        <v>40407</v>
      </c>
      <c r="E5989">
        <v>0</v>
      </c>
      <c r="F5989" s="2" t="s">
        <v>6</v>
      </c>
      <c r="G5989" t="s">
        <v>218</v>
      </c>
    </row>
    <row r="5990" spans="1:7" x14ac:dyDescent="0.3">
      <c r="A5990">
        <v>5989</v>
      </c>
      <c r="B5990">
        <v>6601</v>
      </c>
      <c r="C5990" t="s">
        <v>133</v>
      </c>
      <c r="D5990" s="1">
        <v>40408</v>
      </c>
      <c r="E5990">
        <v>0</v>
      </c>
      <c r="F5990" s="2" t="s">
        <v>6</v>
      </c>
      <c r="G5990" t="s">
        <v>218</v>
      </c>
    </row>
    <row r="5991" spans="1:7" x14ac:dyDescent="0.3">
      <c r="A5991">
        <v>5990</v>
      </c>
      <c r="B5991">
        <v>6601</v>
      </c>
      <c r="C5991" t="s">
        <v>133</v>
      </c>
      <c r="D5991" s="1">
        <v>40409</v>
      </c>
      <c r="E5991">
        <v>0</v>
      </c>
      <c r="F5991" s="2" t="s">
        <v>6</v>
      </c>
      <c r="G5991" t="s">
        <v>218</v>
      </c>
    </row>
    <row r="5992" spans="1:7" x14ac:dyDescent="0.3">
      <c r="A5992">
        <v>5991</v>
      </c>
      <c r="B5992">
        <v>6601</v>
      </c>
      <c r="C5992" t="s">
        <v>133</v>
      </c>
      <c r="D5992" s="1">
        <v>40423</v>
      </c>
      <c r="E5992">
        <v>0</v>
      </c>
      <c r="F5992" s="2" t="s">
        <v>6</v>
      </c>
      <c r="G5992" t="s">
        <v>218</v>
      </c>
    </row>
    <row r="5993" spans="1:7" x14ac:dyDescent="0.3">
      <c r="A5993">
        <v>5992</v>
      </c>
      <c r="B5993">
        <v>6601</v>
      </c>
      <c r="C5993" t="s">
        <v>133</v>
      </c>
      <c r="D5993" s="1">
        <v>40429</v>
      </c>
      <c r="E5993">
        <v>0</v>
      </c>
      <c r="F5993" s="2" t="s">
        <v>6</v>
      </c>
      <c r="G5993" t="s">
        <v>218</v>
      </c>
    </row>
    <row r="5994" spans="1:7" x14ac:dyDescent="0.3">
      <c r="A5994">
        <v>5993</v>
      </c>
      <c r="B5994">
        <v>6601</v>
      </c>
      <c r="C5994" t="s">
        <v>133</v>
      </c>
      <c r="D5994" s="1">
        <v>40431</v>
      </c>
      <c r="E5994">
        <v>0</v>
      </c>
      <c r="F5994" s="2" t="s">
        <v>6</v>
      </c>
      <c r="G5994" t="s">
        <v>218</v>
      </c>
    </row>
    <row r="5995" spans="1:7" x14ac:dyDescent="0.3">
      <c r="A5995">
        <v>5994</v>
      </c>
      <c r="B5995">
        <v>6601</v>
      </c>
      <c r="C5995" t="s">
        <v>133</v>
      </c>
      <c r="D5995" s="1">
        <v>40442</v>
      </c>
      <c r="E5995">
        <v>0</v>
      </c>
      <c r="F5995" s="2" t="s">
        <v>6</v>
      </c>
      <c r="G5995" t="s">
        <v>218</v>
      </c>
    </row>
    <row r="5996" spans="1:7" x14ac:dyDescent="0.3">
      <c r="A5996">
        <v>5995</v>
      </c>
      <c r="B5996">
        <v>6601</v>
      </c>
      <c r="C5996" t="s">
        <v>133</v>
      </c>
      <c r="D5996" s="1">
        <v>40449</v>
      </c>
      <c r="E5996">
        <v>0</v>
      </c>
      <c r="F5996" s="2" t="s">
        <v>6</v>
      </c>
      <c r="G5996" t="s">
        <v>218</v>
      </c>
    </row>
    <row r="5997" spans="1:7" x14ac:dyDescent="0.3">
      <c r="A5997">
        <v>5996</v>
      </c>
      <c r="B5997">
        <v>6601</v>
      </c>
      <c r="C5997" t="s">
        <v>133</v>
      </c>
      <c r="D5997" s="1">
        <v>40450</v>
      </c>
      <c r="E5997">
        <v>0</v>
      </c>
      <c r="F5997" s="2" t="s">
        <v>6</v>
      </c>
      <c r="G5997" t="s">
        <v>218</v>
      </c>
    </row>
    <row r="5998" spans="1:7" x14ac:dyDescent="0.3">
      <c r="A5998">
        <v>5997</v>
      </c>
      <c r="B5998">
        <v>6601</v>
      </c>
      <c r="C5998" t="s">
        <v>133</v>
      </c>
      <c r="D5998" s="1">
        <v>40456</v>
      </c>
      <c r="E5998">
        <v>0</v>
      </c>
      <c r="F5998" s="2" t="s">
        <v>6</v>
      </c>
      <c r="G5998" t="s">
        <v>218</v>
      </c>
    </row>
    <row r="5999" spans="1:7" x14ac:dyDescent="0.3">
      <c r="A5999">
        <v>5998</v>
      </c>
      <c r="B5999">
        <v>6601</v>
      </c>
      <c r="C5999" t="s">
        <v>133</v>
      </c>
      <c r="D5999" s="1">
        <v>40457</v>
      </c>
      <c r="E5999">
        <v>0</v>
      </c>
      <c r="F5999" s="2" t="s">
        <v>6</v>
      </c>
      <c r="G5999" t="s">
        <v>218</v>
      </c>
    </row>
    <row r="6000" spans="1:7" x14ac:dyDescent="0.3">
      <c r="A6000">
        <v>5999</v>
      </c>
      <c r="B6000">
        <v>6601</v>
      </c>
      <c r="C6000" t="s">
        <v>133</v>
      </c>
      <c r="D6000" s="1">
        <v>40465</v>
      </c>
      <c r="E6000">
        <v>0</v>
      </c>
      <c r="F6000" s="2" t="s">
        <v>6</v>
      </c>
      <c r="G6000" t="s">
        <v>218</v>
      </c>
    </row>
    <row r="6001" spans="1:7" x14ac:dyDescent="0.3">
      <c r="A6001">
        <v>6000</v>
      </c>
      <c r="B6001">
        <v>6601</v>
      </c>
      <c r="C6001" t="s">
        <v>133</v>
      </c>
      <c r="D6001" s="1">
        <v>40466</v>
      </c>
      <c r="E6001">
        <v>0</v>
      </c>
      <c r="F6001" s="2" t="s">
        <v>6</v>
      </c>
      <c r="G6001" t="s">
        <v>218</v>
      </c>
    </row>
    <row r="6002" spans="1:7" x14ac:dyDescent="0.3">
      <c r="A6002">
        <v>6001</v>
      </c>
      <c r="B6002">
        <v>6601</v>
      </c>
      <c r="C6002" t="s">
        <v>133</v>
      </c>
      <c r="D6002" s="1">
        <v>40470</v>
      </c>
      <c r="E6002">
        <v>0</v>
      </c>
      <c r="F6002" s="2" t="s">
        <v>6</v>
      </c>
      <c r="G6002" t="s">
        <v>218</v>
      </c>
    </row>
    <row r="6003" spans="1:7" x14ac:dyDescent="0.3">
      <c r="A6003">
        <v>6002</v>
      </c>
      <c r="B6003">
        <v>6601</v>
      </c>
      <c r="C6003" t="s">
        <v>133</v>
      </c>
      <c r="D6003" s="1">
        <v>40471</v>
      </c>
      <c r="E6003">
        <v>0</v>
      </c>
      <c r="F6003" s="2" t="s">
        <v>6</v>
      </c>
      <c r="G6003" t="s">
        <v>218</v>
      </c>
    </row>
    <row r="6004" spans="1:7" x14ac:dyDescent="0.3">
      <c r="A6004">
        <v>6003</v>
      </c>
      <c r="B6004">
        <v>6601</v>
      </c>
      <c r="C6004" t="s">
        <v>133</v>
      </c>
      <c r="D6004" s="1">
        <v>40476</v>
      </c>
      <c r="E6004">
        <v>0</v>
      </c>
      <c r="F6004" s="2" t="s">
        <v>6</v>
      </c>
      <c r="G6004" t="s">
        <v>218</v>
      </c>
    </row>
    <row r="6005" spans="1:7" x14ac:dyDescent="0.3">
      <c r="A6005">
        <v>6004</v>
      </c>
      <c r="B6005">
        <v>6601</v>
      </c>
      <c r="C6005" t="s">
        <v>133</v>
      </c>
      <c r="D6005" s="1">
        <v>40478</v>
      </c>
      <c r="E6005">
        <v>0</v>
      </c>
      <c r="F6005" s="2" t="s">
        <v>6</v>
      </c>
      <c r="G6005" t="s">
        <v>218</v>
      </c>
    </row>
    <row r="6006" spans="1:7" x14ac:dyDescent="0.3">
      <c r="A6006">
        <v>6005</v>
      </c>
      <c r="B6006">
        <v>6601</v>
      </c>
      <c r="C6006" t="s">
        <v>133</v>
      </c>
      <c r="D6006" s="1">
        <v>40479</v>
      </c>
      <c r="E6006">
        <v>0</v>
      </c>
      <c r="F6006" s="2" t="s">
        <v>6</v>
      </c>
      <c r="G6006" t="s">
        <v>218</v>
      </c>
    </row>
    <row r="6007" spans="1:7" x14ac:dyDescent="0.3">
      <c r="A6007">
        <v>6006</v>
      </c>
      <c r="B6007">
        <v>6601</v>
      </c>
      <c r="C6007" t="s">
        <v>133</v>
      </c>
      <c r="D6007" s="1">
        <v>40480</v>
      </c>
      <c r="E6007">
        <v>0</v>
      </c>
      <c r="F6007" s="2" t="s">
        <v>6</v>
      </c>
      <c r="G6007" t="s">
        <v>218</v>
      </c>
    </row>
    <row r="6008" spans="1:7" x14ac:dyDescent="0.3">
      <c r="A6008">
        <v>6007</v>
      </c>
      <c r="B6008">
        <v>6601</v>
      </c>
      <c r="C6008" t="s">
        <v>133</v>
      </c>
      <c r="D6008" s="1">
        <v>40484</v>
      </c>
      <c r="E6008">
        <v>0</v>
      </c>
      <c r="F6008" s="2" t="s">
        <v>6</v>
      </c>
      <c r="G6008" t="s">
        <v>218</v>
      </c>
    </row>
    <row r="6009" spans="1:7" x14ac:dyDescent="0.3">
      <c r="A6009">
        <v>6008</v>
      </c>
      <c r="B6009">
        <v>6601</v>
      </c>
      <c r="C6009" t="s">
        <v>133</v>
      </c>
      <c r="D6009" s="1">
        <v>40490</v>
      </c>
      <c r="E6009">
        <v>0</v>
      </c>
      <c r="F6009" s="2" t="s">
        <v>6</v>
      </c>
      <c r="G6009" t="s">
        <v>218</v>
      </c>
    </row>
    <row r="6010" spans="1:7" x14ac:dyDescent="0.3">
      <c r="A6010">
        <v>6009</v>
      </c>
      <c r="B6010">
        <v>6601</v>
      </c>
      <c r="C6010" t="s">
        <v>133</v>
      </c>
      <c r="D6010" s="1">
        <v>40491</v>
      </c>
      <c r="E6010">
        <v>0</v>
      </c>
      <c r="F6010" s="2" t="s">
        <v>6</v>
      </c>
      <c r="G6010" t="s">
        <v>218</v>
      </c>
    </row>
    <row r="6011" spans="1:7" x14ac:dyDescent="0.3">
      <c r="A6011">
        <v>6010</v>
      </c>
      <c r="B6011">
        <v>6601</v>
      </c>
      <c r="C6011" t="s">
        <v>133</v>
      </c>
      <c r="D6011" s="1">
        <v>40498</v>
      </c>
      <c r="E6011">
        <v>0</v>
      </c>
      <c r="F6011" s="2" t="s">
        <v>6</v>
      </c>
      <c r="G6011" t="s">
        <v>218</v>
      </c>
    </row>
    <row r="6012" spans="1:7" x14ac:dyDescent="0.3">
      <c r="A6012">
        <v>6011</v>
      </c>
      <c r="B6012">
        <v>6601</v>
      </c>
      <c r="C6012" t="s">
        <v>133</v>
      </c>
      <c r="D6012" s="1">
        <v>40499</v>
      </c>
      <c r="E6012">
        <v>0</v>
      </c>
      <c r="F6012" s="2" t="s">
        <v>6</v>
      </c>
      <c r="G6012" t="s">
        <v>218</v>
      </c>
    </row>
    <row r="6013" spans="1:7" x14ac:dyDescent="0.3">
      <c r="A6013">
        <v>6012</v>
      </c>
      <c r="B6013">
        <v>6601</v>
      </c>
      <c r="C6013" t="s">
        <v>133</v>
      </c>
      <c r="D6013" s="1">
        <v>40500</v>
      </c>
      <c r="E6013">
        <v>0</v>
      </c>
      <c r="F6013" s="2" t="s">
        <v>6</v>
      </c>
      <c r="G6013" t="s">
        <v>218</v>
      </c>
    </row>
    <row r="6014" spans="1:7" x14ac:dyDescent="0.3">
      <c r="A6014">
        <v>6013</v>
      </c>
      <c r="B6014">
        <v>6601</v>
      </c>
      <c r="C6014" t="s">
        <v>133</v>
      </c>
      <c r="D6014" s="1">
        <v>40508</v>
      </c>
      <c r="E6014">
        <v>0</v>
      </c>
      <c r="F6014" s="2" t="s">
        <v>6</v>
      </c>
      <c r="G6014" t="s">
        <v>218</v>
      </c>
    </row>
    <row r="6015" spans="1:7" x14ac:dyDescent="0.3">
      <c r="A6015">
        <v>6014</v>
      </c>
      <c r="B6015">
        <v>6601</v>
      </c>
      <c r="C6015" t="s">
        <v>133</v>
      </c>
      <c r="D6015" s="1">
        <v>40512</v>
      </c>
      <c r="E6015">
        <v>0</v>
      </c>
      <c r="F6015" s="2" t="s">
        <v>6</v>
      </c>
      <c r="G6015" t="s">
        <v>218</v>
      </c>
    </row>
    <row r="6016" spans="1:7" x14ac:dyDescent="0.3">
      <c r="A6016">
        <v>6015</v>
      </c>
      <c r="B6016">
        <v>6601</v>
      </c>
      <c r="C6016" t="s">
        <v>133</v>
      </c>
      <c r="D6016" s="1">
        <v>40518</v>
      </c>
      <c r="E6016">
        <v>0</v>
      </c>
      <c r="F6016" s="2" t="s">
        <v>6</v>
      </c>
      <c r="G6016" t="s">
        <v>218</v>
      </c>
    </row>
    <row r="6017" spans="1:7" x14ac:dyDescent="0.3">
      <c r="A6017">
        <v>6016</v>
      </c>
      <c r="B6017">
        <v>6601</v>
      </c>
      <c r="C6017" t="s">
        <v>133</v>
      </c>
      <c r="D6017" s="1">
        <v>40520</v>
      </c>
      <c r="E6017">
        <v>0</v>
      </c>
      <c r="F6017" s="2" t="s">
        <v>6</v>
      </c>
      <c r="G6017" t="s">
        <v>218</v>
      </c>
    </row>
    <row r="6018" spans="1:7" x14ac:dyDescent="0.3">
      <c r="A6018">
        <v>6017</v>
      </c>
      <c r="B6018">
        <v>6601</v>
      </c>
      <c r="C6018" t="s">
        <v>133</v>
      </c>
      <c r="D6018" s="1">
        <v>40525</v>
      </c>
      <c r="E6018">
        <v>0</v>
      </c>
      <c r="F6018" s="2" t="s">
        <v>6</v>
      </c>
      <c r="G6018" t="s">
        <v>218</v>
      </c>
    </row>
    <row r="6019" spans="1:7" x14ac:dyDescent="0.3">
      <c r="A6019">
        <v>6018</v>
      </c>
      <c r="B6019">
        <v>6601</v>
      </c>
      <c r="C6019" t="s">
        <v>133</v>
      </c>
      <c r="D6019" s="1">
        <v>40527</v>
      </c>
      <c r="E6019">
        <v>0</v>
      </c>
      <c r="F6019" s="2" t="s">
        <v>6</v>
      </c>
      <c r="G6019" t="s">
        <v>218</v>
      </c>
    </row>
    <row r="6020" spans="1:7" x14ac:dyDescent="0.3">
      <c r="A6020">
        <v>6019</v>
      </c>
      <c r="B6020">
        <v>6601</v>
      </c>
      <c r="C6020" t="s">
        <v>133</v>
      </c>
      <c r="D6020" s="1">
        <v>40534</v>
      </c>
      <c r="E6020">
        <v>0</v>
      </c>
      <c r="F6020" s="2" t="s">
        <v>6</v>
      </c>
      <c r="G6020" t="s">
        <v>218</v>
      </c>
    </row>
    <row r="6021" spans="1:7" x14ac:dyDescent="0.3">
      <c r="A6021">
        <v>6020</v>
      </c>
      <c r="B6021">
        <v>6601</v>
      </c>
      <c r="C6021" t="s">
        <v>133</v>
      </c>
      <c r="D6021" s="1">
        <v>40541</v>
      </c>
      <c r="E6021">
        <v>0</v>
      </c>
      <c r="F6021" s="2" t="s">
        <v>6</v>
      </c>
      <c r="G6021" t="s">
        <v>218</v>
      </c>
    </row>
    <row r="6022" spans="1:7" x14ac:dyDescent="0.3">
      <c r="A6022">
        <v>6021</v>
      </c>
      <c r="B6022">
        <v>6612</v>
      </c>
      <c r="C6022" t="s">
        <v>134</v>
      </c>
      <c r="D6022" s="1">
        <v>40548</v>
      </c>
      <c r="E6022">
        <v>0</v>
      </c>
      <c r="F6022" s="2" t="s">
        <v>219</v>
      </c>
      <c r="G6022" t="s">
        <v>218</v>
      </c>
    </row>
    <row r="6023" spans="1:7" x14ac:dyDescent="0.3">
      <c r="A6023">
        <v>6022</v>
      </c>
      <c r="B6023">
        <v>6612</v>
      </c>
      <c r="C6023" t="s">
        <v>134</v>
      </c>
      <c r="D6023" s="1">
        <v>40547</v>
      </c>
      <c r="E6023">
        <v>0</v>
      </c>
      <c r="F6023" s="2" t="s">
        <v>220</v>
      </c>
      <c r="G6023" t="s">
        <v>218</v>
      </c>
    </row>
    <row r="6024" spans="1:7" x14ac:dyDescent="0.3">
      <c r="A6024">
        <v>6023</v>
      </c>
      <c r="B6024">
        <v>6612</v>
      </c>
      <c r="C6024" t="s">
        <v>134</v>
      </c>
      <c r="D6024" s="1">
        <v>40556</v>
      </c>
      <c r="E6024">
        <v>0</v>
      </c>
      <c r="F6024" s="2" t="s">
        <v>6</v>
      </c>
      <c r="G6024" t="s">
        <v>218</v>
      </c>
    </row>
    <row r="6025" spans="1:7" x14ac:dyDescent="0.3">
      <c r="A6025">
        <v>6024</v>
      </c>
      <c r="B6025">
        <v>6612</v>
      </c>
      <c r="C6025" t="s">
        <v>134</v>
      </c>
      <c r="D6025" s="1">
        <v>40561</v>
      </c>
      <c r="E6025">
        <v>0</v>
      </c>
      <c r="F6025" s="2" t="s">
        <v>6</v>
      </c>
      <c r="G6025" t="s">
        <v>218</v>
      </c>
    </row>
    <row r="6026" spans="1:7" x14ac:dyDescent="0.3">
      <c r="A6026">
        <v>6025</v>
      </c>
      <c r="B6026">
        <v>6612</v>
      </c>
      <c r="C6026" t="s">
        <v>134</v>
      </c>
      <c r="D6026" s="1">
        <v>40562</v>
      </c>
      <c r="E6026">
        <v>0</v>
      </c>
      <c r="F6026" s="2" t="s">
        <v>6</v>
      </c>
      <c r="G6026" t="s">
        <v>218</v>
      </c>
    </row>
    <row r="6027" spans="1:7" x14ac:dyDescent="0.3">
      <c r="A6027">
        <v>6026</v>
      </c>
      <c r="B6027">
        <v>6612</v>
      </c>
      <c r="C6027" t="s">
        <v>134</v>
      </c>
      <c r="D6027" s="1">
        <v>40567</v>
      </c>
      <c r="E6027">
        <v>0</v>
      </c>
      <c r="F6027" s="2" t="s">
        <v>6</v>
      </c>
      <c r="G6027" t="s">
        <v>218</v>
      </c>
    </row>
    <row r="6028" spans="1:7" x14ac:dyDescent="0.3">
      <c r="A6028">
        <v>6027</v>
      </c>
      <c r="B6028">
        <v>6612</v>
      </c>
      <c r="C6028" t="s">
        <v>134</v>
      </c>
      <c r="D6028" s="1">
        <v>40570</v>
      </c>
      <c r="E6028">
        <v>0</v>
      </c>
      <c r="F6028" s="2" t="s">
        <v>6</v>
      </c>
      <c r="G6028" t="s">
        <v>218</v>
      </c>
    </row>
    <row r="6029" spans="1:7" x14ac:dyDescent="0.3">
      <c r="A6029">
        <v>6028</v>
      </c>
      <c r="B6029">
        <v>6612</v>
      </c>
      <c r="C6029" t="s">
        <v>134</v>
      </c>
      <c r="D6029" s="1">
        <v>40574</v>
      </c>
      <c r="E6029">
        <v>0</v>
      </c>
      <c r="F6029" s="2" t="s">
        <v>6</v>
      </c>
      <c r="G6029" t="s">
        <v>218</v>
      </c>
    </row>
    <row r="6030" spans="1:7" x14ac:dyDescent="0.3">
      <c r="A6030">
        <v>6029</v>
      </c>
      <c r="B6030">
        <v>6612</v>
      </c>
      <c r="C6030" t="s">
        <v>134</v>
      </c>
      <c r="D6030" s="1">
        <v>40577</v>
      </c>
      <c r="E6030">
        <v>0</v>
      </c>
      <c r="F6030" s="2" t="s">
        <v>6</v>
      </c>
      <c r="G6030" t="s">
        <v>218</v>
      </c>
    </row>
    <row r="6031" spans="1:7" x14ac:dyDescent="0.3">
      <c r="A6031">
        <v>6030</v>
      </c>
      <c r="B6031">
        <v>6612</v>
      </c>
      <c r="C6031" t="s">
        <v>134</v>
      </c>
      <c r="D6031" s="1">
        <v>40581</v>
      </c>
      <c r="E6031">
        <v>0</v>
      </c>
      <c r="F6031" s="2" t="s">
        <v>6</v>
      </c>
      <c r="G6031" t="s">
        <v>218</v>
      </c>
    </row>
    <row r="6032" spans="1:7" x14ac:dyDescent="0.3">
      <c r="A6032">
        <v>6031</v>
      </c>
      <c r="B6032">
        <v>6612</v>
      </c>
      <c r="C6032" t="s">
        <v>134</v>
      </c>
      <c r="D6032" s="1">
        <v>40588</v>
      </c>
      <c r="E6032">
        <v>0</v>
      </c>
      <c r="F6032" s="2" t="s">
        <v>6</v>
      </c>
      <c r="G6032" t="s">
        <v>218</v>
      </c>
    </row>
    <row r="6033" spans="1:7" x14ac:dyDescent="0.3">
      <c r="A6033">
        <v>6032</v>
      </c>
      <c r="B6033">
        <v>6612</v>
      </c>
      <c r="C6033" t="s">
        <v>134</v>
      </c>
      <c r="D6033" s="1">
        <v>40591</v>
      </c>
      <c r="E6033">
        <v>0</v>
      </c>
      <c r="F6033" s="2" t="s">
        <v>6</v>
      </c>
      <c r="G6033" t="s">
        <v>218</v>
      </c>
    </row>
    <row r="6034" spans="1:7" x14ac:dyDescent="0.3">
      <c r="A6034">
        <v>6033</v>
      </c>
      <c r="B6034">
        <v>6612</v>
      </c>
      <c r="C6034" t="s">
        <v>134</v>
      </c>
      <c r="D6034" s="1">
        <v>40602</v>
      </c>
      <c r="E6034">
        <v>0</v>
      </c>
      <c r="F6034" s="2" t="s">
        <v>6</v>
      </c>
      <c r="G6034" t="s">
        <v>218</v>
      </c>
    </row>
    <row r="6035" spans="1:7" x14ac:dyDescent="0.3">
      <c r="A6035">
        <v>6034</v>
      </c>
      <c r="B6035">
        <v>6612</v>
      </c>
      <c r="C6035" t="s">
        <v>134</v>
      </c>
      <c r="D6035" s="1">
        <v>40609</v>
      </c>
      <c r="E6035">
        <v>0</v>
      </c>
      <c r="F6035" s="2" t="s">
        <v>6</v>
      </c>
      <c r="G6035" t="s">
        <v>218</v>
      </c>
    </row>
    <row r="6036" spans="1:7" x14ac:dyDescent="0.3">
      <c r="A6036">
        <v>6035</v>
      </c>
      <c r="B6036">
        <v>6612</v>
      </c>
      <c r="C6036" t="s">
        <v>134</v>
      </c>
      <c r="D6036" s="1">
        <v>40612</v>
      </c>
      <c r="E6036">
        <v>0</v>
      </c>
      <c r="F6036" s="2" t="s">
        <v>6</v>
      </c>
      <c r="G6036" t="s">
        <v>218</v>
      </c>
    </row>
    <row r="6037" spans="1:7" x14ac:dyDescent="0.3">
      <c r="A6037">
        <v>6036</v>
      </c>
      <c r="B6037">
        <v>6612</v>
      </c>
      <c r="C6037" t="s">
        <v>134</v>
      </c>
      <c r="D6037" s="1">
        <v>40616</v>
      </c>
      <c r="E6037">
        <v>0</v>
      </c>
      <c r="F6037" s="2" t="s">
        <v>6</v>
      </c>
      <c r="G6037" t="s">
        <v>218</v>
      </c>
    </row>
    <row r="6038" spans="1:7" x14ac:dyDescent="0.3">
      <c r="A6038">
        <v>6037</v>
      </c>
      <c r="B6038">
        <v>6612</v>
      </c>
      <c r="C6038" t="s">
        <v>134</v>
      </c>
      <c r="D6038" s="1">
        <v>40626</v>
      </c>
      <c r="E6038">
        <v>0</v>
      </c>
      <c r="F6038" s="2" t="s">
        <v>6</v>
      </c>
      <c r="G6038" t="s">
        <v>218</v>
      </c>
    </row>
    <row r="6039" spans="1:7" x14ac:dyDescent="0.3">
      <c r="A6039">
        <v>6038</v>
      </c>
      <c r="B6039">
        <v>6612</v>
      </c>
      <c r="C6039" t="s">
        <v>134</v>
      </c>
      <c r="D6039" s="1">
        <v>40623</v>
      </c>
      <c r="E6039">
        <v>1</v>
      </c>
      <c r="F6039" s="2" t="s">
        <v>6</v>
      </c>
      <c r="G6039" t="s">
        <v>218</v>
      </c>
    </row>
    <row r="6040" spans="1:7" x14ac:dyDescent="0.3">
      <c r="A6040">
        <v>6039</v>
      </c>
      <c r="B6040">
        <v>6612</v>
      </c>
      <c r="C6040" t="s">
        <v>134</v>
      </c>
      <c r="D6040" s="1">
        <v>40637</v>
      </c>
      <c r="E6040">
        <v>0</v>
      </c>
      <c r="F6040" s="2" t="s">
        <v>6</v>
      </c>
      <c r="G6040" t="s">
        <v>218</v>
      </c>
    </row>
    <row r="6041" spans="1:7" x14ac:dyDescent="0.3">
      <c r="A6041">
        <v>6040</v>
      </c>
      <c r="B6041">
        <v>6612</v>
      </c>
      <c r="C6041" t="s">
        <v>134</v>
      </c>
      <c r="D6041" s="1">
        <v>40644</v>
      </c>
      <c r="E6041">
        <v>0</v>
      </c>
      <c r="F6041" s="2" t="s">
        <v>6</v>
      </c>
      <c r="G6041" t="s">
        <v>218</v>
      </c>
    </row>
    <row r="6042" spans="1:7" x14ac:dyDescent="0.3">
      <c r="A6042">
        <v>6041</v>
      </c>
      <c r="B6042">
        <v>6612</v>
      </c>
      <c r="C6042" t="s">
        <v>134</v>
      </c>
      <c r="D6042" s="1">
        <v>40651</v>
      </c>
      <c r="E6042">
        <v>0</v>
      </c>
      <c r="F6042" s="2" t="s">
        <v>6</v>
      </c>
      <c r="G6042" t="s">
        <v>218</v>
      </c>
    </row>
    <row r="6043" spans="1:7" x14ac:dyDescent="0.3">
      <c r="A6043">
        <v>6042</v>
      </c>
      <c r="B6043">
        <v>6612</v>
      </c>
      <c r="C6043" t="s">
        <v>134</v>
      </c>
      <c r="D6043" s="1">
        <v>40658</v>
      </c>
      <c r="E6043">
        <v>0</v>
      </c>
      <c r="F6043" s="2" t="s">
        <v>6</v>
      </c>
      <c r="G6043" t="s">
        <v>218</v>
      </c>
    </row>
    <row r="6044" spans="1:7" x14ac:dyDescent="0.3">
      <c r="A6044">
        <v>6043</v>
      </c>
      <c r="B6044">
        <v>6612</v>
      </c>
      <c r="C6044" t="s">
        <v>134</v>
      </c>
      <c r="D6044" s="1">
        <v>40668</v>
      </c>
      <c r="E6044">
        <v>0</v>
      </c>
      <c r="F6044" s="2" t="s">
        <v>6</v>
      </c>
      <c r="G6044" t="s">
        <v>218</v>
      </c>
    </row>
    <row r="6045" spans="1:7" x14ac:dyDescent="0.3">
      <c r="A6045">
        <v>6044</v>
      </c>
      <c r="B6045">
        <v>6612</v>
      </c>
      <c r="C6045" t="s">
        <v>134</v>
      </c>
      <c r="D6045" s="1">
        <v>40672</v>
      </c>
      <c r="E6045">
        <v>0</v>
      </c>
      <c r="F6045" s="2" t="s">
        <v>6</v>
      </c>
      <c r="G6045" t="s">
        <v>218</v>
      </c>
    </row>
    <row r="6046" spans="1:7" x14ac:dyDescent="0.3">
      <c r="A6046">
        <v>6045</v>
      </c>
      <c r="B6046">
        <v>6612</v>
      </c>
      <c r="C6046" t="s">
        <v>134</v>
      </c>
      <c r="D6046" s="1">
        <v>40679</v>
      </c>
      <c r="E6046">
        <v>0</v>
      </c>
      <c r="F6046" s="2" t="s">
        <v>6</v>
      </c>
      <c r="G6046" t="s">
        <v>218</v>
      </c>
    </row>
    <row r="6047" spans="1:7" x14ac:dyDescent="0.3">
      <c r="A6047">
        <v>6046</v>
      </c>
      <c r="B6047">
        <v>6612</v>
      </c>
      <c r="C6047" t="s">
        <v>134</v>
      </c>
      <c r="D6047" s="1">
        <v>40686</v>
      </c>
      <c r="E6047">
        <v>0</v>
      </c>
      <c r="F6047" s="2" t="s">
        <v>6</v>
      </c>
      <c r="G6047" t="s">
        <v>218</v>
      </c>
    </row>
    <row r="6048" spans="1:7" x14ac:dyDescent="0.3">
      <c r="A6048">
        <v>6047</v>
      </c>
      <c r="B6048">
        <v>6612</v>
      </c>
      <c r="C6048" t="s">
        <v>134</v>
      </c>
      <c r="D6048" s="1">
        <v>40689</v>
      </c>
      <c r="E6048">
        <v>0</v>
      </c>
      <c r="F6048" s="2" t="s">
        <v>6</v>
      </c>
      <c r="G6048" t="s">
        <v>218</v>
      </c>
    </row>
    <row r="6049" spans="1:7" x14ac:dyDescent="0.3">
      <c r="A6049">
        <v>6048</v>
      </c>
      <c r="B6049">
        <v>6612</v>
      </c>
      <c r="C6049" t="s">
        <v>134</v>
      </c>
      <c r="D6049" s="1">
        <v>40700</v>
      </c>
      <c r="E6049">
        <v>0</v>
      </c>
      <c r="F6049" s="2" t="s">
        <v>6</v>
      </c>
      <c r="G6049" t="s">
        <v>218</v>
      </c>
    </row>
    <row r="6050" spans="1:7" x14ac:dyDescent="0.3">
      <c r="A6050">
        <v>6049</v>
      </c>
      <c r="B6050">
        <v>6612</v>
      </c>
      <c r="C6050" t="s">
        <v>134</v>
      </c>
      <c r="D6050" s="1">
        <v>40707</v>
      </c>
      <c r="E6050">
        <v>0</v>
      </c>
      <c r="F6050" s="2" t="s">
        <v>6</v>
      </c>
      <c r="G6050" t="s">
        <v>218</v>
      </c>
    </row>
    <row r="6051" spans="1:7" x14ac:dyDescent="0.3">
      <c r="A6051">
        <v>6050</v>
      </c>
      <c r="B6051">
        <v>6612</v>
      </c>
      <c r="C6051" t="s">
        <v>134</v>
      </c>
      <c r="D6051" s="1">
        <v>40721</v>
      </c>
      <c r="E6051">
        <v>0</v>
      </c>
      <c r="F6051" s="2" t="s">
        <v>6</v>
      </c>
      <c r="G6051" t="s">
        <v>218</v>
      </c>
    </row>
    <row r="6052" spans="1:7" x14ac:dyDescent="0.3">
      <c r="A6052">
        <v>6051</v>
      </c>
      <c r="B6052">
        <v>6612</v>
      </c>
      <c r="C6052" t="s">
        <v>134</v>
      </c>
      <c r="D6052" s="1">
        <v>40724</v>
      </c>
      <c r="E6052">
        <v>0</v>
      </c>
      <c r="F6052" s="2" t="s">
        <v>6</v>
      </c>
      <c r="G6052" t="s">
        <v>218</v>
      </c>
    </row>
    <row r="6053" spans="1:7" x14ac:dyDescent="0.3">
      <c r="A6053">
        <v>6052</v>
      </c>
      <c r="B6053">
        <v>6612</v>
      </c>
      <c r="C6053" t="s">
        <v>134</v>
      </c>
      <c r="D6053" s="1">
        <v>40729</v>
      </c>
      <c r="E6053">
        <v>0</v>
      </c>
      <c r="F6053" s="2" t="s">
        <v>6</v>
      </c>
      <c r="G6053" t="s">
        <v>218</v>
      </c>
    </row>
    <row r="6054" spans="1:7" x14ac:dyDescent="0.3">
      <c r="A6054">
        <v>6053</v>
      </c>
      <c r="B6054">
        <v>6612</v>
      </c>
      <c r="C6054" t="s">
        <v>134</v>
      </c>
      <c r="D6054" s="1">
        <v>40735</v>
      </c>
      <c r="E6054">
        <v>0</v>
      </c>
      <c r="F6054" s="2" t="s">
        <v>6</v>
      </c>
      <c r="G6054" t="s">
        <v>218</v>
      </c>
    </row>
    <row r="6055" spans="1:7" x14ac:dyDescent="0.3">
      <c r="A6055">
        <v>6054</v>
      </c>
      <c r="B6055">
        <v>6612</v>
      </c>
      <c r="C6055" t="s">
        <v>134</v>
      </c>
      <c r="D6055" s="1">
        <v>40742</v>
      </c>
      <c r="E6055">
        <v>0</v>
      </c>
      <c r="F6055" s="2" t="s">
        <v>6</v>
      </c>
      <c r="G6055" t="s">
        <v>218</v>
      </c>
    </row>
    <row r="6056" spans="1:7" x14ac:dyDescent="0.3">
      <c r="A6056">
        <v>6055</v>
      </c>
      <c r="B6056">
        <v>6612</v>
      </c>
      <c r="C6056" t="s">
        <v>134</v>
      </c>
      <c r="D6056" s="1">
        <v>40743</v>
      </c>
      <c r="E6056">
        <v>0</v>
      </c>
      <c r="F6056" s="2" t="s">
        <v>6</v>
      </c>
      <c r="G6056" t="s">
        <v>218</v>
      </c>
    </row>
    <row r="6057" spans="1:7" x14ac:dyDescent="0.3">
      <c r="A6057">
        <v>6056</v>
      </c>
      <c r="B6057">
        <v>6612</v>
      </c>
      <c r="C6057" t="s">
        <v>134</v>
      </c>
      <c r="D6057" s="1">
        <v>40749</v>
      </c>
      <c r="E6057">
        <v>0</v>
      </c>
      <c r="F6057" s="2" t="s">
        <v>6</v>
      </c>
      <c r="G6057" t="s">
        <v>218</v>
      </c>
    </row>
    <row r="6058" spans="1:7" x14ac:dyDescent="0.3">
      <c r="A6058">
        <v>6057</v>
      </c>
      <c r="B6058">
        <v>6612</v>
      </c>
      <c r="C6058" t="s">
        <v>134</v>
      </c>
      <c r="D6058" s="1">
        <v>40752</v>
      </c>
      <c r="E6058">
        <v>0</v>
      </c>
      <c r="F6058" s="2" t="s">
        <v>6</v>
      </c>
      <c r="G6058" t="s">
        <v>218</v>
      </c>
    </row>
    <row r="6059" spans="1:7" x14ac:dyDescent="0.3">
      <c r="A6059">
        <v>6058</v>
      </c>
      <c r="B6059">
        <v>6612</v>
      </c>
      <c r="C6059" t="s">
        <v>134</v>
      </c>
      <c r="D6059" s="1">
        <v>40770</v>
      </c>
      <c r="E6059">
        <v>0</v>
      </c>
      <c r="F6059" s="2" t="s">
        <v>6</v>
      </c>
      <c r="G6059" t="s">
        <v>218</v>
      </c>
    </row>
    <row r="6060" spans="1:7" x14ac:dyDescent="0.3">
      <c r="A6060">
        <v>6059</v>
      </c>
      <c r="B6060">
        <v>6612</v>
      </c>
      <c r="C6060" t="s">
        <v>134</v>
      </c>
      <c r="D6060" s="1">
        <v>40773</v>
      </c>
      <c r="E6060">
        <v>0</v>
      </c>
      <c r="F6060" s="2" t="s">
        <v>6</v>
      </c>
      <c r="G6060" t="s">
        <v>218</v>
      </c>
    </row>
    <row r="6061" spans="1:7" x14ac:dyDescent="0.3">
      <c r="A6061">
        <v>6060</v>
      </c>
      <c r="B6061">
        <v>6612</v>
      </c>
      <c r="C6061" t="s">
        <v>134</v>
      </c>
      <c r="D6061" s="1">
        <v>40777</v>
      </c>
      <c r="E6061">
        <v>0</v>
      </c>
      <c r="F6061" s="2" t="s">
        <v>6</v>
      </c>
      <c r="G6061" t="s">
        <v>218</v>
      </c>
    </row>
    <row r="6062" spans="1:7" x14ac:dyDescent="0.3">
      <c r="A6062">
        <v>6061</v>
      </c>
      <c r="B6062">
        <v>6612</v>
      </c>
      <c r="C6062" t="s">
        <v>134</v>
      </c>
      <c r="D6062" s="1">
        <v>40784</v>
      </c>
      <c r="E6062">
        <v>0</v>
      </c>
      <c r="F6062" s="2" t="s">
        <v>6</v>
      </c>
      <c r="G6062" t="s">
        <v>218</v>
      </c>
    </row>
    <row r="6063" spans="1:7" x14ac:dyDescent="0.3">
      <c r="A6063">
        <v>6062</v>
      </c>
      <c r="B6063">
        <v>6612</v>
      </c>
      <c r="C6063" t="s">
        <v>134</v>
      </c>
      <c r="D6063" s="1">
        <v>40792</v>
      </c>
      <c r="E6063">
        <v>0</v>
      </c>
      <c r="F6063" s="2" t="s">
        <v>6</v>
      </c>
      <c r="G6063" t="s">
        <v>218</v>
      </c>
    </row>
    <row r="6064" spans="1:7" x14ac:dyDescent="0.3">
      <c r="A6064">
        <v>6063</v>
      </c>
      <c r="B6064">
        <v>6612</v>
      </c>
      <c r="C6064" t="s">
        <v>134</v>
      </c>
      <c r="D6064" s="1">
        <v>40798</v>
      </c>
      <c r="E6064">
        <v>0</v>
      </c>
      <c r="F6064" s="2" t="s">
        <v>6</v>
      </c>
      <c r="G6064" t="s">
        <v>218</v>
      </c>
    </row>
    <row r="6065" spans="1:7" x14ac:dyDescent="0.3">
      <c r="A6065">
        <v>6064</v>
      </c>
      <c r="B6065">
        <v>6612</v>
      </c>
      <c r="C6065" t="s">
        <v>134</v>
      </c>
      <c r="D6065" s="1">
        <v>40805</v>
      </c>
      <c r="E6065">
        <v>0</v>
      </c>
      <c r="F6065" s="2" t="s">
        <v>6</v>
      </c>
      <c r="G6065" t="s">
        <v>218</v>
      </c>
    </row>
    <row r="6066" spans="1:7" x14ac:dyDescent="0.3">
      <c r="A6066">
        <v>6065</v>
      </c>
      <c r="B6066">
        <v>6612</v>
      </c>
      <c r="C6066" t="s">
        <v>134</v>
      </c>
      <c r="D6066" s="1">
        <v>40812</v>
      </c>
      <c r="E6066">
        <v>0</v>
      </c>
      <c r="F6066" s="2" t="s">
        <v>6</v>
      </c>
      <c r="G6066" t="s">
        <v>218</v>
      </c>
    </row>
    <row r="6067" spans="1:7" x14ac:dyDescent="0.3">
      <c r="A6067">
        <v>6066</v>
      </c>
      <c r="B6067">
        <v>6612</v>
      </c>
      <c r="C6067" t="s">
        <v>134</v>
      </c>
      <c r="D6067" s="1">
        <v>40819</v>
      </c>
      <c r="E6067">
        <v>0</v>
      </c>
      <c r="F6067" s="2" t="s">
        <v>6</v>
      </c>
      <c r="G6067" t="s">
        <v>218</v>
      </c>
    </row>
    <row r="6068" spans="1:7" x14ac:dyDescent="0.3">
      <c r="A6068">
        <v>6067</v>
      </c>
      <c r="B6068">
        <v>6612</v>
      </c>
      <c r="C6068" t="s">
        <v>134</v>
      </c>
      <c r="D6068" s="1">
        <v>40827</v>
      </c>
      <c r="E6068">
        <v>0</v>
      </c>
      <c r="F6068" s="2" t="s">
        <v>6</v>
      </c>
      <c r="G6068" t="s">
        <v>218</v>
      </c>
    </row>
    <row r="6069" spans="1:7" x14ac:dyDescent="0.3">
      <c r="A6069">
        <v>6068</v>
      </c>
      <c r="B6069">
        <v>6612</v>
      </c>
      <c r="C6069" t="s">
        <v>134</v>
      </c>
      <c r="D6069" s="1">
        <v>40833</v>
      </c>
      <c r="E6069">
        <v>0</v>
      </c>
      <c r="F6069" s="2" t="s">
        <v>6</v>
      </c>
      <c r="G6069" t="s">
        <v>218</v>
      </c>
    </row>
    <row r="6070" spans="1:7" x14ac:dyDescent="0.3">
      <c r="A6070">
        <v>6069</v>
      </c>
      <c r="B6070">
        <v>6612</v>
      </c>
      <c r="C6070" t="s">
        <v>134</v>
      </c>
      <c r="D6070" s="1">
        <v>40840</v>
      </c>
      <c r="E6070">
        <v>0</v>
      </c>
      <c r="F6070" s="2" t="s">
        <v>6</v>
      </c>
      <c r="G6070" t="s">
        <v>218</v>
      </c>
    </row>
    <row r="6071" spans="1:7" x14ac:dyDescent="0.3">
      <c r="A6071">
        <v>6070</v>
      </c>
      <c r="B6071">
        <v>6612</v>
      </c>
      <c r="C6071" t="s">
        <v>134</v>
      </c>
      <c r="D6071" s="1">
        <v>40485</v>
      </c>
      <c r="E6071">
        <v>0</v>
      </c>
      <c r="F6071" s="2" t="s">
        <v>219</v>
      </c>
      <c r="G6071" t="s">
        <v>218</v>
      </c>
    </row>
    <row r="6072" spans="1:7" x14ac:dyDescent="0.3">
      <c r="A6072">
        <v>6071</v>
      </c>
      <c r="B6072">
        <v>6612</v>
      </c>
      <c r="C6072" t="s">
        <v>134</v>
      </c>
      <c r="D6072" s="1">
        <v>40484</v>
      </c>
      <c r="E6072">
        <v>0</v>
      </c>
      <c r="F6072" s="2" t="s">
        <v>220</v>
      </c>
      <c r="G6072" t="s">
        <v>218</v>
      </c>
    </row>
    <row r="6073" spans="1:7" x14ac:dyDescent="0.3">
      <c r="A6073">
        <v>6072</v>
      </c>
      <c r="B6073">
        <v>6612</v>
      </c>
      <c r="C6073" t="s">
        <v>135</v>
      </c>
      <c r="D6073" s="1">
        <v>40854</v>
      </c>
      <c r="E6073">
        <v>0</v>
      </c>
      <c r="F6073" s="2" t="s">
        <v>6</v>
      </c>
      <c r="G6073" t="s">
        <v>218</v>
      </c>
    </row>
    <row r="6074" spans="1:7" x14ac:dyDescent="0.3">
      <c r="A6074">
        <v>6073</v>
      </c>
      <c r="B6074">
        <v>6612</v>
      </c>
      <c r="C6074" t="s">
        <v>135</v>
      </c>
      <c r="D6074" s="1">
        <v>40857</v>
      </c>
      <c r="E6074">
        <v>0</v>
      </c>
      <c r="F6074" s="2" t="s">
        <v>6</v>
      </c>
      <c r="G6074" t="s">
        <v>218</v>
      </c>
    </row>
    <row r="6075" spans="1:7" x14ac:dyDescent="0.3">
      <c r="A6075">
        <v>6074</v>
      </c>
      <c r="B6075">
        <v>6612</v>
      </c>
      <c r="C6075" t="s">
        <v>135</v>
      </c>
      <c r="D6075" s="1">
        <v>40861</v>
      </c>
      <c r="E6075">
        <v>0</v>
      </c>
      <c r="F6075" s="2" t="s">
        <v>6</v>
      </c>
      <c r="G6075" t="s">
        <v>218</v>
      </c>
    </row>
    <row r="6076" spans="1:7" x14ac:dyDescent="0.3">
      <c r="A6076">
        <v>6075</v>
      </c>
      <c r="B6076">
        <v>6612</v>
      </c>
      <c r="C6076" t="s">
        <v>135</v>
      </c>
      <c r="D6076" s="1">
        <v>40868</v>
      </c>
      <c r="E6076">
        <v>0</v>
      </c>
      <c r="F6076" s="2" t="s">
        <v>6</v>
      </c>
      <c r="G6076" t="s">
        <v>218</v>
      </c>
    </row>
    <row r="6077" spans="1:7" x14ac:dyDescent="0.3">
      <c r="A6077">
        <v>6076</v>
      </c>
      <c r="B6077">
        <v>6612</v>
      </c>
      <c r="C6077" t="s">
        <v>135</v>
      </c>
      <c r="D6077" s="1">
        <v>40872</v>
      </c>
      <c r="E6077">
        <v>0</v>
      </c>
      <c r="F6077" s="2" t="s">
        <v>6</v>
      </c>
      <c r="G6077" t="s">
        <v>218</v>
      </c>
    </row>
    <row r="6078" spans="1:7" x14ac:dyDescent="0.3">
      <c r="A6078">
        <v>6077</v>
      </c>
      <c r="B6078">
        <v>6612</v>
      </c>
      <c r="C6078" t="s">
        <v>135</v>
      </c>
      <c r="D6078" s="1">
        <v>40875</v>
      </c>
      <c r="E6078">
        <v>0</v>
      </c>
      <c r="F6078" s="2" t="s">
        <v>6</v>
      </c>
      <c r="G6078" t="s">
        <v>218</v>
      </c>
    </row>
    <row r="6079" spans="1:7" x14ac:dyDescent="0.3">
      <c r="A6079">
        <v>6078</v>
      </c>
      <c r="B6079">
        <v>6612</v>
      </c>
      <c r="C6079" t="s">
        <v>135</v>
      </c>
      <c r="D6079" s="1">
        <v>40882</v>
      </c>
      <c r="E6079">
        <v>0</v>
      </c>
      <c r="F6079" s="2" t="s">
        <v>6</v>
      </c>
      <c r="G6079" t="s">
        <v>218</v>
      </c>
    </row>
    <row r="6080" spans="1:7" x14ac:dyDescent="0.3">
      <c r="A6080">
        <v>6079</v>
      </c>
      <c r="B6080">
        <v>6612</v>
      </c>
      <c r="C6080" t="s">
        <v>135</v>
      </c>
      <c r="D6080" s="1">
        <v>40889</v>
      </c>
      <c r="E6080">
        <v>0</v>
      </c>
      <c r="F6080" s="2" t="s">
        <v>6</v>
      </c>
      <c r="G6080" t="s">
        <v>218</v>
      </c>
    </row>
    <row r="6081" spans="1:7" x14ac:dyDescent="0.3">
      <c r="A6081">
        <v>6080</v>
      </c>
      <c r="B6081">
        <v>6612</v>
      </c>
      <c r="C6081" t="s">
        <v>135</v>
      </c>
      <c r="D6081" s="1">
        <v>40896</v>
      </c>
      <c r="E6081">
        <v>0</v>
      </c>
      <c r="F6081" s="2" t="s">
        <v>6</v>
      </c>
      <c r="G6081" t="s">
        <v>218</v>
      </c>
    </row>
    <row r="6082" spans="1:7" x14ac:dyDescent="0.3">
      <c r="A6082">
        <v>6081</v>
      </c>
      <c r="B6082">
        <v>6614</v>
      </c>
      <c r="C6082" t="s">
        <v>136</v>
      </c>
      <c r="D6082" s="1">
        <v>40598</v>
      </c>
      <c r="E6082">
        <v>0</v>
      </c>
      <c r="F6082" s="2" t="s">
        <v>219</v>
      </c>
      <c r="G6082" t="s">
        <v>218</v>
      </c>
    </row>
    <row r="6083" spans="1:7" x14ac:dyDescent="0.3">
      <c r="A6083">
        <v>6082</v>
      </c>
      <c r="B6083">
        <v>6614</v>
      </c>
      <c r="C6083" t="s">
        <v>136</v>
      </c>
      <c r="D6083" s="1">
        <v>40597</v>
      </c>
      <c r="E6083">
        <v>0</v>
      </c>
      <c r="F6083" s="2" t="s">
        <v>220</v>
      </c>
      <c r="G6083" t="s">
        <v>218</v>
      </c>
    </row>
    <row r="6084" spans="1:7" x14ac:dyDescent="0.3">
      <c r="A6084">
        <v>6083</v>
      </c>
      <c r="B6084">
        <v>6614</v>
      </c>
      <c r="C6084" t="s">
        <v>136</v>
      </c>
      <c r="D6084" s="1">
        <v>40617</v>
      </c>
      <c r="E6084">
        <v>0</v>
      </c>
      <c r="F6084" s="2" t="s">
        <v>6</v>
      </c>
      <c r="G6084" t="s">
        <v>218</v>
      </c>
    </row>
    <row r="6085" spans="1:7" x14ac:dyDescent="0.3">
      <c r="A6085">
        <v>6084</v>
      </c>
      <c r="B6085">
        <v>6614</v>
      </c>
      <c r="C6085" t="s">
        <v>136</v>
      </c>
      <c r="D6085" s="1">
        <v>40618</v>
      </c>
      <c r="E6085">
        <v>0</v>
      </c>
      <c r="F6085" s="2" t="s">
        <v>6</v>
      </c>
      <c r="G6085" t="s">
        <v>218</v>
      </c>
    </row>
    <row r="6086" spans="1:7" x14ac:dyDescent="0.3">
      <c r="A6086">
        <v>6085</v>
      </c>
      <c r="B6086">
        <v>6614</v>
      </c>
      <c r="C6086" t="s">
        <v>136</v>
      </c>
      <c r="D6086" s="1">
        <v>40625</v>
      </c>
      <c r="E6086">
        <v>0</v>
      </c>
      <c r="F6086" s="2" t="s">
        <v>6</v>
      </c>
      <c r="G6086" t="s">
        <v>218</v>
      </c>
    </row>
    <row r="6087" spans="1:7" x14ac:dyDescent="0.3">
      <c r="A6087">
        <v>6086</v>
      </c>
      <c r="B6087">
        <v>6614</v>
      </c>
      <c r="C6087" t="s">
        <v>136</v>
      </c>
      <c r="D6087" s="1">
        <v>40631</v>
      </c>
      <c r="E6087">
        <v>0</v>
      </c>
      <c r="F6087" s="2" t="s">
        <v>6</v>
      </c>
      <c r="G6087" t="s">
        <v>218</v>
      </c>
    </row>
    <row r="6088" spans="1:7" x14ac:dyDescent="0.3">
      <c r="A6088">
        <v>6087</v>
      </c>
      <c r="B6088">
        <v>6614</v>
      </c>
      <c r="C6088" t="s">
        <v>136</v>
      </c>
      <c r="D6088" s="1">
        <v>40632</v>
      </c>
      <c r="E6088">
        <v>0</v>
      </c>
      <c r="F6088" s="2" t="s">
        <v>6</v>
      </c>
      <c r="G6088" t="s">
        <v>218</v>
      </c>
    </row>
    <row r="6089" spans="1:7" x14ac:dyDescent="0.3">
      <c r="A6089">
        <v>6088</v>
      </c>
      <c r="B6089">
        <v>6614</v>
      </c>
      <c r="C6089" t="s">
        <v>136</v>
      </c>
      <c r="D6089" s="1">
        <v>40638</v>
      </c>
      <c r="E6089">
        <v>0</v>
      </c>
      <c r="F6089" s="2" t="s">
        <v>6</v>
      </c>
      <c r="G6089" t="s">
        <v>218</v>
      </c>
    </row>
    <row r="6090" spans="1:7" x14ac:dyDescent="0.3">
      <c r="A6090">
        <v>6089</v>
      </c>
      <c r="B6090">
        <v>6614</v>
      </c>
      <c r="C6090" t="s">
        <v>136</v>
      </c>
      <c r="D6090" s="1">
        <v>40639</v>
      </c>
      <c r="E6090">
        <v>0</v>
      </c>
      <c r="F6090" s="2" t="s">
        <v>6</v>
      </c>
      <c r="G6090" t="s">
        <v>218</v>
      </c>
    </row>
    <row r="6091" spans="1:7" x14ac:dyDescent="0.3">
      <c r="A6091">
        <v>6090</v>
      </c>
      <c r="B6091">
        <v>6614</v>
      </c>
      <c r="C6091" t="s">
        <v>136</v>
      </c>
      <c r="D6091" s="1">
        <v>40645</v>
      </c>
      <c r="E6091">
        <v>0</v>
      </c>
      <c r="F6091" s="2" t="s">
        <v>6</v>
      </c>
      <c r="G6091" t="s">
        <v>218</v>
      </c>
    </row>
    <row r="6092" spans="1:7" x14ac:dyDescent="0.3">
      <c r="A6092">
        <v>6091</v>
      </c>
      <c r="B6092">
        <v>6614</v>
      </c>
      <c r="C6092" t="s">
        <v>136</v>
      </c>
      <c r="D6092" s="1">
        <v>40646</v>
      </c>
      <c r="E6092">
        <v>0</v>
      </c>
      <c r="F6092" s="2" t="s">
        <v>6</v>
      </c>
      <c r="G6092" t="s">
        <v>218</v>
      </c>
    </row>
    <row r="6093" spans="1:7" x14ac:dyDescent="0.3">
      <c r="A6093">
        <v>6092</v>
      </c>
      <c r="B6093">
        <v>6614</v>
      </c>
      <c r="C6093" t="s">
        <v>136</v>
      </c>
      <c r="D6093" s="1">
        <v>40652</v>
      </c>
      <c r="E6093">
        <v>0</v>
      </c>
      <c r="F6093" s="2" t="s">
        <v>6</v>
      </c>
      <c r="G6093" t="s">
        <v>218</v>
      </c>
    </row>
    <row r="6094" spans="1:7" x14ac:dyDescent="0.3">
      <c r="A6094">
        <v>6093</v>
      </c>
      <c r="B6094">
        <v>6614</v>
      </c>
      <c r="C6094" t="s">
        <v>136</v>
      </c>
      <c r="D6094" s="1">
        <v>40653</v>
      </c>
      <c r="E6094">
        <v>0</v>
      </c>
      <c r="F6094" s="2" t="s">
        <v>6</v>
      </c>
      <c r="G6094" t="s">
        <v>218</v>
      </c>
    </row>
    <row r="6095" spans="1:7" x14ac:dyDescent="0.3">
      <c r="A6095">
        <v>6094</v>
      </c>
      <c r="B6095">
        <v>6614</v>
      </c>
      <c r="C6095" t="s">
        <v>136</v>
      </c>
      <c r="D6095" s="1">
        <v>40659</v>
      </c>
      <c r="E6095">
        <v>0</v>
      </c>
      <c r="F6095" s="2" t="s">
        <v>6</v>
      </c>
      <c r="G6095" t="s">
        <v>218</v>
      </c>
    </row>
    <row r="6096" spans="1:7" x14ac:dyDescent="0.3">
      <c r="A6096">
        <v>6095</v>
      </c>
      <c r="B6096">
        <v>6614</v>
      </c>
      <c r="C6096" t="s">
        <v>136</v>
      </c>
      <c r="D6096" s="1">
        <v>40660</v>
      </c>
      <c r="E6096">
        <v>0</v>
      </c>
      <c r="F6096" s="2" t="s">
        <v>6</v>
      </c>
      <c r="G6096" t="s">
        <v>218</v>
      </c>
    </row>
    <row r="6097" spans="1:7" x14ac:dyDescent="0.3">
      <c r="A6097">
        <v>6096</v>
      </c>
      <c r="B6097">
        <v>6614</v>
      </c>
      <c r="C6097" t="s">
        <v>136</v>
      </c>
      <c r="D6097" s="1">
        <v>40666</v>
      </c>
      <c r="E6097">
        <v>0</v>
      </c>
      <c r="F6097" s="2" t="s">
        <v>6</v>
      </c>
      <c r="G6097" t="s">
        <v>218</v>
      </c>
    </row>
    <row r="6098" spans="1:7" x14ac:dyDescent="0.3">
      <c r="A6098">
        <v>6097</v>
      </c>
      <c r="B6098">
        <v>6614</v>
      </c>
      <c r="C6098" t="s">
        <v>136</v>
      </c>
      <c r="D6098" s="1">
        <v>40673</v>
      </c>
      <c r="E6098">
        <v>0</v>
      </c>
      <c r="F6098" s="2" t="s">
        <v>6</v>
      </c>
      <c r="G6098" t="s">
        <v>218</v>
      </c>
    </row>
    <row r="6099" spans="1:7" x14ac:dyDescent="0.3">
      <c r="A6099">
        <v>6098</v>
      </c>
      <c r="B6099">
        <v>6614</v>
      </c>
      <c r="C6099" t="s">
        <v>136</v>
      </c>
      <c r="D6099" s="1">
        <v>40674</v>
      </c>
      <c r="E6099">
        <v>0</v>
      </c>
      <c r="F6099" s="2" t="s">
        <v>6</v>
      </c>
      <c r="G6099" t="s">
        <v>218</v>
      </c>
    </row>
    <row r="6100" spans="1:7" x14ac:dyDescent="0.3">
      <c r="A6100">
        <v>6099</v>
      </c>
      <c r="B6100">
        <v>6614</v>
      </c>
      <c r="C6100" t="s">
        <v>136</v>
      </c>
      <c r="D6100" s="1">
        <v>40680</v>
      </c>
      <c r="E6100">
        <v>0</v>
      </c>
      <c r="F6100" s="2" t="s">
        <v>6</v>
      </c>
      <c r="G6100" t="s">
        <v>218</v>
      </c>
    </row>
    <row r="6101" spans="1:7" x14ac:dyDescent="0.3">
      <c r="A6101">
        <v>6100</v>
      </c>
      <c r="B6101">
        <v>6614</v>
      </c>
      <c r="C6101" t="s">
        <v>136</v>
      </c>
      <c r="D6101" s="1">
        <v>40687</v>
      </c>
      <c r="E6101">
        <v>0</v>
      </c>
      <c r="F6101" s="2" t="s">
        <v>6</v>
      </c>
      <c r="G6101" t="s">
        <v>218</v>
      </c>
    </row>
    <row r="6102" spans="1:7" x14ac:dyDescent="0.3">
      <c r="A6102">
        <v>6101</v>
      </c>
      <c r="B6102">
        <v>6614</v>
      </c>
      <c r="C6102" t="s">
        <v>136</v>
      </c>
      <c r="D6102" s="1">
        <v>40688</v>
      </c>
      <c r="E6102">
        <v>0</v>
      </c>
      <c r="F6102" s="2" t="s">
        <v>6</v>
      </c>
      <c r="G6102" t="s">
        <v>218</v>
      </c>
    </row>
    <row r="6103" spans="1:7" x14ac:dyDescent="0.3">
      <c r="A6103">
        <v>6102</v>
      </c>
      <c r="B6103">
        <v>6614</v>
      </c>
      <c r="C6103" t="s">
        <v>136</v>
      </c>
      <c r="D6103" s="1">
        <v>40695</v>
      </c>
      <c r="E6103">
        <v>0</v>
      </c>
      <c r="F6103" s="2" t="s">
        <v>6</v>
      </c>
      <c r="G6103" t="s">
        <v>218</v>
      </c>
    </row>
    <row r="6104" spans="1:7" x14ac:dyDescent="0.3">
      <c r="A6104">
        <v>6103</v>
      </c>
      <c r="B6104">
        <v>6614</v>
      </c>
      <c r="C6104" t="s">
        <v>136</v>
      </c>
      <c r="D6104" s="1">
        <v>40696</v>
      </c>
      <c r="E6104">
        <v>0</v>
      </c>
      <c r="F6104" s="2" t="s">
        <v>6</v>
      </c>
      <c r="G6104" t="s">
        <v>218</v>
      </c>
    </row>
    <row r="6105" spans="1:7" x14ac:dyDescent="0.3">
      <c r="A6105">
        <v>6104</v>
      </c>
      <c r="B6105">
        <v>6614</v>
      </c>
      <c r="C6105" t="s">
        <v>136</v>
      </c>
      <c r="D6105" s="1">
        <v>40701</v>
      </c>
      <c r="E6105">
        <v>0</v>
      </c>
      <c r="F6105" s="2" t="s">
        <v>6</v>
      </c>
      <c r="G6105" t="s">
        <v>218</v>
      </c>
    </row>
    <row r="6106" spans="1:7" x14ac:dyDescent="0.3">
      <c r="A6106">
        <v>6105</v>
      </c>
      <c r="B6106">
        <v>6614</v>
      </c>
      <c r="C6106" t="s">
        <v>136</v>
      </c>
      <c r="D6106" s="1">
        <v>40702</v>
      </c>
      <c r="E6106">
        <v>0</v>
      </c>
      <c r="F6106" s="2" t="s">
        <v>6</v>
      </c>
      <c r="G6106" t="s">
        <v>218</v>
      </c>
    </row>
    <row r="6107" spans="1:7" x14ac:dyDescent="0.3">
      <c r="A6107">
        <v>6106</v>
      </c>
      <c r="B6107">
        <v>6614</v>
      </c>
      <c r="C6107" t="s">
        <v>136</v>
      </c>
      <c r="D6107" s="1">
        <v>40708</v>
      </c>
      <c r="E6107">
        <v>0</v>
      </c>
      <c r="F6107" s="2" t="s">
        <v>6</v>
      </c>
      <c r="G6107" t="s">
        <v>218</v>
      </c>
    </row>
    <row r="6108" spans="1:7" x14ac:dyDescent="0.3">
      <c r="A6108">
        <v>6107</v>
      </c>
      <c r="B6108">
        <v>6614</v>
      </c>
      <c r="C6108" t="s">
        <v>136</v>
      </c>
      <c r="D6108" s="1">
        <v>40715</v>
      </c>
      <c r="E6108">
        <v>0</v>
      </c>
      <c r="F6108" s="2" t="s">
        <v>6</v>
      </c>
      <c r="G6108" t="s">
        <v>218</v>
      </c>
    </row>
    <row r="6109" spans="1:7" x14ac:dyDescent="0.3">
      <c r="A6109">
        <v>6108</v>
      </c>
      <c r="B6109">
        <v>6614</v>
      </c>
      <c r="C6109" t="s">
        <v>136</v>
      </c>
      <c r="D6109" s="1">
        <v>40723</v>
      </c>
      <c r="E6109">
        <v>0</v>
      </c>
      <c r="F6109" s="2" t="s">
        <v>6</v>
      </c>
      <c r="G6109" t="s">
        <v>218</v>
      </c>
    </row>
    <row r="6110" spans="1:7" x14ac:dyDescent="0.3">
      <c r="A6110">
        <v>6109</v>
      </c>
      <c r="B6110">
        <v>6614</v>
      </c>
      <c r="C6110" t="s">
        <v>136</v>
      </c>
      <c r="D6110" s="1">
        <v>40731</v>
      </c>
      <c r="E6110">
        <v>0</v>
      </c>
      <c r="F6110" s="2" t="s">
        <v>6</v>
      </c>
      <c r="G6110" t="s">
        <v>218</v>
      </c>
    </row>
    <row r="6111" spans="1:7" x14ac:dyDescent="0.3">
      <c r="A6111">
        <v>6110</v>
      </c>
      <c r="B6111">
        <v>6614</v>
      </c>
      <c r="C6111" t="s">
        <v>136</v>
      </c>
      <c r="D6111" s="1">
        <v>40736</v>
      </c>
      <c r="E6111">
        <v>0</v>
      </c>
      <c r="F6111" s="2" t="s">
        <v>6</v>
      </c>
      <c r="G6111" t="s">
        <v>218</v>
      </c>
    </row>
    <row r="6112" spans="1:7" x14ac:dyDescent="0.3">
      <c r="A6112">
        <v>6111</v>
      </c>
      <c r="B6112">
        <v>6614</v>
      </c>
      <c r="C6112" t="s">
        <v>136</v>
      </c>
      <c r="D6112" s="1">
        <v>40743</v>
      </c>
      <c r="E6112">
        <v>0</v>
      </c>
      <c r="F6112" s="2" t="s">
        <v>6</v>
      </c>
      <c r="G6112" t="s">
        <v>218</v>
      </c>
    </row>
    <row r="6113" spans="1:7" x14ac:dyDescent="0.3">
      <c r="A6113">
        <v>6112</v>
      </c>
      <c r="B6113">
        <v>6614</v>
      </c>
      <c r="C6113" t="s">
        <v>136</v>
      </c>
      <c r="D6113" s="1">
        <v>40744</v>
      </c>
      <c r="E6113">
        <v>0</v>
      </c>
      <c r="F6113" s="2" t="s">
        <v>6</v>
      </c>
      <c r="G6113" t="s">
        <v>218</v>
      </c>
    </row>
    <row r="6114" spans="1:7" x14ac:dyDescent="0.3">
      <c r="A6114">
        <v>6113</v>
      </c>
      <c r="B6114">
        <v>6614</v>
      </c>
      <c r="C6114" t="s">
        <v>136</v>
      </c>
      <c r="D6114" s="1">
        <v>40745</v>
      </c>
      <c r="E6114">
        <v>0</v>
      </c>
      <c r="F6114" s="2" t="s">
        <v>6</v>
      </c>
      <c r="G6114" t="s">
        <v>218</v>
      </c>
    </row>
    <row r="6115" spans="1:7" x14ac:dyDescent="0.3">
      <c r="A6115">
        <v>6114</v>
      </c>
      <c r="B6115">
        <v>6614</v>
      </c>
      <c r="C6115" t="s">
        <v>136</v>
      </c>
      <c r="D6115" s="1">
        <v>40750</v>
      </c>
      <c r="E6115">
        <v>0</v>
      </c>
      <c r="F6115" s="2" t="s">
        <v>6</v>
      </c>
      <c r="G6115" t="s">
        <v>218</v>
      </c>
    </row>
    <row r="6116" spans="1:7" x14ac:dyDescent="0.3">
      <c r="A6116">
        <v>6115</v>
      </c>
      <c r="B6116">
        <v>6614</v>
      </c>
      <c r="C6116" t="s">
        <v>136</v>
      </c>
      <c r="D6116" s="1">
        <v>40751</v>
      </c>
      <c r="E6116">
        <v>0</v>
      </c>
      <c r="F6116" s="2" t="s">
        <v>6</v>
      </c>
      <c r="G6116" t="s">
        <v>218</v>
      </c>
    </row>
    <row r="6117" spans="1:7" x14ac:dyDescent="0.3">
      <c r="A6117">
        <v>6116</v>
      </c>
      <c r="B6117">
        <v>6614</v>
      </c>
      <c r="C6117" t="s">
        <v>136</v>
      </c>
      <c r="D6117" s="1">
        <v>40414</v>
      </c>
      <c r="E6117">
        <v>0</v>
      </c>
      <c r="F6117" s="2" t="s">
        <v>219</v>
      </c>
      <c r="G6117" t="s">
        <v>218</v>
      </c>
    </row>
    <row r="6118" spans="1:7" x14ac:dyDescent="0.3">
      <c r="A6118">
        <v>6117</v>
      </c>
      <c r="B6118">
        <v>6614</v>
      </c>
      <c r="C6118" t="s">
        <v>136</v>
      </c>
      <c r="D6118" s="1">
        <v>40414</v>
      </c>
      <c r="E6118">
        <v>1</v>
      </c>
      <c r="F6118" s="2" t="s">
        <v>220</v>
      </c>
      <c r="G6118" t="s">
        <v>218</v>
      </c>
    </row>
    <row r="6119" spans="1:7" x14ac:dyDescent="0.3">
      <c r="A6119">
        <v>6118</v>
      </c>
      <c r="B6119">
        <v>6614</v>
      </c>
      <c r="C6119" t="s">
        <v>136</v>
      </c>
      <c r="D6119" s="1">
        <v>40757</v>
      </c>
      <c r="E6119">
        <v>0</v>
      </c>
      <c r="F6119" s="2" t="s">
        <v>6</v>
      </c>
      <c r="G6119" t="s">
        <v>218</v>
      </c>
    </row>
    <row r="6120" spans="1:7" x14ac:dyDescent="0.3">
      <c r="A6120">
        <v>6119</v>
      </c>
      <c r="B6120">
        <v>6614</v>
      </c>
      <c r="C6120" t="s">
        <v>136</v>
      </c>
      <c r="D6120" s="1">
        <v>40758</v>
      </c>
      <c r="E6120">
        <v>0</v>
      </c>
      <c r="F6120" s="2" t="s">
        <v>6</v>
      </c>
      <c r="G6120" t="s">
        <v>218</v>
      </c>
    </row>
    <row r="6121" spans="1:7" x14ac:dyDescent="0.3">
      <c r="A6121">
        <v>6120</v>
      </c>
      <c r="B6121">
        <v>6614</v>
      </c>
      <c r="C6121" t="s">
        <v>136</v>
      </c>
      <c r="D6121" s="1">
        <v>40765</v>
      </c>
      <c r="E6121">
        <v>0</v>
      </c>
      <c r="F6121" s="2" t="s">
        <v>6</v>
      </c>
      <c r="G6121" t="s">
        <v>218</v>
      </c>
    </row>
    <row r="6122" spans="1:7" x14ac:dyDescent="0.3">
      <c r="A6122">
        <v>6121</v>
      </c>
      <c r="B6122">
        <v>6614</v>
      </c>
      <c r="C6122" t="s">
        <v>136</v>
      </c>
      <c r="D6122" s="1">
        <v>40766</v>
      </c>
      <c r="E6122">
        <v>0</v>
      </c>
      <c r="F6122" s="2" t="s">
        <v>6</v>
      </c>
      <c r="G6122" t="s">
        <v>218</v>
      </c>
    </row>
    <row r="6123" spans="1:7" x14ac:dyDescent="0.3">
      <c r="A6123">
        <v>6122</v>
      </c>
      <c r="B6123">
        <v>6614</v>
      </c>
      <c r="C6123" t="s">
        <v>136</v>
      </c>
      <c r="D6123" s="1">
        <v>40772</v>
      </c>
      <c r="E6123">
        <v>0</v>
      </c>
      <c r="F6123" s="2" t="s">
        <v>6</v>
      </c>
      <c r="G6123" t="s">
        <v>218</v>
      </c>
    </row>
    <row r="6124" spans="1:7" x14ac:dyDescent="0.3">
      <c r="A6124">
        <v>6123</v>
      </c>
      <c r="B6124">
        <v>6614</v>
      </c>
      <c r="C6124" t="s">
        <v>136</v>
      </c>
      <c r="D6124" s="1">
        <v>40778</v>
      </c>
      <c r="E6124">
        <v>0</v>
      </c>
      <c r="F6124" s="2" t="s">
        <v>6</v>
      </c>
      <c r="G6124" t="s">
        <v>218</v>
      </c>
    </row>
    <row r="6125" spans="1:7" x14ac:dyDescent="0.3">
      <c r="A6125">
        <v>6124</v>
      </c>
      <c r="B6125">
        <v>6614</v>
      </c>
      <c r="C6125" t="s">
        <v>136</v>
      </c>
      <c r="D6125" s="1">
        <v>40779</v>
      </c>
      <c r="E6125">
        <v>0</v>
      </c>
      <c r="F6125" s="2" t="s">
        <v>6</v>
      </c>
      <c r="G6125" t="s">
        <v>218</v>
      </c>
    </row>
    <row r="6126" spans="1:7" x14ac:dyDescent="0.3">
      <c r="A6126">
        <v>6125</v>
      </c>
      <c r="B6126">
        <v>6614</v>
      </c>
      <c r="C6126" t="s">
        <v>136</v>
      </c>
      <c r="D6126" s="1">
        <v>40785</v>
      </c>
      <c r="E6126">
        <v>0</v>
      </c>
      <c r="F6126" s="2" t="s">
        <v>6</v>
      </c>
      <c r="G6126" t="s">
        <v>218</v>
      </c>
    </row>
    <row r="6127" spans="1:7" x14ac:dyDescent="0.3">
      <c r="A6127">
        <v>6126</v>
      </c>
      <c r="B6127">
        <v>6614</v>
      </c>
      <c r="C6127" t="s">
        <v>136</v>
      </c>
      <c r="D6127" s="1">
        <v>40786</v>
      </c>
      <c r="E6127">
        <v>0</v>
      </c>
      <c r="F6127" s="2" t="s">
        <v>6</v>
      </c>
      <c r="G6127" t="s">
        <v>218</v>
      </c>
    </row>
    <row r="6128" spans="1:7" x14ac:dyDescent="0.3">
      <c r="A6128">
        <v>6127</v>
      </c>
      <c r="B6128">
        <v>6614</v>
      </c>
      <c r="C6128" t="s">
        <v>136</v>
      </c>
      <c r="D6128" s="1">
        <v>40793</v>
      </c>
      <c r="E6128">
        <v>0</v>
      </c>
      <c r="F6128" s="2" t="s">
        <v>6</v>
      </c>
      <c r="G6128" t="s">
        <v>218</v>
      </c>
    </row>
    <row r="6129" spans="1:7" x14ac:dyDescent="0.3">
      <c r="A6129">
        <v>6128</v>
      </c>
      <c r="B6129">
        <v>6614</v>
      </c>
      <c r="C6129" t="s">
        <v>136</v>
      </c>
      <c r="D6129" s="1">
        <v>40799</v>
      </c>
      <c r="E6129">
        <v>0</v>
      </c>
      <c r="F6129" s="2" t="s">
        <v>6</v>
      </c>
      <c r="G6129" t="s">
        <v>218</v>
      </c>
    </row>
    <row r="6130" spans="1:7" x14ac:dyDescent="0.3">
      <c r="A6130">
        <v>6129</v>
      </c>
      <c r="B6130">
        <v>6614</v>
      </c>
      <c r="C6130" t="s">
        <v>136</v>
      </c>
      <c r="D6130" s="1">
        <v>40800</v>
      </c>
      <c r="E6130">
        <v>0</v>
      </c>
      <c r="F6130" s="2" t="s">
        <v>6</v>
      </c>
      <c r="G6130" t="s">
        <v>218</v>
      </c>
    </row>
    <row r="6131" spans="1:7" x14ac:dyDescent="0.3">
      <c r="A6131">
        <v>6130</v>
      </c>
      <c r="B6131">
        <v>6614</v>
      </c>
      <c r="C6131" t="s">
        <v>136</v>
      </c>
      <c r="D6131" s="1">
        <v>40806</v>
      </c>
      <c r="E6131">
        <v>0</v>
      </c>
      <c r="F6131" s="2" t="s">
        <v>6</v>
      </c>
      <c r="G6131" t="s">
        <v>218</v>
      </c>
    </row>
    <row r="6132" spans="1:7" x14ac:dyDescent="0.3">
      <c r="A6132">
        <v>6131</v>
      </c>
      <c r="B6132">
        <v>6614</v>
      </c>
      <c r="C6132" t="s">
        <v>136</v>
      </c>
      <c r="D6132" s="1">
        <v>40807</v>
      </c>
      <c r="E6132">
        <v>0</v>
      </c>
      <c r="F6132" s="2" t="s">
        <v>6</v>
      </c>
      <c r="G6132" t="s">
        <v>218</v>
      </c>
    </row>
    <row r="6133" spans="1:7" x14ac:dyDescent="0.3">
      <c r="A6133">
        <v>6132</v>
      </c>
      <c r="B6133">
        <v>6614</v>
      </c>
      <c r="C6133" t="s">
        <v>136</v>
      </c>
      <c r="D6133" s="1">
        <v>40813</v>
      </c>
      <c r="E6133">
        <v>0</v>
      </c>
      <c r="F6133" s="2" t="s">
        <v>6</v>
      </c>
      <c r="G6133" t="s">
        <v>218</v>
      </c>
    </row>
    <row r="6134" spans="1:7" x14ac:dyDescent="0.3">
      <c r="A6134">
        <v>6133</v>
      </c>
      <c r="B6134">
        <v>6614</v>
      </c>
      <c r="C6134" t="s">
        <v>136</v>
      </c>
      <c r="D6134" s="1">
        <v>40814</v>
      </c>
      <c r="E6134">
        <v>0</v>
      </c>
      <c r="F6134" s="2" t="s">
        <v>6</v>
      </c>
      <c r="G6134" t="s">
        <v>218</v>
      </c>
    </row>
    <row r="6135" spans="1:7" x14ac:dyDescent="0.3">
      <c r="A6135">
        <v>6134</v>
      </c>
      <c r="B6135">
        <v>6614</v>
      </c>
      <c r="C6135" t="s">
        <v>136</v>
      </c>
      <c r="D6135" s="1">
        <v>40820</v>
      </c>
      <c r="E6135">
        <v>0</v>
      </c>
      <c r="F6135" s="2" t="s">
        <v>6</v>
      </c>
      <c r="G6135" t="s">
        <v>218</v>
      </c>
    </row>
    <row r="6136" spans="1:7" x14ac:dyDescent="0.3">
      <c r="A6136">
        <v>6135</v>
      </c>
      <c r="B6136">
        <v>6614</v>
      </c>
      <c r="C6136" t="s">
        <v>136</v>
      </c>
      <c r="D6136" s="1">
        <v>40821</v>
      </c>
      <c r="E6136">
        <v>0</v>
      </c>
      <c r="F6136" s="2" t="s">
        <v>6</v>
      </c>
      <c r="G6136" t="s">
        <v>218</v>
      </c>
    </row>
    <row r="6137" spans="1:7" x14ac:dyDescent="0.3">
      <c r="A6137">
        <v>6136</v>
      </c>
      <c r="B6137">
        <v>6614</v>
      </c>
      <c r="C6137" t="s">
        <v>136</v>
      </c>
      <c r="D6137" s="1">
        <v>40828</v>
      </c>
      <c r="E6137">
        <v>0</v>
      </c>
      <c r="F6137" s="2" t="s">
        <v>6</v>
      </c>
      <c r="G6137" t="s">
        <v>218</v>
      </c>
    </row>
    <row r="6138" spans="1:7" x14ac:dyDescent="0.3">
      <c r="A6138">
        <v>6137</v>
      </c>
      <c r="B6138">
        <v>6614</v>
      </c>
      <c r="C6138" t="s">
        <v>136</v>
      </c>
      <c r="D6138" s="1">
        <v>40834</v>
      </c>
      <c r="E6138">
        <v>0</v>
      </c>
      <c r="F6138" s="2" t="s">
        <v>6</v>
      </c>
      <c r="G6138" t="s">
        <v>218</v>
      </c>
    </row>
    <row r="6139" spans="1:7" x14ac:dyDescent="0.3">
      <c r="A6139">
        <v>6138</v>
      </c>
      <c r="B6139">
        <v>6614</v>
      </c>
      <c r="C6139" t="s">
        <v>136</v>
      </c>
      <c r="D6139" s="1">
        <v>40835</v>
      </c>
      <c r="E6139">
        <v>0</v>
      </c>
      <c r="F6139" s="2" t="s">
        <v>6</v>
      </c>
      <c r="G6139" t="s">
        <v>218</v>
      </c>
    </row>
    <row r="6140" spans="1:7" x14ac:dyDescent="0.3">
      <c r="A6140">
        <v>6139</v>
      </c>
      <c r="B6140">
        <v>6614</v>
      </c>
      <c r="C6140" t="s">
        <v>136</v>
      </c>
      <c r="D6140" s="1">
        <v>40841</v>
      </c>
      <c r="E6140">
        <v>0</v>
      </c>
      <c r="F6140" s="2" t="s">
        <v>6</v>
      </c>
      <c r="G6140" t="s">
        <v>218</v>
      </c>
    </row>
    <row r="6141" spans="1:7" x14ac:dyDescent="0.3">
      <c r="A6141">
        <v>6140</v>
      </c>
      <c r="B6141">
        <v>6614</v>
      </c>
      <c r="C6141" t="s">
        <v>136</v>
      </c>
      <c r="D6141" s="1">
        <v>40842</v>
      </c>
      <c r="E6141">
        <v>0</v>
      </c>
      <c r="F6141" s="2" t="s">
        <v>6</v>
      </c>
      <c r="G6141" t="s">
        <v>218</v>
      </c>
    </row>
    <row r="6142" spans="1:7" x14ac:dyDescent="0.3">
      <c r="A6142">
        <v>6141</v>
      </c>
      <c r="B6142">
        <v>6614</v>
      </c>
      <c r="C6142" t="s">
        <v>136</v>
      </c>
      <c r="D6142" s="1">
        <v>40843</v>
      </c>
      <c r="E6142">
        <v>0</v>
      </c>
      <c r="F6142" s="2" t="s">
        <v>6</v>
      </c>
      <c r="G6142" t="s">
        <v>218</v>
      </c>
    </row>
    <row r="6143" spans="1:7" x14ac:dyDescent="0.3">
      <c r="A6143">
        <v>6142</v>
      </c>
      <c r="B6143">
        <v>6672</v>
      </c>
      <c r="C6143" t="s">
        <v>137</v>
      </c>
      <c r="D6143" s="1">
        <v>40557</v>
      </c>
      <c r="E6143">
        <v>0</v>
      </c>
      <c r="F6143" s="2" t="s">
        <v>219</v>
      </c>
      <c r="G6143" t="s">
        <v>218</v>
      </c>
    </row>
    <row r="6144" spans="1:7" x14ac:dyDescent="0.3">
      <c r="A6144">
        <v>6143</v>
      </c>
      <c r="B6144">
        <v>6672</v>
      </c>
      <c r="C6144" t="s">
        <v>137</v>
      </c>
      <c r="D6144" s="1">
        <v>40557</v>
      </c>
      <c r="E6144">
        <v>1</v>
      </c>
      <c r="F6144" s="2" t="s">
        <v>220</v>
      </c>
      <c r="G6144" t="s">
        <v>218</v>
      </c>
    </row>
    <row r="6145" spans="1:7" x14ac:dyDescent="0.3">
      <c r="A6145">
        <v>6144</v>
      </c>
      <c r="B6145">
        <v>6672</v>
      </c>
      <c r="C6145" t="s">
        <v>137</v>
      </c>
      <c r="D6145" s="1">
        <v>40673</v>
      </c>
      <c r="E6145">
        <v>0</v>
      </c>
      <c r="F6145" s="2" t="s">
        <v>219</v>
      </c>
      <c r="G6145" t="s">
        <v>218</v>
      </c>
    </row>
    <row r="6146" spans="1:7" x14ac:dyDescent="0.3">
      <c r="A6146">
        <v>6145</v>
      </c>
      <c r="B6146">
        <v>6672</v>
      </c>
      <c r="C6146" t="s">
        <v>137</v>
      </c>
      <c r="D6146" s="1">
        <v>40673</v>
      </c>
      <c r="E6146">
        <v>1</v>
      </c>
      <c r="F6146" s="2" t="s">
        <v>220</v>
      </c>
      <c r="G6146" t="s">
        <v>218</v>
      </c>
    </row>
    <row r="6147" spans="1:7" x14ac:dyDescent="0.3">
      <c r="A6147">
        <v>6146</v>
      </c>
      <c r="B6147">
        <v>6672</v>
      </c>
      <c r="C6147" t="s">
        <v>137</v>
      </c>
      <c r="D6147" s="1">
        <v>40393</v>
      </c>
      <c r="E6147">
        <v>0</v>
      </c>
      <c r="F6147" s="2" t="s">
        <v>6</v>
      </c>
      <c r="G6147" t="s">
        <v>218</v>
      </c>
    </row>
    <row r="6148" spans="1:7" x14ac:dyDescent="0.3">
      <c r="A6148">
        <v>6147</v>
      </c>
      <c r="B6148">
        <v>6672</v>
      </c>
      <c r="C6148" t="s">
        <v>137</v>
      </c>
      <c r="D6148" s="1">
        <v>40394</v>
      </c>
      <c r="E6148">
        <v>0</v>
      </c>
      <c r="F6148" s="2" t="s">
        <v>6</v>
      </c>
      <c r="G6148" t="s">
        <v>218</v>
      </c>
    </row>
    <row r="6149" spans="1:7" x14ac:dyDescent="0.3">
      <c r="A6149">
        <v>6148</v>
      </c>
      <c r="B6149">
        <v>6672</v>
      </c>
      <c r="C6149" t="s">
        <v>137</v>
      </c>
      <c r="D6149" s="1">
        <v>40396</v>
      </c>
      <c r="E6149">
        <v>0</v>
      </c>
      <c r="F6149" s="2" t="s">
        <v>6</v>
      </c>
      <c r="G6149" t="s">
        <v>218</v>
      </c>
    </row>
    <row r="6150" spans="1:7" x14ac:dyDescent="0.3">
      <c r="A6150">
        <v>6149</v>
      </c>
      <c r="B6150">
        <v>6672</v>
      </c>
      <c r="C6150" t="s">
        <v>137</v>
      </c>
      <c r="D6150" s="1">
        <v>40400</v>
      </c>
      <c r="E6150">
        <v>0</v>
      </c>
      <c r="F6150" s="2" t="s">
        <v>6</v>
      </c>
      <c r="G6150" t="s">
        <v>218</v>
      </c>
    </row>
    <row r="6151" spans="1:7" x14ac:dyDescent="0.3">
      <c r="A6151">
        <v>6150</v>
      </c>
      <c r="B6151">
        <v>6672</v>
      </c>
      <c r="C6151" t="s">
        <v>137</v>
      </c>
      <c r="D6151" s="1">
        <v>40402</v>
      </c>
      <c r="E6151">
        <v>0</v>
      </c>
      <c r="F6151" s="2" t="s">
        <v>6</v>
      </c>
      <c r="G6151" t="s">
        <v>218</v>
      </c>
    </row>
    <row r="6152" spans="1:7" x14ac:dyDescent="0.3">
      <c r="A6152">
        <v>6151</v>
      </c>
      <c r="B6152">
        <v>6672</v>
      </c>
      <c r="C6152" t="s">
        <v>137</v>
      </c>
      <c r="D6152" s="1">
        <v>40403</v>
      </c>
      <c r="E6152">
        <v>0</v>
      </c>
      <c r="F6152" s="2" t="s">
        <v>6</v>
      </c>
      <c r="G6152" t="s">
        <v>218</v>
      </c>
    </row>
    <row r="6153" spans="1:7" x14ac:dyDescent="0.3">
      <c r="A6153">
        <v>6152</v>
      </c>
      <c r="B6153">
        <v>6672</v>
      </c>
      <c r="C6153" t="s">
        <v>137</v>
      </c>
      <c r="D6153" s="1">
        <v>40407</v>
      </c>
      <c r="E6153">
        <v>0</v>
      </c>
      <c r="F6153" s="2" t="s">
        <v>6</v>
      </c>
      <c r="G6153" t="s">
        <v>218</v>
      </c>
    </row>
    <row r="6154" spans="1:7" x14ac:dyDescent="0.3">
      <c r="A6154">
        <v>6153</v>
      </c>
      <c r="B6154">
        <v>6672</v>
      </c>
      <c r="C6154" t="s">
        <v>137</v>
      </c>
      <c r="D6154" s="1">
        <v>40409</v>
      </c>
      <c r="E6154">
        <v>0</v>
      </c>
      <c r="F6154" s="2" t="s">
        <v>6</v>
      </c>
      <c r="G6154" t="s">
        <v>218</v>
      </c>
    </row>
    <row r="6155" spans="1:7" x14ac:dyDescent="0.3">
      <c r="A6155">
        <v>6154</v>
      </c>
      <c r="B6155">
        <v>6672</v>
      </c>
      <c r="C6155" t="s">
        <v>137</v>
      </c>
      <c r="D6155" s="1">
        <v>40410</v>
      </c>
      <c r="E6155">
        <v>0</v>
      </c>
      <c r="F6155" s="2" t="s">
        <v>6</v>
      </c>
      <c r="G6155" t="s">
        <v>218</v>
      </c>
    </row>
    <row r="6156" spans="1:7" x14ac:dyDescent="0.3">
      <c r="A6156">
        <v>6155</v>
      </c>
      <c r="B6156">
        <v>6672</v>
      </c>
      <c r="C6156" t="s">
        <v>137</v>
      </c>
      <c r="D6156" s="1">
        <v>40414</v>
      </c>
      <c r="E6156">
        <v>0</v>
      </c>
      <c r="F6156" s="2" t="s">
        <v>6</v>
      </c>
      <c r="G6156" t="s">
        <v>218</v>
      </c>
    </row>
    <row r="6157" spans="1:7" x14ac:dyDescent="0.3">
      <c r="A6157">
        <v>6156</v>
      </c>
      <c r="B6157">
        <v>6672</v>
      </c>
      <c r="C6157" t="s">
        <v>137</v>
      </c>
      <c r="D6157" s="1">
        <v>40415</v>
      </c>
      <c r="E6157">
        <v>0</v>
      </c>
      <c r="F6157" s="2" t="s">
        <v>6</v>
      </c>
      <c r="G6157" t="s">
        <v>218</v>
      </c>
    </row>
    <row r="6158" spans="1:7" x14ac:dyDescent="0.3">
      <c r="A6158">
        <v>6157</v>
      </c>
      <c r="B6158">
        <v>6672</v>
      </c>
      <c r="C6158" t="s">
        <v>137</v>
      </c>
      <c r="D6158" s="1">
        <v>40437</v>
      </c>
      <c r="E6158">
        <v>0</v>
      </c>
      <c r="F6158" s="2" t="s">
        <v>219</v>
      </c>
      <c r="G6158" t="s">
        <v>218</v>
      </c>
    </row>
    <row r="6159" spans="1:7" x14ac:dyDescent="0.3">
      <c r="A6159">
        <v>6158</v>
      </c>
      <c r="B6159">
        <v>6672</v>
      </c>
      <c r="C6159" t="s">
        <v>137</v>
      </c>
      <c r="D6159" s="1">
        <v>40437</v>
      </c>
      <c r="E6159">
        <v>0</v>
      </c>
      <c r="F6159" s="2" t="s">
        <v>220</v>
      </c>
      <c r="G6159" t="s">
        <v>218</v>
      </c>
    </row>
    <row r="6160" spans="1:7" x14ac:dyDescent="0.3">
      <c r="A6160">
        <v>6159</v>
      </c>
      <c r="B6160">
        <v>6672</v>
      </c>
      <c r="C6160" t="s">
        <v>137</v>
      </c>
      <c r="D6160" s="1">
        <v>40422</v>
      </c>
      <c r="E6160">
        <v>0</v>
      </c>
      <c r="F6160" s="2" t="s">
        <v>6</v>
      </c>
      <c r="G6160" t="s">
        <v>218</v>
      </c>
    </row>
    <row r="6161" spans="1:7" x14ac:dyDescent="0.3">
      <c r="A6161">
        <v>6160</v>
      </c>
      <c r="B6161">
        <v>6672</v>
      </c>
      <c r="C6161" t="s">
        <v>137</v>
      </c>
      <c r="D6161" s="1">
        <v>40423</v>
      </c>
      <c r="E6161">
        <v>0</v>
      </c>
      <c r="F6161" s="2" t="s">
        <v>6</v>
      </c>
      <c r="G6161" t="s">
        <v>218</v>
      </c>
    </row>
    <row r="6162" spans="1:7" x14ac:dyDescent="0.3">
      <c r="A6162">
        <v>6161</v>
      </c>
      <c r="B6162">
        <v>6672</v>
      </c>
      <c r="C6162" t="s">
        <v>137</v>
      </c>
      <c r="D6162" s="1">
        <v>40429</v>
      </c>
      <c r="E6162">
        <v>0</v>
      </c>
      <c r="F6162" s="2" t="s">
        <v>6</v>
      </c>
      <c r="G6162" t="s">
        <v>218</v>
      </c>
    </row>
    <row r="6163" spans="1:7" x14ac:dyDescent="0.3">
      <c r="A6163">
        <v>6162</v>
      </c>
      <c r="B6163">
        <v>6672</v>
      </c>
      <c r="C6163" t="s">
        <v>137</v>
      </c>
      <c r="D6163" s="1">
        <v>40435</v>
      </c>
      <c r="E6163">
        <v>0</v>
      </c>
      <c r="F6163" s="2" t="s">
        <v>6</v>
      </c>
      <c r="G6163" t="s">
        <v>218</v>
      </c>
    </row>
    <row r="6164" spans="1:7" x14ac:dyDescent="0.3">
      <c r="A6164">
        <v>6163</v>
      </c>
      <c r="B6164">
        <v>6672</v>
      </c>
      <c r="C6164" t="s">
        <v>137</v>
      </c>
      <c r="D6164" s="1">
        <v>40437</v>
      </c>
      <c r="E6164">
        <v>0</v>
      </c>
      <c r="F6164" s="2" t="s">
        <v>6</v>
      </c>
      <c r="G6164" t="s">
        <v>218</v>
      </c>
    </row>
    <row r="6165" spans="1:7" x14ac:dyDescent="0.3">
      <c r="A6165">
        <v>6164</v>
      </c>
      <c r="B6165">
        <v>6672</v>
      </c>
      <c r="C6165" t="s">
        <v>137</v>
      </c>
      <c r="D6165" s="1">
        <v>40438</v>
      </c>
      <c r="E6165">
        <v>0</v>
      </c>
      <c r="F6165" s="2" t="s">
        <v>6</v>
      </c>
      <c r="G6165" t="s">
        <v>218</v>
      </c>
    </row>
    <row r="6166" spans="1:7" x14ac:dyDescent="0.3">
      <c r="A6166">
        <v>6165</v>
      </c>
      <c r="B6166">
        <v>6672</v>
      </c>
      <c r="C6166" t="s">
        <v>137</v>
      </c>
      <c r="D6166" s="1">
        <v>40442</v>
      </c>
      <c r="E6166">
        <v>0</v>
      </c>
      <c r="F6166" s="2" t="s">
        <v>6</v>
      </c>
      <c r="G6166" t="s">
        <v>218</v>
      </c>
    </row>
    <row r="6167" spans="1:7" x14ac:dyDescent="0.3">
      <c r="A6167">
        <v>6166</v>
      </c>
      <c r="B6167">
        <v>6672</v>
      </c>
      <c r="C6167" t="s">
        <v>137</v>
      </c>
      <c r="D6167" s="1">
        <v>40443</v>
      </c>
      <c r="E6167">
        <v>0</v>
      </c>
      <c r="F6167" s="2" t="s">
        <v>6</v>
      </c>
      <c r="G6167" t="s">
        <v>218</v>
      </c>
    </row>
    <row r="6168" spans="1:7" x14ac:dyDescent="0.3">
      <c r="A6168">
        <v>6167</v>
      </c>
      <c r="B6168">
        <v>6672</v>
      </c>
      <c r="C6168" t="s">
        <v>137</v>
      </c>
      <c r="D6168" s="1">
        <v>40444</v>
      </c>
      <c r="E6168">
        <v>0</v>
      </c>
      <c r="F6168" s="2" t="s">
        <v>6</v>
      </c>
      <c r="G6168" t="s">
        <v>218</v>
      </c>
    </row>
    <row r="6169" spans="1:7" x14ac:dyDescent="0.3">
      <c r="A6169">
        <v>6168</v>
      </c>
      <c r="B6169">
        <v>6672</v>
      </c>
      <c r="C6169" t="s">
        <v>137</v>
      </c>
      <c r="D6169" s="1">
        <v>40445</v>
      </c>
      <c r="E6169">
        <v>0</v>
      </c>
      <c r="F6169" s="2" t="s">
        <v>6</v>
      </c>
      <c r="G6169" t="s">
        <v>218</v>
      </c>
    </row>
    <row r="6170" spans="1:7" x14ac:dyDescent="0.3">
      <c r="A6170">
        <v>6169</v>
      </c>
      <c r="B6170">
        <v>6672</v>
      </c>
      <c r="C6170" t="s">
        <v>137</v>
      </c>
      <c r="D6170" s="1">
        <v>40449</v>
      </c>
      <c r="E6170">
        <v>0</v>
      </c>
      <c r="F6170" s="2" t="s">
        <v>6</v>
      </c>
      <c r="G6170" t="s">
        <v>218</v>
      </c>
    </row>
    <row r="6171" spans="1:7" x14ac:dyDescent="0.3">
      <c r="A6171">
        <v>6170</v>
      </c>
      <c r="B6171">
        <v>6672</v>
      </c>
      <c r="C6171" t="s">
        <v>137</v>
      </c>
      <c r="D6171" s="1">
        <v>40450</v>
      </c>
      <c r="E6171">
        <v>0</v>
      </c>
      <c r="F6171" s="2" t="s">
        <v>6</v>
      </c>
      <c r="G6171" t="s">
        <v>218</v>
      </c>
    </row>
    <row r="6172" spans="1:7" x14ac:dyDescent="0.3">
      <c r="A6172">
        <v>6171</v>
      </c>
      <c r="B6172">
        <v>6672</v>
      </c>
      <c r="C6172" t="s">
        <v>137</v>
      </c>
      <c r="D6172" s="1">
        <v>40451</v>
      </c>
      <c r="E6172">
        <v>0</v>
      </c>
      <c r="F6172" s="2" t="s">
        <v>6</v>
      </c>
      <c r="G6172" t="s">
        <v>218</v>
      </c>
    </row>
    <row r="6173" spans="1:7" x14ac:dyDescent="0.3">
      <c r="A6173">
        <v>6172</v>
      </c>
      <c r="B6173">
        <v>6672</v>
      </c>
      <c r="C6173" t="s">
        <v>137</v>
      </c>
      <c r="D6173" s="1">
        <v>40452</v>
      </c>
      <c r="E6173">
        <v>0</v>
      </c>
      <c r="F6173" s="2" t="s">
        <v>6</v>
      </c>
      <c r="G6173" t="s">
        <v>218</v>
      </c>
    </row>
    <row r="6174" spans="1:7" x14ac:dyDescent="0.3">
      <c r="A6174">
        <v>6173</v>
      </c>
      <c r="B6174">
        <v>6672</v>
      </c>
      <c r="C6174" t="s">
        <v>137</v>
      </c>
      <c r="D6174" s="1">
        <v>40457</v>
      </c>
      <c r="E6174">
        <v>0</v>
      </c>
      <c r="F6174" s="2" t="s">
        <v>6</v>
      </c>
      <c r="G6174" t="s">
        <v>218</v>
      </c>
    </row>
    <row r="6175" spans="1:7" x14ac:dyDescent="0.3">
      <c r="A6175">
        <v>6174</v>
      </c>
      <c r="B6175">
        <v>6672</v>
      </c>
      <c r="C6175" t="s">
        <v>137</v>
      </c>
      <c r="D6175" s="1">
        <v>40458</v>
      </c>
      <c r="E6175">
        <v>0</v>
      </c>
      <c r="F6175" s="2" t="s">
        <v>6</v>
      </c>
      <c r="G6175" t="s">
        <v>218</v>
      </c>
    </row>
    <row r="6176" spans="1:7" x14ac:dyDescent="0.3">
      <c r="A6176">
        <v>6175</v>
      </c>
      <c r="B6176">
        <v>6672</v>
      </c>
      <c r="C6176" t="s">
        <v>137</v>
      </c>
      <c r="D6176" s="1">
        <v>40464</v>
      </c>
      <c r="E6176">
        <v>0</v>
      </c>
      <c r="F6176" s="2" t="s">
        <v>6</v>
      </c>
      <c r="G6176" t="s">
        <v>218</v>
      </c>
    </row>
    <row r="6177" spans="1:7" x14ac:dyDescent="0.3">
      <c r="A6177">
        <v>6176</v>
      </c>
      <c r="B6177">
        <v>6672</v>
      </c>
      <c r="C6177" t="s">
        <v>137</v>
      </c>
      <c r="D6177" s="1">
        <v>40466</v>
      </c>
      <c r="E6177">
        <v>0</v>
      </c>
      <c r="F6177" s="2" t="s">
        <v>6</v>
      </c>
      <c r="G6177" t="s">
        <v>218</v>
      </c>
    </row>
    <row r="6178" spans="1:7" x14ac:dyDescent="0.3">
      <c r="A6178">
        <v>6177</v>
      </c>
      <c r="B6178">
        <v>6672</v>
      </c>
      <c r="C6178" t="s">
        <v>137</v>
      </c>
      <c r="D6178" s="1">
        <v>40470</v>
      </c>
      <c r="E6178">
        <v>0</v>
      </c>
      <c r="F6178" s="2" t="s">
        <v>6</v>
      </c>
      <c r="G6178" t="s">
        <v>218</v>
      </c>
    </row>
    <row r="6179" spans="1:7" x14ac:dyDescent="0.3">
      <c r="A6179">
        <v>6178</v>
      </c>
      <c r="B6179">
        <v>6672</v>
      </c>
      <c r="C6179" t="s">
        <v>137</v>
      </c>
      <c r="D6179" s="1">
        <v>40471</v>
      </c>
      <c r="E6179">
        <v>0</v>
      </c>
      <c r="F6179" s="2" t="s">
        <v>6</v>
      </c>
      <c r="G6179" t="s">
        <v>218</v>
      </c>
    </row>
    <row r="6180" spans="1:7" x14ac:dyDescent="0.3">
      <c r="A6180">
        <v>6179</v>
      </c>
      <c r="B6180">
        <v>6672</v>
      </c>
      <c r="C6180" t="s">
        <v>137</v>
      </c>
      <c r="D6180" s="1">
        <v>40473</v>
      </c>
      <c r="E6180">
        <v>0</v>
      </c>
      <c r="F6180" s="2" t="s">
        <v>6</v>
      </c>
      <c r="G6180" t="s">
        <v>218</v>
      </c>
    </row>
    <row r="6181" spans="1:7" x14ac:dyDescent="0.3">
      <c r="A6181">
        <v>6180</v>
      </c>
      <c r="B6181">
        <v>6672</v>
      </c>
      <c r="C6181" t="s">
        <v>137</v>
      </c>
      <c r="D6181" s="1">
        <v>40478</v>
      </c>
      <c r="E6181">
        <v>0</v>
      </c>
      <c r="F6181" s="2" t="s">
        <v>6</v>
      </c>
      <c r="G6181" t="s">
        <v>218</v>
      </c>
    </row>
    <row r="6182" spans="1:7" x14ac:dyDescent="0.3">
      <c r="A6182">
        <v>6181</v>
      </c>
      <c r="B6182">
        <v>6672</v>
      </c>
      <c r="C6182" t="s">
        <v>137</v>
      </c>
      <c r="D6182" s="1">
        <v>40479</v>
      </c>
      <c r="E6182">
        <v>0</v>
      </c>
      <c r="F6182" s="2" t="s">
        <v>6</v>
      </c>
      <c r="G6182" t="s">
        <v>218</v>
      </c>
    </row>
    <row r="6183" spans="1:7" x14ac:dyDescent="0.3">
      <c r="A6183">
        <v>6182</v>
      </c>
      <c r="B6183">
        <v>6672</v>
      </c>
      <c r="C6183" t="s">
        <v>137</v>
      </c>
      <c r="D6183" s="1">
        <v>40480</v>
      </c>
      <c r="E6183">
        <v>0</v>
      </c>
      <c r="F6183" s="2" t="s">
        <v>6</v>
      </c>
      <c r="G6183" t="s">
        <v>218</v>
      </c>
    </row>
    <row r="6184" spans="1:7" x14ac:dyDescent="0.3">
      <c r="A6184">
        <v>6183</v>
      </c>
      <c r="B6184">
        <v>6672</v>
      </c>
      <c r="C6184" t="s">
        <v>137</v>
      </c>
      <c r="D6184" s="1">
        <v>40456</v>
      </c>
      <c r="E6184">
        <v>1</v>
      </c>
      <c r="F6184" s="2" t="s">
        <v>6</v>
      </c>
      <c r="G6184" t="s">
        <v>218</v>
      </c>
    </row>
    <row r="6185" spans="1:7" x14ac:dyDescent="0.3">
      <c r="A6185">
        <v>6184</v>
      </c>
      <c r="B6185">
        <v>6672</v>
      </c>
      <c r="C6185" t="s">
        <v>137</v>
      </c>
      <c r="D6185" s="1">
        <v>40477</v>
      </c>
      <c r="E6185">
        <v>1</v>
      </c>
      <c r="F6185" s="2" t="s">
        <v>6</v>
      </c>
      <c r="G6185" t="s">
        <v>218</v>
      </c>
    </row>
    <row r="6186" spans="1:7" x14ac:dyDescent="0.3">
      <c r="A6186">
        <v>6185</v>
      </c>
      <c r="B6186">
        <v>6672</v>
      </c>
      <c r="C6186" t="s">
        <v>137</v>
      </c>
      <c r="D6186" s="1">
        <v>40484</v>
      </c>
      <c r="E6186">
        <v>0</v>
      </c>
      <c r="F6186" s="2" t="s">
        <v>6</v>
      </c>
      <c r="G6186" t="s">
        <v>218</v>
      </c>
    </row>
    <row r="6187" spans="1:7" x14ac:dyDescent="0.3">
      <c r="A6187">
        <v>6186</v>
      </c>
      <c r="B6187">
        <v>6672</v>
      </c>
      <c r="C6187" t="s">
        <v>137</v>
      </c>
      <c r="D6187" s="1">
        <v>40485</v>
      </c>
      <c r="E6187">
        <v>0</v>
      </c>
      <c r="F6187" s="2" t="s">
        <v>6</v>
      </c>
      <c r="G6187" t="s">
        <v>218</v>
      </c>
    </row>
    <row r="6188" spans="1:7" x14ac:dyDescent="0.3">
      <c r="A6188">
        <v>6187</v>
      </c>
      <c r="B6188">
        <v>6672</v>
      </c>
      <c r="C6188" t="s">
        <v>137</v>
      </c>
      <c r="D6188" s="1">
        <v>40486</v>
      </c>
      <c r="E6188">
        <v>0</v>
      </c>
      <c r="F6188" s="2" t="s">
        <v>6</v>
      </c>
      <c r="G6188" t="s">
        <v>218</v>
      </c>
    </row>
    <row r="6189" spans="1:7" x14ac:dyDescent="0.3">
      <c r="A6189">
        <v>6188</v>
      </c>
      <c r="B6189">
        <v>6672</v>
      </c>
      <c r="C6189" t="s">
        <v>137</v>
      </c>
      <c r="D6189" s="1">
        <v>40498</v>
      </c>
      <c r="E6189">
        <v>0</v>
      </c>
      <c r="F6189" s="2" t="s">
        <v>6</v>
      </c>
      <c r="G6189" t="s">
        <v>218</v>
      </c>
    </row>
    <row r="6190" spans="1:7" x14ac:dyDescent="0.3">
      <c r="A6190">
        <v>6189</v>
      </c>
      <c r="B6190">
        <v>6672</v>
      </c>
      <c r="C6190" t="s">
        <v>137</v>
      </c>
      <c r="D6190" s="1">
        <v>40499</v>
      </c>
      <c r="E6190">
        <v>0</v>
      </c>
      <c r="F6190" s="2" t="s">
        <v>6</v>
      </c>
      <c r="G6190" t="s">
        <v>218</v>
      </c>
    </row>
    <row r="6191" spans="1:7" x14ac:dyDescent="0.3">
      <c r="A6191">
        <v>6190</v>
      </c>
      <c r="B6191">
        <v>6672</v>
      </c>
      <c r="C6191" t="s">
        <v>137</v>
      </c>
      <c r="D6191" s="1">
        <v>40501</v>
      </c>
      <c r="E6191">
        <v>0</v>
      </c>
      <c r="F6191" s="2" t="s">
        <v>6</v>
      </c>
      <c r="G6191" t="s">
        <v>218</v>
      </c>
    </row>
    <row r="6192" spans="1:7" x14ac:dyDescent="0.3">
      <c r="A6192">
        <v>6191</v>
      </c>
      <c r="B6192">
        <v>6672</v>
      </c>
      <c r="C6192" t="s">
        <v>137</v>
      </c>
      <c r="D6192" s="1">
        <v>40505</v>
      </c>
      <c r="E6192">
        <v>0</v>
      </c>
      <c r="F6192" s="2" t="s">
        <v>6</v>
      </c>
      <c r="G6192" t="s">
        <v>218</v>
      </c>
    </row>
    <row r="6193" spans="1:7" x14ac:dyDescent="0.3">
      <c r="A6193">
        <v>6192</v>
      </c>
      <c r="B6193">
        <v>6674</v>
      </c>
      <c r="C6193" t="s">
        <v>138</v>
      </c>
      <c r="D6193" s="1">
        <v>40610</v>
      </c>
      <c r="E6193">
        <v>0</v>
      </c>
      <c r="F6193" s="2" t="s">
        <v>219</v>
      </c>
      <c r="G6193" t="s">
        <v>218</v>
      </c>
    </row>
    <row r="6194" spans="1:7" x14ac:dyDescent="0.3">
      <c r="A6194">
        <v>6193</v>
      </c>
      <c r="B6194">
        <v>6674</v>
      </c>
      <c r="C6194" t="s">
        <v>138</v>
      </c>
      <c r="D6194" s="1">
        <v>40610</v>
      </c>
      <c r="E6194">
        <v>0</v>
      </c>
      <c r="F6194" s="2" t="s">
        <v>220</v>
      </c>
      <c r="G6194" t="s">
        <v>218</v>
      </c>
    </row>
    <row r="6195" spans="1:7" x14ac:dyDescent="0.3">
      <c r="A6195">
        <v>6194</v>
      </c>
      <c r="B6195">
        <v>6674</v>
      </c>
      <c r="C6195" t="s">
        <v>138</v>
      </c>
      <c r="D6195" s="1">
        <v>40499</v>
      </c>
      <c r="E6195">
        <v>0</v>
      </c>
      <c r="F6195" s="2" t="s">
        <v>219</v>
      </c>
      <c r="G6195" t="s">
        <v>218</v>
      </c>
    </row>
    <row r="6196" spans="1:7" x14ac:dyDescent="0.3">
      <c r="A6196">
        <v>6195</v>
      </c>
      <c r="B6196">
        <v>6674</v>
      </c>
      <c r="C6196" t="s">
        <v>138</v>
      </c>
      <c r="D6196" s="1">
        <v>40498</v>
      </c>
      <c r="E6196">
        <v>0</v>
      </c>
      <c r="F6196" s="2" t="s">
        <v>220</v>
      </c>
      <c r="G6196" t="s">
        <v>218</v>
      </c>
    </row>
    <row r="6197" spans="1:7" x14ac:dyDescent="0.3">
      <c r="A6197">
        <v>6196</v>
      </c>
      <c r="B6197">
        <v>6674</v>
      </c>
      <c r="C6197" t="s">
        <v>139</v>
      </c>
      <c r="D6197" s="1">
        <v>40730</v>
      </c>
      <c r="E6197">
        <v>0</v>
      </c>
      <c r="F6197" s="2" t="s">
        <v>219</v>
      </c>
      <c r="G6197" t="s">
        <v>218</v>
      </c>
    </row>
    <row r="6198" spans="1:7" x14ac:dyDescent="0.3">
      <c r="A6198">
        <v>6197</v>
      </c>
      <c r="B6198">
        <v>6674</v>
      </c>
      <c r="C6198" t="s">
        <v>139</v>
      </c>
      <c r="D6198" s="1">
        <v>40729</v>
      </c>
      <c r="E6198">
        <v>0</v>
      </c>
      <c r="F6198" s="2" t="s">
        <v>220</v>
      </c>
      <c r="G6198" t="s">
        <v>218</v>
      </c>
    </row>
    <row r="6199" spans="1:7" x14ac:dyDescent="0.3">
      <c r="A6199">
        <v>6198</v>
      </c>
      <c r="B6199">
        <v>6681</v>
      </c>
      <c r="C6199" t="s">
        <v>140</v>
      </c>
      <c r="D6199" s="1">
        <v>40567</v>
      </c>
      <c r="E6199">
        <v>0</v>
      </c>
      <c r="F6199" s="2" t="s">
        <v>219</v>
      </c>
      <c r="G6199" t="s">
        <v>218</v>
      </c>
    </row>
    <row r="6200" spans="1:7" x14ac:dyDescent="0.3">
      <c r="A6200">
        <v>6199</v>
      </c>
      <c r="B6200">
        <v>6681</v>
      </c>
      <c r="C6200" t="s">
        <v>140</v>
      </c>
      <c r="D6200" s="1">
        <v>40567</v>
      </c>
      <c r="E6200">
        <v>0</v>
      </c>
      <c r="F6200" s="2" t="s">
        <v>220</v>
      </c>
      <c r="G6200" t="s">
        <v>218</v>
      </c>
    </row>
    <row r="6201" spans="1:7" x14ac:dyDescent="0.3">
      <c r="A6201">
        <v>6200</v>
      </c>
      <c r="B6201">
        <v>6681</v>
      </c>
      <c r="C6201" t="s">
        <v>140</v>
      </c>
      <c r="D6201" s="1">
        <v>40472</v>
      </c>
      <c r="E6201">
        <v>0</v>
      </c>
      <c r="F6201" s="2" t="s">
        <v>219</v>
      </c>
      <c r="G6201" t="s">
        <v>218</v>
      </c>
    </row>
    <row r="6202" spans="1:7" x14ac:dyDescent="0.3">
      <c r="A6202">
        <v>6201</v>
      </c>
      <c r="B6202">
        <v>6681</v>
      </c>
      <c r="C6202" t="s">
        <v>140</v>
      </c>
      <c r="D6202" s="1">
        <v>40471</v>
      </c>
      <c r="E6202">
        <v>1</v>
      </c>
      <c r="F6202" s="2" t="s">
        <v>220</v>
      </c>
      <c r="G6202" t="s">
        <v>218</v>
      </c>
    </row>
    <row r="6203" spans="1:7" x14ac:dyDescent="0.3">
      <c r="A6203">
        <v>6202</v>
      </c>
      <c r="B6203">
        <v>6681</v>
      </c>
      <c r="C6203" t="s">
        <v>141</v>
      </c>
      <c r="D6203" s="1">
        <v>40757</v>
      </c>
      <c r="E6203">
        <v>0</v>
      </c>
      <c r="F6203" s="2" t="s">
        <v>219</v>
      </c>
      <c r="G6203" t="s">
        <v>218</v>
      </c>
    </row>
    <row r="6204" spans="1:7" x14ac:dyDescent="0.3">
      <c r="A6204">
        <v>6203</v>
      </c>
      <c r="B6204">
        <v>6681</v>
      </c>
      <c r="C6204" t="s">
        <v>141</v>
      </c>
      <c r="D6204" s="1">
        <v>40756</v>
      </c>
      <c r="E6204">
        <v>0</v>
      </c>
      <c r="F6204" s="2" t="s">
        <v>220</v>
      </c>
      <c r="G6204" t="s">
        <v>218</v>
      </c>
    </row>
    <row r="6205" spans="1:7" x14ac:dyDescent="0.3">
      <c r="A6205">
        <v>6204</v>
      </c>
      <c r="B6205">
        <v>6710</v>
      </c>
      <c r="C6205" t="s">
        <v>142</v>
      </c>
      <c r="D6205" s="1">
        <v>40550</v>
      </c>
      <c r="E6205">
        <v>0</v>
      </c>
      <c r="F6205" s="2" t="s">
        <v>219</v>
      </c>
      <c r="G6205" t="s">
        <v>218</v>
      </c>
    </row>
    <row r="6206" spans="1:7" x14ac:dyDescent="0.3">
      <c r="A6206">
        <v>6205</v>
      </c>
      <c r="B6206">
        <v>6710</v>
      </c>
      <c r="C6206" t="s">
        <v>142</v>
      </c>
      <c r="D6206" s="1">
        <v>40550</v>
      </c>
      <c r="E6206">
        <v>0</v>
      </c>
      <c r="F6206" s="2" t="s">
        <v>220</v>
      </c>
      <c r="G6206" t="s">
        <v>218</v>
      </c>
    </row>
    <row r="6207" spans="1:7" x14ac:dyDescent="0.3">
      <c r="A6207">
        <v>6206</v>
      </c>
      <c r="B6207">
        <v>6710</v>
      </c>
      <c r="C6207" t="s">
        <v>142</v>
      </c>
      <c r="D6207" s="1">
        <v>40606</v>
      </c>
      <c r="E6207">
        <v>0</v>
      </c>
      <c r="F6207" s="2" t="s">
        <v>219</v>
      </c>
      <c r="G6207" t="s">
        <v>218</v>
      </c>
    </row>
    <row r="6208" spans="1:7" x14ac:dyDescent="0.3">
      <c r="A6208">
        <v>6207</v>
      </c>
      <c r="B6208">
        <v>6710</v>
      </c>
      <c r="C6208" t="s">
        <v>142</v>
      </c>
      <c r="D6208" s="1">
        <v>40623</v>
      </c>
      <c r="E6208">
        <v>0</v>
      </c>
      <c r="F6208" s="2" t="s">
        <v>219</v>
      </c>
      <c r="G6208" t="s">
        <v>218</v>
      </c>
    </row>
    <row r="6209" spans="1:7" x14ac:dyDescent="0.3">
      <c r="A6209">
        <v>6208</v>
      </c>
      <c r="B6209">
        <v>6710</v>
      </c>
      <c r="C6209" t="s">
        <v>142</v>
      </c>
      <c r="D6209" s="1">
        <v>40606</v>
      </c>
      <c r="E6209">
        <v>0</v>
      </c>
      <c r="F6209" s="2" t="s">
        <v>220</v>
      </c>
      <c r="G6209" t="s">
        <v>218</v>
      </c>
    </row>
    <row r="6210" spans="1:7" x14ac:dyDescent="0.3">
      <c r="A6210">
        <v>6209</v>
      </c>
      <c r="B6210">
        <v>6710</v>
      </c>
      <c r="C6210" t="s">
        <v>142</v>
      </c>
      <c r="D6210" s="1">
        <v>40623</v>
      </c>
      <c r="E6210">
        <v>1</v>
      </c>
      <c r="F6210" s="2" t="s">
        <v>220</v>
      </c>
      <c r="G6210" t="s">
        <v>218</v>
      </c>
    </row>
    <row r="6211" spans="1:7" x14ac:dyDescent="0.3">
      <c r="A6211">
        <v>6210</v>
      </c>
      <c r="B6211">
        <v>6710</v>
      </c>
      <c r="C6211" t="s">
        <v>142</v>
      </c>
      <c r="D6211" s="1">
        <v>40394</v>
      </c>
      <c r="E6211">
        <v>0</v>
      </c>
      <c r="F6211" s="2" t="s">
        <v>219</v>
      </c>
      <c r="G6211" t="s">
        <v>218</v>
      </c>
    </row>
    <row r="6212" spans="1:7" x14ac:dyDescent="0.3">
      <c r="A6212">
        <v>6211</v>
      </c>
      <c r="B6212">
        <v>6710</v>
      </c>
      <c r="C6212" t="s">
        <v>142</v>
      </c>
      <c r="D6212" s="1">
        <v>40394</v>
      </c>
      <c r="E6212">
        <v>0</v>
      </c>
      <c r="F6212" s="2" t="s">
        <v>220</v>
      </c>
      <c r="G6212" t="s">
        <v>218</v>
      </c>
    </row>
    <row r="6213" spans="1:7" x14ac:dyDescent="0.3">
      <c r="A6213">
        <v>6212</v>
      </c>
      <c r="B6213">
        <v>6710</v>
      </c>
      <c r="C6213" t="s">
        <v>142</v>
      </c>
      <c r="D6213" s="1">
        <v>40451</v>
      </c>
      <c r="E6213">
        <v>0</v>
      </c>
      <c r="F6213" s="2" t="s">
        <v>219</v>
      </c>
      <c r="G6213" t="s">
        <v>218</v>
      </c>
    </row>
    <row r="6214" spans="1:7" x14ac:dyDescent="0.3">
      <c r="A6214">
        <v>6213</v>
      </c>
      <c r="B6214">
        <v>6710</v>
      </c>
      <c r="C6214" t="s">
        <v>142</v>
      </c>
      <c r="D6214" s="1">
        <v>40451</v>
      </c>
      <c r="E6214">
        <v>1</v>
      </c>
      <c r="F6214" s="2" t="s">
        <v>220</v>
      </c>
      <c r="G6214" t="s">
        <v>218</v>
      </c>
    </row>
    <row r="6215" spans="1:7" x14ac:dyDescent="0.3">
      <c r="A6215">
        <v>6214</v>
      </c>
      <c r="B6215">
        <v>6710</v>
      </c>
      <c r="C6215" t="s">
        <v>142</v>
      </c>
      <c r="D6215" s="1">
        <v>40477</v>
      </c>
      <c r="E6215">
        <v>0</v>
      </c>
      <c r="F6215" s="2" t="s">
        <v>219</v>
      </c>
      <c r="G6215" t="s">
        <v>218</v>
      </c>
    </row>
    <row r="6216" spans="1:7" x14ac:dyDescent="0.3">
      <c r="A6216">
        <v>6215</v>
      </c>
      <c r="B6216">
        <v>6710</v>
      </c>
      <c r="C6216" t="s">
        <v>142</v>
      </c>
      <c r="D6216" s="1">
        <v>40477</v>
      </c>
      <c r="E6216">
        <v>1</v>
      </c>
      <c r="F6216" s="2" t="s">
        <v>220</v>
      </c>
      <c r="G6216" t="s">
        <v>218</v>
      </c>
    </row>
    <row r="6217" spans="1:7" x14ac:dyDescent="0.3">
      <c r="A6217">
        <v>6216</v>
      </c>
      <c r="B6217">
        <v>6710</v>
      </c>
      <c r="C6217" t="s">
        <v>142</v>
      </c>
      <c r="D6217" s="1">
        <v>40499</v>
      </c>
      <c r="E6217">
        <v>0</v>
      </c>
      <c r="F6217" s="2" t="s">
        <v>219</v>
      </c>
      <c r="G6217" t="s">
        <v>218</v>
      </c>
    </row>
    <row r="6218" spans="1:7" x14ac:dyDescent="0.3">
      <c r="A6218">
        <v>6217</v>
      </c>
      <c r="B6218">
        <v>6710</v>
      </c>
      <c r="C6218" t="s">
        <v>142</v>
      </c>
      <c r="D6218" s="1">
        <v>40499</v>
      </c>
      <c r="E6218">
        <v>0</v>
      </c>
      <c r="F6218" s="2" t="s">
        <v>220</v>
      </c>
      <c r="G6218" t="s">
        <v>218</v>
      </c>
    </row>
    <row r="6219" spans="1:7" x14ac:dyDescent="0.3">
      <c r="A6219">
        <v>6218</v>
      </c>
      <c r="B6219">
        <v>6710</v>
      </c>
      <c r="C6219" t="s">
        <v>143</v>
      </c>
      <c r="D6219" s="1">
        <v>40675</v>
      </c>
      <c r="E6219">
        <v>0</v>
      </c>
      <c r="F6219" s="2" t="s">
        <v>219</v>
      </c>
      <c r="G6219" t="s">
        <v>218</v>
      </c>
    </row>
    <row r="6220" spans="1:7" x14ac:dyDescent="0.3">
      <c r="A6220">
        <v>6219</v>
      </c>
      <c r="B6220">
        <v>6710</v>
      </c>
      <c r="C6220" t="s">
        <v>143</v>
      </c>
      <c r="D6220" s="1">
        <v>40675</v>
      </c>
      <c r="E6220">
        <v>0</v>
      </c>
      <c r="F6220" s="2" t="s">
        <v>220</v>
      </c>
      <c r="G6220" t="s">
        <v>218</v>
      </c>
    </row>
    <row r="6221" spans="1:7" x14ac:dyDescent="0.3">
      <c r="A6221">
        <v>6220</v>
      </c>
      <c r="B6221">
        <v>6716</v>
      </c>
      <c r="C6221" t="s">
        <v>144</v>
      </c>
      <c r="D6221" s="1">
        <v>40547</v>
      </c>
      <c r="E6221">
        <v>0</v>
      </c>
      <c r="F6221" s="2" t="s">
        <v>6</v>
      </c>
      <c r="G6221" t="s">
        <v>218</v>
      </c>
    </row>
    <row r="6222" spans="1:7" x14ac:dyDescent="0.3">
      <c r="A6222">
        <v>6221</v>
      </c>
      <c r="B6222">
        <v>6716</v>
      </c>
      <c r="C6222" t="s">
        <v>144</v>
      </c>
      <c r="D6222" s="1">
        <v>40554</v>
      </c>
      <c r="E6222">
        <v>0</v>
      </c>
      <c r="F6222" s="2" t="s">
        <v>6</v>
      </c>
      <c r="G6222" t="s">
        <v>218</v>
      </c>
    </row>
    <row r="6223" spans="1:7" x14ac:dyDescent="0.3">
      <c r="A6223">
        <v>6222</v>
      </c>
      <c r="B6223">
        <v>6716</v>
      </c>
      <c r="C6223" t="s">
        <v>144</v>
      </c>
      <c r="D6223" s="1">
        <v>40555</v>
      </c>
      <c r="E6223">
        <v>0</v>
      </c>
      <c r="F6223" s="2" t="s">
        <v>6</v>
      </c>
      <c r="G6223" t="s">
        <v>218</v>
      </c>
    </row>
    <row r="6224" spans="1:7" x14ac:dyDescent="0.3">
      <c r="A6224">
        <v>6223</v>
      </c>
      <c r="B6224">
        <v>6716</v>
      </c>
      <c r="C6224" t="s">
        <v>144</v>
      </c>
      <c r="D6224" s="1">
        <v>40569</v>
      </c>
      <c r="E6224">
        <v>0</v>
      </c>
      <c r="F6224" s="2" t="s">
        <v>6</v>
      </c>
      <c r="G6224" t="s">
        <v>218</v>
      </c>
    </row>
    <row r="6225" spans="1:7" x14ac:dyDescent="0.3">
      <c r="A6225">
        <v>6224</v>
      </c>
      <c r="B6225">
        <v>6716</v>
      </c>
      <c r="C6225" t="s">
        <v>144</v>
      </c>
      <c r="D6225" s="1">
        <v>40578</v>
      </c>
      <c r="E6225">
        <v>0</v>
      </c>
      <c r="F6225" s="2" t="s">
        <v>6</v>
      </c>
      <c r="G6225" t="s">
        <v>218</v>
      </c>
    </row>
    <row r="6226" spans="1:7" x14ac:dyDescent="0.3">
      <c r="A6226">
        <v>6225</v>
      </c>
      <c r="B6226">
        <v>6716</v>
      </c>
      <c r="C6226" t="s">
        <v>144</v>
      </c>
      <c r="D6226" s="1">
        <v>40582</v>
      </c>
      <c r="E6226">
        <v>0</v>
      </c>
      <c r="F6226" s="2" t="s">
        <v>6</v>
      </c>
      <c r="G6226" t="s">
        <v>218</v>
      </c>
    </row>
    <row r="6227" spans="1:7" x14ac:dyDescent="0.3">
      <c r="A6227">
        <v>6226</v>
      </c>
      <c r="B6227">
        <v>6716</v>
      </c>
      <c r="C6227" t="s">
        <v>144</v>
      </c>
      <c r="D6227" s="1">
        <v>40583</v>
      </c>
      <c r="E6227">
        <v>0</v>
      </c>
      <c r="F6227" s="2" t="s">
        <v>6</v>
      </c>
      <c r="G6227" t="s">
        <v>218</v>
      </c>
    </row>
    <row r="6228" spans="1:7" x14ac:dyDescent="0.3">
      <c r="A6228">
        <v>6227</v>
      </c>
      <c r="B6228">
        <v>6716</v>
      </c>
      <c r="C6228" t="s">
        <v>144</v>
      </c>
      <c r="D6228" s="1">
        <v>40590</v>
      </c>
      <c r="E6228">
        <v>0</v>
      </c>
      <c r="F6228" s="2" t="s">
        <v>6</v>
      </c>
      <c r="G6228" t="s">
        <v>218</v>
      </c>
    </row>
    <row r="6229" spans="1:7" x14ac:dyDescent="0.3">
      <c r="A6229">
        <v>6228</v>
      </c>
      <c r="B6229">
        <v>6716</v>
      </c>
      <c r="C6229" t="s">
        <v>144</v>
      </c>
      <c r="D6229" s="1">
        <v>40603</v>
      </c>
      <c r="E6229">
        <v>0</v>
      </c>
      <c r="F6229" s="2" t="s">
        <v>6</v>
      </c>
      <c r="G6229" t="s">
        <v>218</v>
      </c>
    </row>
    <row r="6230" spans="1:7" x14ac:dyDescent="0.3">
      <c r="A6230">
        <v>6229</v>
      </c>
      <c r="B6230">
        <v>6716</v>
      </c>
      <c r="C6230" t="s">
        <v>144</v>
      </c>
      <c r="D6230" s="1">
        <v>40604</v>
      </c>
      <c r="E6230">
        <v>0</v>
      </c>
      <c r="F6230" s="2" t="s">
        <v>6</v>
      </c>
      <c r="G6230" t="s">
        <v>218</v>
      </c>
    </row>
    <row r="6231" spans="1:7" x14ac:dyDescent="0.3">
      <c r="A6231">
        <v>6230</v>
      </c>
      <c r="B6231">
        <v>6716</v>
      </c>
      <c r="C6231" t="s">
        <v>144</v>
      </c>
      <c r="D6231" s="1">
        <v>40610</v>
      </c>
      <c r="E6231">
        <v>0</v>
      </c>
      <c r="F6231" s="2" t="s">
        <v>6</v>
      </c>
      <c r="G6231" t="s">
        <v>218</v>
      </c>
    </row>
    <row r="6232" spans="1:7" x14ac:dyDescent="0.3">
      <c r="A6232">
        <v>6231</v>
      </c>
      <c r="B6232">
        <v>6716</v>
      </c>
      <c r="C6232" t="s">
        <v>144</v>
      </c>
      <c r="D6232" s="1">
        <v>40612</v>
      </c>
      <c r="E6232">
        <v>0</v>
      </c>
      <c r="F6232" s="2" t="s">
        <v>6</v>
      </c>
      <c r="G6232" t="s">
        <v>218</v>
      </c>
    </row>
    <row r="6233" spans="1:7" x14ac:dyDescent="0.3">
      <c r="A6233">
        <v>6232</v>
      </c>
      <c r="B6233">
        <v>6716</v>
      </c>
      <c r="C6233" t="s">
        <v>144</v>
      </c>
      <c r="D6233" s="1">
        <v>40618</v>
      </c>
      <c r="E6233">
        <v>0</v>
      </c>
      <c r="F6233" s="2" t="s">
        <v>6</v>
      </c>
      <c r="G6233" t="s">
        <v>218</v>
      </c>
    </row>
    <row r="6234" spans="1:7" x14ac:dyDescent="0.3">
      <c r="A6234">
        <v>6233</v>
      </c>
      <c r="B6234">
        <v>6716</v>
      </c>
      <c r="C6234" t="s">
        <v>144</v>
      </c>
      <c r="D6234" s="1">
        <v>40625</v>
      </c>
      <c r="E6234">
        <v>0</v>
      </c>
      <c r="F6234" s="2" t="s">
        <v>6</v>
      </c>
      <c r="G6234" t="s">
        <v>218</v>
      </c>
    </row>
    <row r="6235" spans="1:7" x14ac:dyDescent="0.3">
      <c r="A6235">
        <v>6234</v>
      </c>
      <c r="B6235">
        <v>6716</v>
      </c>
      <c r="C6235" t="s">
        <v>144</v>
      </c>
      <c r="D6235" s="1">
        <v>40631</v>
      </c>
      <c r="E6235">
        <v>0</v>
      </c>
      <c r="F6235" s="2" t="s">
        <v>6</v>
      </c>
      <c r="G6235" t="s">
        <v>218</v>
      </c>
    </row>
    <row r="6236" spans="1:7" x14ac:dyDescent="0.3">
      <c r="A6236">
        <v>6235</v>
      </c>
      <c r="B6236">
        <v>6716</v>
      </c>
      <c r="C6236" t="s">
        <v>144</v>
      </c>
      <c r="D6236" s="1">
        <v>40632</v>
      </c>
      <c r="E6236">
        <v>0</v>
      </c>
      <c r="F6236" s="2" t="s">
        <v>6</v>
      </c>
      <c r="G6236" t="s">
        <v>218</v>
      </c>
    </row>
    <row r="6237" spans="1:7" x14ac:dyDescent="0.3">
      <c r="A6237">
        <v>6236</v>
      </c>
      <c r="B6237">
        <v>6716</v>
      </c>
      <c r="C6237" t="s">
        <v>144</v>
      </c>
      <c r="D6237" s="1">
        <v>40638</v>
      </c>
      <c r="E6237">
        <v>0</v>
      </c>
      <c r="F6237" s="2" t="s">
        <v>6</v>
      </c>
      <c r="G6237" t="s">
        <v>218</v>
      </c>
    </row>
    <row r="6238" spans="1:7" x14ac:dyDescent="0.3">
      <c r="A6238">
        <v>6237</v>
      </c>
      <c r="B6238">
        <v>6716</v>
      </c>
      <c r="C6238" t="s">
        <v>144</v>
      </c>
      <c r="D6238" s="1">
        <v>40640</v>
      </c>
      <c r="E6238">
        <v>0</v>
      </c>
      <c r="F6238" s="2" t="s">
        <v>6</v>
      </c>
      <c r="G6238" t="s">
        <v>218</v>
      </c>
    </row>
    <row r="6239" spans="1:7" x14ac:dyDescent="0.3">
      <c r="A6239">
        <v>6238</v>
      </c>
      <c r="B6239">
        <v>6716</v>
      </c>
      <c r="C6239" t="s">
        <v>144</v>
      </c>
      <c r="D6239" s="1">
        <v>40400</v>
      </c>
      <c r="E6239">
        <v>0</v>
      </c>
      <c r="F6239" s="2" t="s">
        <v>6</v>
      </c>
      <c r="G6239" t="s">
        <v>218</v>
      </c>
    </row>
    <row r="6240" spans="1:7" x14ac:dyDescent="0.3">
      <c r="A6240">
        <v>6239</v>
      </c>
      <c r="B6240">
        <v>6716</v>
      </c>
      <c r="C6240" t="s">
        <v>144</v>
      </c>
      <c r="D6240" s="1">
        <v>40408</v>
      </c>
      <c r="E6240">
        <v>0</v>
      </c>
      <c r="F6240" s="2" t="s">
        <v>6</v>
      </c>
      <c r="G6240" t="s">
        <v>218</v>
      </c>
    </row>
    <row r="6241" spans="1:7" x14ac:dyDescent="0.3">
      <c r="A6241">
        <v>6240</v>
      </c>
      <c r="B6241">
        <v>6716</v>
      </c>
      <c r="C6241" t="s">
        <v>144</v>
      </c>
      <c r="D6241" s="1">
        <v>40414</v>
      </c>
      <c r="E6241">
        <v>0</v>
      </c>
      <c r="F6241" s="2" t="s">
        <v>6</v>
      </c>
      <c r="G6241" t="s">
        <v>218</v>
      </c>
    </row>
    <row r="6242" spans="1:7" x14ac:dyDescent="0.3">
      <c r="A6242">
        <v>6241</v>
      </c>
      <c r="B6242">
        <v>6716</v>
      </c>
      <c r="C6242" t="s">
        <v>144</v>
      </c>
      <c r="D6242" s="1">
        <v>40415</v>
      </c>
      <c r="E6242">
        <v>0</v>
      </c>
      <c r="F6242" s="2" t="s">
        <v>6</v>
      </c>
      <c r="G6242" t="s">
        <v>218</v>
      </c>
    </row>
    <row r="6243" spans="1:7" x14ac:dyDescent="0.3">
      <c r="A6243">
        <v>6242</v>
      </c>
      <c r="B6243">
        <v>6716</v>
      </c>
      <c r="C6243" t="s">
        <v>144</v>
      </c>
      <c r="D6243" s="1">
        <v>40421</v>
      </c>
      <c r="E6243">
        <v>0</v>
      </c>
      <c r="F6243" s="2" t="s">
        <v>6</v>
      </c>
      <c r="G6243" t="s">
        <v>218</v>
      </c>
    </row>
    <row r="6244" spans="1:7" x14ac:dyDescent="0.3">
      <c r="A6244">
        <v>6243</v>
      </c>
      <c r="B6244">
        <v>6716</v>
      </c>
      <c r="C6244" t="s">
        <v>144</v>
      </c>
      <c r="D6244" s="1">
        <v>40422</v>
      </c>
      <c r="E6244">
        <v>0</v>
      </c>
      <c r="F6244" s="2" t="s">
        <v>6</v>
      </c>
      <c r="G6244" t="s">
        <v>218</v>
      </c>
    </row>
    <row r="6245" spans="1:7" x14ac:dyDescent="0.3">
      <c r="A6245">
        <v>6244</v>
      </c>
      <c r="B6245">
        <v>6716</v>
      </c>
      <c r="C6245" t="s">
        <v>144</v>
      </c>
      <c r="D6245" s="1">
        <v>40435</v>
      </c>
      <c r="E6245">
        <v>0</v>
      </c>
      <c r="F6245" s="2" t="s">
        <v>6</v>
      </c>
      <c r="G6245" t="s">
        <v>218</v>
      </c>
    </row>
    <row r="6246" spans="1:7" x14ac:dyDescent="0.3">
      <c r="A6246">
        <v>6245</v>
      </c>
      <c r="B6246">
        <v>6716</v>
      </c>
      <c r="C6246" t="s">
        <v>144</v>
      </c>
      <c r="D6246" s="1">
        <v>40436</v>
      </c>
      <c r="E6246">
        <v>0</v>
      </c>
      <c r="F6246" s="2" t="s">
        <v>6</v>
      </c>
      <c r="G6246" t="s">
        <v>218</v>
      </c>
    </row>
    <row r="6247" spans="1:7" x14ac:dyDescent="0.3">
      <c r="A6247">
        <v>6246</v>
      </c>
      <c r="B6247">
        <v>6716</v>
      </c>
      <c r="C6247" t="s">
        <v>144</v>
      </c>
      <c r="D6247" s="1">
        <v>40442</v>
      </c>
      <c r="E6247">
        <v>0</v>
      </c>
      <c r="F6247" s="2" t="s">
        <v>6</v>
      </c>
      <c r="G6247" t="s">
        <v>218</v>
      </c>
    </row>
    <row r="6248" spans="1:7" x14ac:dyDescent="0.3">
      <c r="A6248">
        <v>6247</v>
      </c>
      <c r="B6248">
        <v>6716</v>
      </c>
      <c r="C6248" t="s">
        <v>144</v>
      </c>
      <c r="D6248" s="1">
        <v>40449</v>
      </c>
      <c r="E6248">
        <v>0</v>
      </c>
      <c r="F6248" s="2" t="s">
        <v>6</v>
      </c>
      <c r="G6248" t="s">
        <v>218</v>
      </c>
    </row>
    <row r="6249" spans="1:7" x14ac:dyDescent="0.3">
      <c r="A6249">
        <v>6248</v>
      </c>
      <c r="B6249">
        <v>6716</v>
      </c>
      <c r="C6249" t="s">
        <v>144</v>
      </c>
      <c r="D6249" s="1">
        <v>40450</v>
      </c>
      <c r="E6249">
        <v>0</v>
      </c>
      <c r="F6249" s="2" t="s">
        <v>6</v>
      </c>
      <c r="G6249" t="s">
        <v>218</v>
      </c>
    </row>
    <row r="6250" spans="1:7" x14ac:dyDescent="0.3">
      <c r="A6250">
        <v>6249</v>
      </c>
      <c r="B6250">
        <v>6716</v>
      </c>
      <c r="C6250" t="s">
        <v>144</v>
      </c>
      <c r="D6250" s="1">
        <v>40456</v>
      </c>
      <c r="E6250">
        <v>0</v>
      </c>
      <c r="F6250" s="2" t="s">
        <v>6</v>
      </c>
      <c r="G6250" t="s">
        <v>218</v>
      </c>
    </row>
    <row r="6251" spans="1:7" x14ac:dyDescent="0.3">
      <c r="A6251">
        <v>6250</v>
      </c>
      <c r="B6251">
        <v>6716</v>
      </c>
      <c r="C6251" t="s">
        <v>144</v>
      </c>
      <c r="D6251" s="1">
        <v>40457</v>
      </c>
      <c r="E6251">
        <v>0</v>
      </c>
      <c r="F6251" s="2" t="s">
        <v>6</v>
      </c>
      <c r="G6251" t="s">
        <v>218</v>
      </c>
    </row>
    <row r="6252" spans="1:7" x14ac:dyDescent="0.3">
      <c r="A6252">
        <v>6251</v>
      </c>
      <c r="B6252">
        <v>6716</v>
      </c>
      <c r="C6252" t="s">
        <v>144</v>
      </c>
      <c r="D6252" s="1">
        <v>40465</v>
      </c>
      <c r="E6252">
        <v>0</v>
      </c>
      <c r="F6252" s="2" t="s">
        <v>6</v>
      </c>
      <c r="G6252" t="s">
        <v>218</v>
      </c>
    </row>
    <row r="6253" spans="1:7" x14ac:dyDescent="0.3">
      <c r="A6253">
        <v>6252</v>
      </c>
      <c r="B6253">
        <v>6716</v>
      </c>
      <c r="C6253" t="s">
        <v>144</v>
      </c>
      <c r="D6253" s="1">
        <v>40470</v>
      </c>
      <c r="E6253">
        <v>0</v>
      </c>
      <c r="F6253" s="2" t="s">
        <v>6</v>
      </c>
      <c r="G6253" t="s">
        <v>218</v>
      </c>
    </row>
    <row r="6254" spans="1:7" x14ac:dyDescent="0.3">
      <c r="A6254">
        <v>6253</v>
      </c>
      <c r="B6254">
        <v>6716</v>
      </c>
      <c r="C6254" t="s">
        <v>144</v>
      </c>
      <c r="D6254" s="1">
        <v>40471</v>
      </c>
      <c r="E6254">
        <v>0</v>
      </c>
      <c r="F6254" s="2" t="s">
        <v>6</v>
      </c>
      <c r="G6254" t="s">
        <v>218</v>
      </c>
    </row>
    <row r="6255" spans="1:7" x14ac:dyDescent="0.3">
      <c r="A6255">
        <v>6254</v>
      </c>
      <c r="B6255">
        <v>6716</v>
      </c>
      <c r="C6255" t="s">
        <v>144</v>
      </c>
      <c r="D6255" s="1">
        <v>40477</v>
      </c>
      <c r="E6255">
        <v>0</v>
      </c>
      <c r="F6255" s="2" t="s">
        <v>6</v>
      </c>
      <c r="G6255" t="s">
        <v>218</v>
      </c>
    </row>
    <row r="6256" spans="1:7" x14ac:dyDescent="0.3">
      <c r="A6256">
        <v>6255</v>
      </c>
      <c r="B6256">
        <v>6716</v>
      </c>
      <c r="C6256" t="s">
        <v>144</v>
      </c>
      <c r="D6256" s="1">
        <v>40484</v>
      </c>
      <c r="E6256">
        <v>0</v>
      </c>
      <c r="F6256" s="2" t="s">
        <v>6</v>
      </c>
      <c r="G6256" t="s">
        <v>218</v>
      </c>
    </row>
    <row r="6257" spans="1:7" x14ac:dyDescent="0.3">
      <c r="A6257">
        <v>6256</v>
      </c>
      <c r="B6257">
        <v>6716</v>
      </c>
      <c r="C6257" t="s">
        <v>144</v>
      </c>
      <c r="D6257" s="1">
        <v>40491</v>
      </c>
      <c r="E6257">
        <v>0</v>
      </c>
      <c r="F6257" s="2" t="s">
        <v>6</v>
      </c>
      <c r="G6257" t="s">
        <v>218</v>
      </c>
    </row>
    <row r="6258" spans="1:7" x14ac:dyDescent="0.3">
      <c r="A6258">
        <v>6257</v>
      </c>
      <c r="B6258">
        <v>6716</v>
      </c>
      <c r="C6258" t="s">
        <v>144</v>
      </c>
      <c r="D6258" s="1">
        <v>40498</v>
      </c>
      <c r="E6258">
        <v>0</v>
      </c>
      <c r="F6258" s="2" t="s">
        <v>6</v>
      </c>
      <c r="G6258" t="s">
        <v>218</v>
      </c>
    </row>
    <row r="6259" spans="1:7" x14ac:dyDescent="0.3">
      <c r="A6259">
        <v>6258</v>
      </c>
      <c r="B6259">
        <v>6716</v>
      </c>
      <c r="C6259" t="s">
        <v>144</v>
      </c>
      <c r="D6259" s="1">
        <v>40501</v>
      </c>
      <c r="E6259">
        <v>0</v>
      </c>
      <c r="F6259" s="2" t="s">
        <v>6</v>
      </c>
      <c r="G6259" t="s">
        <v>218</v>
      </c>
    </row>
    <row r="6260" spans="1:7" x14ac:dyDescent="0.3">
      <c r="A6260">
        <v>6259</v>
      </c>
      <c r="B6260">
        <v>6716</v>
      </c>
      <c r="C6260" t="s">
        <v>144</v>
      </c>
      <c r="D6260" s="1">
        <v>40505</v>
      </c>
      <c r="E6260">
        <v>0</v>
      </c>
      <c r="F6260" s="2" t="s">
        <v>6</v>
      </c>
      <c r="G6260" t="s">
        <v>218</v>
      </c>
    </row>
    <row r="6261" spans="1:7" x14ac:dyDescent="0.3">
      <c r="A6261">
        <v>6260</v>
      </c>
      <c r="B6261">
        <v>6716</v>
      </c>
      <c r="C6261" t="s">
        <v>144</v>
      </c>
      <c r="D6261" s="1">
        <v>40515</v>
      </c>
      <c r="E6261">
        <v>0</v>
      </c>
      <c r="F6261" s="2" t="s">
        <v>6</v>
      </c>
      <c r="G6261" t="s">
        <v>218</v>
      </c>
    </row>
    <row r="6262" spans="1:7" x14ac:dyDescent="0.3">
      <c r="A6262">
        <v>6261</v>
      </c>
      <c r="B6262">
        <v>6716</v>
      </c>
      <c r="C6262" t="s">
        <v>144</v>
      </c>
      <c r="D6262" s="1">
        <v>40521</v>
      </c>
      <c r="E6262">
        <v>0</v>
      </c>
      <c r="F6262" s="2" t="s">
        <v>6</v>
      </c>
      <c r="G6262" t="s">
        <v>218</v>
      </c>
    </row>
    <row r="6263" spans="1:7" x14ac:dyDescent="0.3">
      <c r="A6263">
        <v>6262</v>
      </c>
      <c r="B6263">
        <v>6716</v>
      </c>
      <c r="C6263" t="s">
        <v>144</v>
      </c>
      <c r="D6263" s="1">
        <v>40526</v>
      </c>
      <c r="E6263">
        <v>0</v>
      </c>
      <c r="F6263" s="2" t="s">
        <v>6</v>
      </c>
      <c r="G6263" t="s">
        <v>218</v>
      </c>
    </row>
    <row r="6264" spans="1:7" x14ac:dyDescent="0.3">
      <c r="A6264">
        <v>6263</v>
      </c>
      <c r="B6264">
        <v>6716</v>
      </c>
      <c r="C6264" t="s">
        <v>144</v>
      </c>
      <c r="D6264" s="1">
        <v>40527</v>
      </c>
      <c r="E6264">
        <v>0</v>
      </c>
      <c r="F6264" s="2" t="s">
        <v>6</v>
      </c>
      <c r="G6264" t="s">
        <v>218</v>
      </c>
    </row>
    <row r="6265" spans="1:7" x14ac:dyDescent="0.3">
      <c r="A6265">
        <v>6264</v>
      </c>
      <c r="B6265">
        <v>6716</v>
      </c>
      <c r="C6265" t="s">
        <v>144</v>
      </c>
      <c r="D6265" s="1">
        <v>40533</v>
      </c>
      <c r="E6265">
        <v>0</v>
      </c>
      <c r="F6265" s="2" t="s">
        <v>6</v>
      </c>
      <c r="G6265" t="s">
        <v>218</v>
      </c>
    </row>
    <row r="6266" spans="1:7" x14ac:dyDescent="0.3">
      <c r="A6266">
        <v>6265</v>
      </c>
      <c r="B6266">
        <v>6716</v>
      </c>
      <c r="C6266" t="s">
        <v>144</v>
      </c>
      <c r="D6266" s="1">
        <v>40534</v>
      </c>
      <c r="E6266">
        <v>0</v>
      </c>
      <c r="F6266" s="2" t="s">
        <v>6</v>
      </c>
      <c r="G6266" t="s">
        <v>218</v>
      </c>
    </row>
    <row r="6267" spans="1:7" x14ac:dyDescent="0.3">
      <c r="A6267">
        <v>6266</v>
      </c>
      <c r="B6267">
        <v>6716</v>
      </c>
      <c r="C6267" t="s">
        <v>144</v>
      </c>
      <c r="D6267" s="1">
        <v>40540</v>
      </c>
      <c r="E6267">
        <v>0</v>
      </c>
      <c r="F6267" s="2" t="s">
        <v>6</v>
      </c>
      <c r="G6267" t="s">
        <v>218</v>
      </c>
    </row>
    <row r="6268" spans="1:7" x14ac:dyDescent="0.3">
      <c r="A6268">
        <v>6267</v>
      </c>
      <c r="B6268">
        <v>6716</v>
      </c>
      <c r="C6268" t="s">
        <v>144</v>
      </c>
      <c r="D6268" s="1">
        <v>40541</v>
      </c>
      <c r="E6268">
        <v>0</v>
      </c>
      <c r="F6268" s="2" t="s">
        <v>6</v>
      </c>
      <c r="G6268" t="s">
        <v>218</v>
      </c>
    </row>
    <row r="6269" spans="1:7" x14ac:dyDescent="0.3">
      <c r="A6269">
        <v>6268</v>
      </c>
      <c r="B6269">
        <v>6732</v>
      </c>
      <c r="C6269" t="s">
        <v>145</v>
      </c>
      <c r="D6269" s="1">
        <v>40408</v>
      </c>
      <c r="E6269">
        <v>0</v>
      </c>
      <c r="F6269" s="2" t="s">
        <v>219</v>
      </c>
      <c r="G6269" t="s">
        <v>218</v>
      </c>
    </row>
    <row r="6270" spans="1:7" x14ac:dyDescent="0.3">
      <c r="A6270">
        <v>6269</v>
      </c>
      <c r="B6270">
        <v>6732</v>
      </c>
      <c r="C6270" t="s">
        <v>145</v>
      </c>
      <c r="D6270" s="1">
        <v>40408</v>
      </c>
      <c r="E6270">
        <v>0</v>
      </c>
      <c r="F6270" s="2" t="s">
        <v>220</v>
      </c>
      <c r="G6270" t="s">
        <v>218</v>
      </c>
    </row>
    <row r="6271" spans="1:7" x14ac:dyDescent="0.3">
      <c r="A6271">
        <v>6270</v>
      </c>
      <c r="B6271">
        <v>6779</v>
      </c>
      <c r="C6271" t="s">
        <v>146</v>
      </c>
      <c r="D6271" s="1">
        <v>40548</v>
      </c>
      <c r="E6271">
        <v>0</v>
      </c>
      <c r="F6271" s="2" t="s">
        <v>219</v>
      </c>
      <c r="G6271" t="s">
        <v>218</v>
      </c>
    </row>
    <row r="6272" spans="1:7" x14ac:dyDescent="0.3">
      <c r="A6272">
        <v>6271</v>
      </c>
      <c r="B6272">
        <v>6779</v>
      </c>
      <c r="C6272" t="s">
        <v>146</v>
      </c>
      <c r="D6272" s="1">
        <v>40547</v>
      </c>
      <c r="E6272">
        <v>0</v>
      </c>
      <c r="F6272" s="2" t="s">
        <v>220</v>
      </c>
      <c r="G6272" t="s">
        <v>218</v>
      </c>
    </row>
    <row r="6273" spans="1:7" x14ac:dyDescent="0.3">
      <c r="A6273">
        <v>6272</v>
      </c>
      <c r="B6273">
        <v>6782</v>
      </c>
      <c r="C6273" t="s">
        <v>147</v>
      </c>
      <c r="D6273" s="1">
        <v>40554</v>
      </c>
      <c r="E6273">
        <v>0</v>
      </c>
      <c r="F6273" s="2" t="s">
        <v>219</v>
      </c>
      <c r="G6273" t="s">
        <v>218</v>
      </c>
    </row>
    <row r="6274" spans="1:7" x14ac:dyDescent="0.3">
      <c r="A6274">
        <v>6273</v>
      </c>
      <c r="B6274">
        <v>6782</v>
      </c>
      <c r="C6274" t="s">
        <v>147</v>
      </c>
      <c r="D6274" s="1">
        <v>40554</v>
      </c>
      <c r="E6274">
        <v>1</v>
      </c>
      <c r="F6274" s="2" t="s">
        <v>220</v>
      </c>
      <c r="G6274" t="s">
        <v>218</v>
      </c>
    </row>
    <row r="6275" spans="1:7" x14ac:dyDescent="0.3">
      <c r="A6275">
        <v>6274</v>
      </c>
      <c r="B6275">
        <v>6782</v>
      </c>
      <c r="C6275" t="s">
        <v>147</v>
      </c>
      <c r="D6275" s="1">
        <v>40393</v>
      </c>
      <c r="E6275">
        <v>0</v>
      </c>
      <c r="F6275" s="2" t="s">
        <v>6</v>
      </c>
      <c r="G6275" t="s">
        <v>218</v>
      </c>
    </row>
    <row r="6276" spans="1:7" x14ac:dyDescent="0.3">
      <c r="A6276">
        <v>6275</v>
      </c>
      <c r="B6276">
        <v>6782</v>
      </c>
      <c r="C6276" t="s">
        <v>147</v>
      </c>
      <c r="D6276" s="1">
        <v>40394</v>
      </c>
      <c r="E6276">
        <v>0</v>
      </c>
      <c r="F6276" s="2" t="s">
        <v>6</v>
      </c>
      <c r="G6276" t="s">
        <v>218</v>
      </c>
    </row>
    <row r="6277" spans="1:7" x14ac:dyDescent="0.3">
      <c r="A6277">
        <v>6276</v>
      </c>
      <c r="B6277">
        <v>6782</v>
      </c>
      <c r="C6277" t="s">
        <v>147</v>
      </c>
      <c r="D6277" s="1">
        <v>40400</v>
      </c>
      <c r="E6277">
        <v>0</v>
      </c>
      <c r="F6277" s="2" t="s">
        <v>6</v>
      </c>
      <c r="G6277" t="s">
        <v>218</v>
      </c>
    </row>
    <row r="6278" spans="1:7" x14ac:dyDescent="0.3">
      <c r="A6278">
        <v>6277</v>
      </c>
      <c r="B6278">
        <v>6782</v>
      </c>
      <c r="C6278" t="s">
        <v>147</v>
      </c>
      <c r="D6278" s="1">
        <v>40401</v>
      </c>
      <c r="E6278">
        <v>0</v>
      </c>
      <c r="F6278" s="2" t="s">
        <v>6</v>
      </c>
      <c r="G6278" t="s">
        <v>218</v>
      </c>
    </row>
    <row r="6279" spans="1:7" x14ac:dyDescent="0.3">
      <c r="A6279">
        <v>6278</v>
      </c>
      <c r="B6279">
        <v>6782</v>
      </c>
      <c r="C6279" t="s">
        <v>147</v>
      </c>
      <c r="D6279" s="1">
        <v>40407</v>
      </c>
      <c r="E6279">
        <v>0</v>
      </c>
      <c r="F6279" s="2" t="s">
        <v>6</v>
      </c>
      <c r="G6279" t="s">
        <v>218</v>
      </c>
    </row>
    <row r="6280" spans="1:7" x14ac:dyDescent="0.3">
      <c r="A6280">
        <v>6279</v>
      </c>
      <c r="B6280">
        <v>6782</v>
      </c>
      <c r="C6280" t="s">
        <v>147</v>
      </c>
      <c r="D6280" s="1">
        <v>40408</v>
      </c>
      <c r="E6280">
        <v>0</v>
      </c>
      <c r="F6280" s="2" t="s">
        <v>6</v>
      </c>
      <c r="G6280" t="s">
        <v>218</v>
      </c>
    </row>
    <row r="6281" spans="1:7" x14ac:dyDescent="0.3">
      <c r="A6281">
        <v>6280</v>
      </c>
      <c r="B6281">
        <v>6782</v>
      </c>
      <c r="C6281" t="s">
        <v>147</v>
      </c>
      <c r="D6281" s="1">
        <v>40414</v>
      </c>
      <c r="E6281">
        <v>0</v>
      </c>
      <c r="F6281" s="2" t="s">
        <v>6</v>
      </c>
      <c r="G6281" t="s">
        <v>218</v>
      </c>
    </row>
    <row r="6282" spans="1:7" x14ac:dyDescent="0.3">
      <c r="A6282">
        <v>6281</v>
      </c>
      <c r="B6282">
        <v>6782</v>
      </c>
      <c r="C6282" t="s">
        <v>147</v>
      </c>
      <c r="D6282" s="1">
        <v>40415</v>
      </c>
      <c r="E6282">
        <v>0</v>
      </c>
      <c r="F6282" s="2" t="s">
        <v>6</v>
      </c>
      <c r="G6282" t="s">
        <v>218</v>
      </c>
    </row>
    <row r="6283" spans="1:7" x14ac:dyDescent="0.3">
      <c r="A6283">
        <v>6282</v>
      </c>
      <c r="B6283">
        <v>6782</v>
      </c>
      <c r="C6283" t="s">
        <v>147</v>
      </c>
      <c r="D6283" s="1">
        <v>40421</v>
      </c>
      <c r="E6283">
        <v>0</v>
      </c>
      <c r="F6283" s="2" t="s">
        <v>6</v>
      </c>
      <c r="G6283" t="s">
        <v>218</v>
      </c>
    </row>
    <row r="6284" spans="1:7" x14ac:dyDescent="0.3">
      <c r="A6284">
        <v>6283</v>
      </c>
      <c r="B6284">
        <v>6782</v>
      </c>
      <c r="C6284" t="s">
        <v>147</v>
      </c>
      <c r="D6284" s="1">
        <v>40435</v>
      </c>
      <c r="E6284">
        <v>0</v>
      </c>
      <c r="F6284" s="2" t="s">
        <v>219</v>
      </c>
      <c r="G6284" t="s">
        <v>218</v>
      </c>
    </row>
    <row r="6285" spans="1:7" x14ac:dyDescent="0.3">
      <c r="A6285">
        <v>6284</v>
      </c>
      <c r="B6285">
        <v>6782</v>
      </c>
      <c r="C6285" t="s">
        <v>147</v>
      </c>
      <c r="D6285" s="1">
        <v>40434</v>
      </c>
      <c r="E6285">
        <v>1</v>
      </c>
      <c r="F6285" s="2" t="s">
        <v>220</v>
      </c>
      <c r="G6285" t="s">
        <v>218</v>
      </c>
    </row>
    <row r="6286" spans="1:7" x14ac:dyDescent="0.3">
      <c r="A6286">
        <v>6285</v>
      </c>
      <c r="B6286">
        <v>6782</v>
      </c>
      <c r="C6286" t="s">
        <v>147</v>
      </c>
      <c r="D6286" s="1">
        <v>40422</v>
      </c>
      <c r="E6286">
        <v>0</v>
      </c>
      <c r="F6286" s="2" t="s">
        <v>6</v>
      </c>
      <c r="G6286" t="s">
        <v>218</v>
      </c>
    </row>
    <row r="6287" spans="1:7" x14ac:dyDescent="0.3">
      <c r="A6287">
        <v>6286</v>
      </c>
      <c r="B6287">
        <v>6782</v>
      </c>
      <c r="C6287" t="s">
        <v>147</v>
      </c>
      <c r="D6287" s="1">
        <v>40429</v>
      </c>
      <c r="E6287">
        <v>0</v>
      </c>
      <c r="F6287" s="2" t="s">
        <v>6</v>
      </c>
      <c r="G6287" t="s">
        <v>218</v>
      </c>
    </row>
    <row r="6288" spans="1:7" x14ac:dyDescent="0.3">
      <c r="A6288">
        <v>6287</v>
      </c>
      <c r="B6288">
        <v>6782</v>
      </c>
      <c r="C6288" t="s">
        <v>147</v>
      </c>
      <c r="D6288" s="1">
        <v>40435</v>
      </c>
      <c r="E6288">
        <v>0</v>
      </c>
      <c r="F6288" s="2" t="s">
        <v>6</v>
      </c>
      <c r="G6288" t="s">
        <v>218</v>
      </c>
    </row>
    <row r="6289" spans="1:7" x14ac:dyDescent="0.3">
      <c r="A6289">
        <v>6288</v>
      </c>
      <c r="B6289">
        <v>6782</v>
      </c>
      <c r="C6289" t="s">
        <v>147</v>
      </c>
      <c r="D6289" s="1">
        <v>40436</v>
      </c>
      <c r="E6289">
        <v>0</v>
      </c>
      <c r="F6289" s="2" t="s">
        <v>6</v>
      </c>
      <c r="G6289" t="s">
        <v>218</v>
      </c>
    </row>
    <row r="6290" spans="1:7" x14ac:dyDescent="0.3">
      <c r="A6290">
        <v>6289</v>
      </c>
      <c r="B6290">
        <v>6782</v>
      </c>
      <c r="C6290" t="s">
        <v>147</v>
      </c>
      <c r="D6290" s="1">
        <v>40442</v>
      </c>
      <c r="E6290">
        <v>0</v>
      </c>
      <c r="F6290" s="2" t="s">
        <v>6</v>
      </c>
      <c r="G6290" t="s">
        <v>218</v>
      </c>
    </row>
    <row r="6291" spans="1:7" x14ac:dyDescent="0.3">
      <c r="A6291">
        <v>6290</v>
      </c>
      <c r="B6291">
        <v>6782</v>
      </c>
      <c r="C6291" t="s">
        <v>147</v>
      </c>
      <c r="D6291" s="1">
        <v>40443</v>
      </c>
      <c r="E6291">
        <v>0</v>
      </c>
      <c r="F6291" s="2" t="s">
        <v>6</v>
      </c>
      <c r="G6291" t="s">
        <v>218</v>
      </c>
    </row>
    <row r="6292" spans="1:7" x14ac:dyDescent="0.3">
      <c r="A6292">
        <v>6291</v>
      </c>
      <c r="B6292">
        <v>6782</v>
      </c>
      <c r="C6292" t="s">
        <v>147</v>
      </c>
      <c r="D6292" s="1">
        <v>40449</v>
      </c>
      <c r="E6292">
        <v>0</v>
      </c>
      <c r="F6292" s="2" t="s">
        <v>6</v>
      </c>
      <c r="G6292" t="s">
        <v>218</v>
      </c>
    </row>
    <row r="6293" spans="1:7" x14ac:dyDescent="0.3">
      <c r="A6293">
        <v>6292</v>
      </c>
      <c r="B6293">
        <v>6782</v>
      </c>
      <c r="C6293" t="s">
        <v>147</v>
      </c>
      <c r="D6293" s="1">
        <v>40450</v>
      </c>
      <c r="E6293">
        <v>0</v>
      </c>
      <c r="F6293" s="2" t="s">
        <v>6</v>
      </c>
      <c r="G6293" t="s">
        <v>218</v>
      </c>
    </row>
    <row r="6294" spans="1:7" x14ac:dyDescent="0.3">
      <c r="A6294">
        <v>6293</v>
      </c>
      <c r="B6294">
        <v>6782</v>
      </c>
      <c r="C6294" t="s">
        <v>147</v>
      </c>
      <c r="D6294" s="1">
        <v>40456</v>
      </c>
      <c r="E6294">
        <v>0</v>
      </c>
      <c r="F6294" s="2" t="s">
        <v>6</v>
      </c>
      <c r="G6294" t="s">
        <v>218</v>
      </c>
    </row>
    <row r="6295" spans="1:7" x14ac:dyDescent="0.3">
      <c r="A6295">
        <v>6294</v>
      </c>
      <c r="B6295">
        <v>6782</v>
      </c>
      <c r="C6295" t="s">
        <v>147</v>
      </c>
      <c r="D6295" s="1">
        <v>40457</v>
      </c>
      <c r="E6295">
        <v>0</v>
      </c>
      <c r="F6295" s="2" t="s">
        <v>6</v>
      </c>
      <c r="G6295" t="s">
        <v>218</v>
      </c>
    </row>
    <row r="6296" spans="1:7" x14ac:dyDescent="0.3">
      <c r="A6296">
        <v>6295</v>
      </c>
      <c r="B6296">
        <v>6782</v>
      </c>
      <c r="C6296" t="s">
        <v>147</v>
      </c>
      <c r="D6296" s="1">
        <v>40464</v>
      </c>
      <c r="E6296">
        <v>0</v>
      </c>
      <c r="F6296" s="2" t="s">
        <v>6</v>
      </c>
      <c r="G6296" t="s">
        <v>218</v>
      </c>
    </row>
    <row r="6297" spans="1:7" x14ac:dyDescent="0.3">
      <c r="A6297">
        <v>6296</v>
      </c>
      <c r="B6297">
        <v>6782</v>
      </c>
      <c r="C6297" t="s">
        <v>147</v>
      </c>
      <c r="D6297" s="1">
        <v>40470</v>
      </c>
      <c r="E6297">
        <v>0</v>
      </c>
      <c r="F6297" s="2" t="s">
        <v>6</v>
      </c>
      <c r="G6297" t="s">
        <v>218</v>
      </c>
    </row>
    <row r="6298" spans="1:7" x14ac:dyDescent="0.3">
      <c r="A6298">
        <v>6297</v>
      </c>
      <c r="B6298">
        <v>6782</v>
      </c>
      <c r="C6298" t="s">
        <v>147</v>
      </c>
      <c r="D6298" s="1">
        <v>40471</v>
      </c>
      <c r="E6298">
        <v>0</v>
      </c>
      <c r="F6298" s="2" t="s">
        <v>6</v>
      </c>
      <c r="G6298" t="s">
        <v>218</v>
      </c>
    </row>
    <row r="6299" spans="1:7" x14ac:dyDescent="0.3">
      <c r="A6299">
        <v>6298</v>
      </c>
      <c r="B6299">
        <v>6782</v>
      </c>
      <c r="C6299" t="s">
        <v>147</v>
      </c>
      <c r="D6299" s="1">
        <v>40477</v>
      </c>
      <c r="E6299">
        <v>0</v>
      </c>
      <c r="F6299" s="2" t="s">
        <v>6</v>
      </c>
      <c r="G6299" t="s">
        <v>218</v>
      </c>
    </row>
    <row r="6300" spans="1:7" x14ac:dyDescent="0.3">
      <c r="A6300">
        <v>6299</v>
      </c>
      <c r="B6300">
        <v>6782</v>
      </c>
      <c r="C6300" t="s">
        <v>147</v>
      </c>
      <c r="D6300" s="1">
        <v>40478</v>
      </c>
      <c r="E6300">
        <v>0</v>
      </c>
      <c r="F6300" s="2" t="s">
        <v>6</v>
      </c>
      <c r="G6300" t="s">
        <v>218</v>
      </c>
    </row>
    <row r="6301" spans="1:7" x14ac:dyDescent="0.3">
      <c r="A6301">
        <v>6300</v>
      </c>
      <c r="B6301">
        <v>6782</v>
      </c>
      <c r="C6301" t="s">
        <v>147</v>
      </c>
      <c r="D6301" s="1">
        <v>40484</v>
      </c>
      <c r="E6301">
        <v>0</v>
      </c>
      <c r="F6301" s="2" t="s">
        <v>6</v>
      </c>
      <c r="G6301" t="s">
        <v>218</v>
      </c>
    </row>
    <row r="6302" spans="1:7" x14ac:dyDescent="0.3">
      <c r="A6302">
        <v>6301</v>
      </c>
      <c r="B6302">
        <v>6782</v>
      </c>
      <c r="C6302" t="s">
        <v>147</v>
      </c>
      <c r="D6302" s="1">
        <v>40485</v>
      </c>
      <c r="E6302">
        <v>0</v>
      </c>
      <c r="F6302" s="2" t="s">
        <v>6</v>
      </c>
      <c r="G6302" t="s">
        <v>218</v>
      </c>
    </row>
    <row r="6303" spans="1:7" x14ac:dyDescent="0.3">
      <c r="A6303">
        <v>6302</v>
      </c>
      <c r="B6303">
        <v>6782</v>
      </c>
      <c r="C6303" t="s">
        <v>147</v>
      </c>
      <c r="D6303" s="1">
        <v>40491</v>
      </c>
      <c r="E6303">
        <v>0</v>
      </c>
      <c r="F6303" s="2" t="s">
        <v>6</v>
      </c>
      <c r="G6303" t="s">
        <v>218</v>
      </c>
    </row>
    <row r="6304" spans="1:7" x14ac:dyDescent="0.3">
      <c r="A6304">
        <v>6303</v>
      </c>
      <c r="B6304">
        <v>6782</v>
      </c>
      <c r="C6304" t="s">
        <v>147</v>
      </c>
      <c r="D6304" s="1">
        <v>40498</v>
      </c>
      <c r="E6304">
        <v>0</v>
      </c>
      <c r="F6304" s="2" t="s">
        <v>6</v>
      </c>
      <c r="G6304" t="s">
        <v>218</v>
      </c>
    </row>
    <row r="6305" spans="1:7" x14ac:dyDescent="0.3">
      <c r="A6305">
        <v>6304</v>
      </c>
      <c r="B6305">
        <v>6782</v>
      </c>
      <c r="C6305" t="s">
        <v>147</v>
      </c>
      <c r="D6305" s="1">
        <v>40499</v>
      </c>
      <c r="E6305">
        <v>0</v>
      </c>
      <c r="F6305" s="2" t="s">
        <v>6</v>
      </c>
      <c r="G6305" t="s">
        <v>218</v>
      </c>
    </row>
    <row r="6306" spans="1:7" x14ac:dyDescent="0.3">
      <c r="A6306">
        <v>6305</v>
      </c>
      <c r="B6306">
        <v>6782</v>
      </c>
      <c r="C6306" t="s">
        <v>147</v>
      </c>
      <c r="D6306" s="1">
        <v>40505</v>
      </c>
      <c r="E6306">
        <v>0</v>
      </c>
      <c r="F6306" s="2" t="s">
        <v>6</v>
      </c>
      <c r="G6306" t="s">
        <v>218</v>
      </c>
    </row>
    <row r="6307" spans="1:7" x14ac:dyDescent="0.3">
      <c r="A6307">
        <v>6306</v>
      </c>
      <c r="B6307">
        <v>6782</v>
      </c>
      <c r="C6307" t="s">
        <v>147</v>
      </c>
      <c r="D6307" s="1">
        <v>40512</v>
      </c>
      <c r="E6307">
        <v>0</v>
      </c>
      <c r="F6307" s="2" t="s">
        <v>6</v>
      </c>
      <c r="G6307" t="s">
        <v>218</v>
      </c>
    </row>
    <row r="6308" spans="1:7" x14ac:dyDescent="0.3">
      <c r="A6308">
        <v>6307</v>
      </c>
      <c r="B6308">
        <v>6782</v>
      </c>
      <c r="C6308" t="s">
        <v>147</v>
      </c>
      <c r="D6308" s="1">
        <v>40519</v>
      </c>
      <c r="E6308">
        <v>0</v>
      </c>
      <c r="F6308" s="2" t="s">
        <v>6</v>
      </c>
      <c r="G6308" t="s">
        <v>218</v>
      </c>
    </row>
    <row r="6309" spans="1:7" x14ac:dyDescent="0.3">
      <c r="A6309">
        <v>6308</v>
      </c>
      <c r="B6309">
        <v>6782</v>
      </c>
      <c r="C6309" t="s">
        <v>147</v>
      </c>
      <c r="D6309" s="1">
        <v>40520</v>
      </c>
      <c r="E6309">
        <v>0</v>
      </c>
      <c r="F6309" s="2" t="s">
        <v>6</v>
      </c>
      <c r="G6309" t="s">
        <v>218</v>
      </c>
    </row>
    <row r="6310" spans="1:7" x14ac:dyDescent="0.3">
      <c r="A6310">
        <v>6309</v>
      </c>
      <c r="B6310">
        <v>6782</v>
      </c>
      <c r="C6310" t="s">
        <v>148</v>
      </c>
      <c r="D6310" s="1">
        <v>40708</v>
      </c>
      <c r="E6310">
        <v>0</v>
      </c>
      <c r="F6310" s="2" t="s">
        <v>219</v>
      </c>
      <c r="G6310" t="s">
        <v>218</v>
      </c>
    </row>
    <row r="6311" spans="1:7" x14ac:dyDescent="0.3">
      <c r="A6311">
        <v>6310</v>
      </c>
      <c r="B6311">
        <v>6782</v>
      </c>
      <c r="C6311" t="s">
        <v>148</v>
      </c>
      <c r="D6311" s="1">
        <v>40708</v>
      </c>
      <c r="E6311">
        <v>1</v>
      </c>
      <c r="F6311" s="2" t="s">
        <v>220</v>
      </c>
      <c r="G6311" t="s">
        <v>218</v>
      </c>
    </row>
    <row r="6312" spans="1:7" x14ac:dyDescent="0.3">
      <c r="A6312">
        <v>6311</v>
      </c>
      <c r="B6312">
        <v>6782</v>
      </c>
      <c r="C6312" t="s">
        <v>148</v>
      </c>
      <c r="D6312" s="1">
        <v>40764</v>
      </c>
      <c r="E6312">
        <v>0</v>
      </c>
      <c r="F6312" s="2" t="s">
        <v>219</v>
      </c>
      <c r="G6312" t="s">
        <v>218</v>
      </c>
    </row>
    <row r="6313" spans="1:7" x14ac:dyDescent="0.3">
      <c r="A6313">
        <v>6312</v>
      </c>
      <c r="B6313">
        <v>6782</v>
      </c>
      <c r="C6313" t="s">
        <v>148</v>
      </c>
      <c r="D6313" s="1">
        <v>40764</v>
      </c>
      <c r="E6313">
        <v>0</v>
      </c>
      <c r="F6313" s="2" t="s">
        <v>220</v>
      </c>
      <c r="G6313" t="s">
        <v>218</v>
      </c>
    </row>
    <row r="6314" spans="1:7" x14ac:dyDescent="0.3">
      <c r="A6314">
        <v>6313</v>
      </c>
      <c r="B6314">
        <v>6807</v>
      </c>
      <c r="C6314" t="s">
        <v>149</v>
      </c>
      <c r="D6314" s="1">
        <v>40548</v>
      </c>
      <c r="E6314">
        <v>0</v>
      </c>
      <c r="F6314" s="2" t="s">
        <v>6</v>
      </c>
      <c r="G6314" t="s">
        <v>218</v>
      </c>
    </row>
    <row r="6315" spans="1:7" x14ac:dyDescent="0.3">
      <c r="A6315">
        <v>6314</v>
      </c>
      <c r="B6315">
        <v>6807</v>
      </c>
      <c r="C6315" t="s">
        <v>149</v>
      </c>
      <c r="D6315" s="1">
        <v>40569</v>
      </c>
      <c r="E6315">
        <v>0</v>
      </c>
      <c r="F6315" s="2" t="s">
        <v>6</v>
      </c>
      <c r="G6315" t="s">
        <v>218</v>
      </c>
    </row>
    <row r="6316" spans="1:7" x14ac:dyDescent="0.3">
      <c r="A6316">
        <v>6315</v>
      </c>
      <c r="B6316">
        <v>6807</v>
      </c>
      <c r="C6316" t="s">
        <v>149</v>
      </c>
      <c r="D6316" s="1">
        <v>40577</v>
      </c>
      <c r="E6316">
        <v>0</v>
      </c>
      <c r="F6316" s="2" t="s">
        <v>6</v>
      </c>
      <c r="G6316" t="s">
        <v>218</v>
      </c>
    </row>
    <row r="6317" spans="1:7" x14ac:dyDescent="0.3">
      <c r="A6317">
        <v>6316</v>
      </c>
      <c r="B6317">
        <v>6807</v>
      </c>
      <c r="C6317" t="s">
        <v>149</v>
      </c>
      <c r="D6317" s="1">
        <v>40583</v>
      </c>
      <c r="E6317">
        <v>0</v>
      </c>
      <c r="F6317" s="2" t="s">
        <v>6</v>
      </c>
      <c r="G6317" t="s">
        <v>218</v>
      </c>
    </row>
    <row r="6318" spans="1:7" x14ac:dyDescent="0.3">
      <c r="A6318">
        <v>6317</v>
      </c>
      <c r="B6318">
        <v>6807</v>
      </c>
      <c r="C6318" t="s">
        <v>149</v>
      </c>
      <c r="D6318" s="1">
        <v>40633</v>
      </c>
      <c r="E6318">
        <v>0</v>
      </c>
      <c r="F6318" s="2" t="s">
        <v>219</v>
      </c>
      <c r="G6318" t="s">
        <v>218</v>
      </c>
    </row>
    <row r="6319" spans="1:7" x14ac:dyDescent="0.3">
      <c r="A6319">
        <v>6318</v>
      </c>
      <c r="B6319">
        <v>6807</v>
      </c>
      <c r="C6319" t="s">
        <v>149</v>
      </c>
      <c r="D6319" s="1">
        <v>40633</v>
      </c>
      <c r="E6319">
        <v>0</v>
      </c>
      <c r="F6319" s="2" t="s">
        <v>220</v>
      </c>
      <c r="G6319" t="s">
        <v>218</v>
      </c>
    </row>
    <row r="6320" spans="1:7" x14ac:dyDescent="0.3">
      <c r="A6320">
        <v>6319</v>
      </c>
      <c r="B6320">
        <v>6807</v>
      </c>
      <c r="C6320" t="s">
        <v>149</v>
      </c>
      <c r="D6320" s="1">
        <v>40751</v>
      </c>
      <c r="E6320">
        <v>0</v>
      </c>
      <c r="F6320" s="2" t="s">
        <v>219</v>
      </c>
      <c r="G6320" t="s">
        <v>218</v>
      </c>
    </row>
    <row r="6321" spans="1:7" x14ac:dyDescent="0.3">
      <c r="A6321">
        <v>6320</v>
      </c>
      <c r="B6321">
        <v>6807</v>
      </c>
      <c r="C6321" t="s">
        <v>149</v>
      </c>
      <c r="D6321" s="1">
        <v>40751</v>
      </c>
      <c r="E6321">
        <v>0</v>
      </c>
      <c r="F6321" s="2" t="s">
        <v>220</v>
      </c>
      <c r="G6321" t="s">
        <v>218</v>
      </c>
    </row>
    <row r="6322" spans="1:7" x14ac:dyDescent="0.3">
      <c r="A6322">
        <v>6321</v>
      </c>
      <c r="B6322">
        <v>6807</v>
      </c>
      <c r="C6322" t="s">
        <v>149</v>
      </c>
      <c r="D6322" s="1">
        <v>40417</v>
      </c>
      <c r="E6322">
        <v>0</v>
      </c>
      <c r="F6322" s="2" t="s">
        <v>6</v>
      </c>
      <c r="G6322" t="s">
        <v>218</v>
      </c>
    </row>
    <row r="6323" spans="1:7" x14ac:dyDescent="0.3">
      <c r="A6323">
        <v>6322</v>
      </c>
      <c r="B6323">
        <v>6807</v>
      </c>
      <c r="C6323" t="s">
        <v>149</v>
      </c>
      <c r="D6323" s="1">
        <v>40428</v>
      </c>
      <c r="E6323">
        <v>0</v>
      </c>
      <c r="F6323" s="2" t="s">
        <v>6</v>
      </c>
      <c r="G6323" t="s">
        <v>218</v>
      </c>
    </row>
    <row r="6324" spans="1:7" x14ac:dyDescent="0.3">
      <c r="A6324">
        <v>6323</v>
      </c>
      <c r="B6324">
        <v>6807</v>
      </c>
      <c r="C6324" t="s">
        <v>149</v>
      </c>
      <c r="D6324" s="1">
        <v>40429</v>
      </c>
      <c r="E6324">
        <v>0</v>
      </c>
      <c r="F6324" s="2" t="s">
        <v>6</v>
      </c>
      <c r="G6324" t="s">
        <v>218</v>
      </c>
    </row>
    <row r="6325" spans="1:7" x14ac:dyDescent="0.3">
      <c r="A6325">
        <v>6324</v>
      </c>
      <c r="B6325">
        <v>6807</v>
      </c>
      <c r="C6325" t="s">
        <v>149</v>
      </c>
      <c r="D6325" s="1">
        <v>40431</v>
      </c>
      <c r="E6325">
        <v>0</v>
      </c>
      <c r="F6325" s="2" t="s">
        <v>6</v>
      </c>
      <c r="G6325" t="s">
        <v>218</v>
      </c>
    </row>
    <row r="6326" spans="1:7" x14ac:dyDescent="0.3">
      <c r="A6326">
        <v>6325</v>
      </c>
      <c r="B6326">
        <v>6807</v>
      </c>
      <c r="C6326" t="s">
        <v>149</v>
      </c>
      <c r="D6326" s="1">
        <v>40434</v>
      </c>
      <c r="E6326">
        <v>0</v>
      </c>
      <c r="F6326" s="2" t="s">
        <v>6</v>
      </c>
      <c r="G6326" t="s">
        <v>218</v>
      </c>
    </row>
    <row r="6327" spans="1:7" x14ac:dyDescent="0.3">
      <c r="A6327">
        <v>6326</v>
      </c>
      <c r="B6327">
        <v>6807</v>
      </c>
      <c r="C6327" t="s">
        <v>149</v>
      </c>
      <c r="D6327" s="1">
        <v>40437</v>
      </c>
      <c r="E6327">
        <v>0</v>
      </c>
      <c r="F6327" s="2" t="s">
        <v>6</v>
      </c>
      <c r="G6327" t="s">
        <v>218</v>
      </c>
    </row>
    <row r="6328" spans="1:7" x14ac:dyDescent="0.3">
      <c r="A6328">
        <v>6327</v>
      </c>
      <c r="B6328">
        <v>6807</v>
      </c>
      <c r="C6328" t="s">
        <v>149</v>
      </c>
      <c r="D6328" s="1">
        <v>40443</v>
      </c>
      <c r="E6328">
        <v>0</v>
      </c>
      <c r="F6328" s="2" t="s">
        <v>6</v>
      </c>
      <c r="G6328" t="s">
        <v>218</v>
      </c>
    </row>
    <row r="6329" spans="1:7" x14ac:dyDescent="0.3">
      <c r="A6329">
        <v>6328</v>
      </c>
      <c r="B6329">
        <v>6807</v>
      </c>
      <c r="C6329" t="s">
        <v>149</v>
      </c>
      <c r="D6329" s="1">
        <v>40469</v>
      </c>
      <c r="E6329">
        <v>0</v>
      </c>
      <c r="F6329" s="2" t="s">
        <v>6</v>
      </c>
      <c r="G6329" t="s">
        <v>218</v>
      </c>
    </row>
    <row r="6330" spans="1:7" x14ac:dyDescent="0.3">
      <c r="A6330">
        <v>6329</v>
      </c>
      <c r="B6330">
        <v>6807</v>
      </c>
      <c r="C6330" t="s">
        <v>149</v>
      </c>
      <c r="D6330" s="1">
        <v>40471</v>
      </c>
      <c r="E6330">
        <v>0</v>
      </c>
      <c r="F6330" s="2" t="s">
        <v>6</v>
      </c>
      <c r="G6330" t="s">
        <v>218</v>
      </c>
    </row>
    <row r="6331" spans="1:7" x14ac:dyDescent="0.3">
      <c r="A6331">
        <v>6330</v>
      </c>
      <c r="B6331">
        <v>6807</v>
      </c>
      <c r="C6331" t="s">
        <v>149</v>
      </c>
      <c r="D6331" s="1">
        <v>40472</v>
      </c>
      <c r="E6331">
        <v>0</v>
      </c>
      <c r="F6331" s="2" t="s">
        <v>6</v>
      </c>
      <c r="G6331" t="s">
        <v>218</v>
      </c>
    </row>
    <row r="6332" spans="1:7" x14ac:dyDescent="0.3">
      <c r="A6332">
        <v>6331</v>
      </c>
      <c r="B6332">
        <v>6807</v>
      </c>
      <c r="C6332" t="s">
        <v>149</v>
      </c>
      <c r="D6332" s="1">
        <v>40476</v>
      </c>
      <c r="E6332">
        <v>0</v>
      </c>
      <c r="F6332" s="2" t="s">
        <v>6</v>
      </c>
      <c r="G6332" t="s">
        <v>218</v>
      </c>
    </row>
    <row r="6333" spans="1:7" x14ac:dyDescent="0.3">
      <c r="A6333">
        <v>6332</v>
      </c>
      <c r="B6333">
        <v>6807</v>
      </c>
      <c r="C6333" t="s">
        <v>149</v>
      </c>
      <c r="D6333" s="1">
        <v>40483</v>
      </c>
      <c r="E6333">
        <v>0</v>
      </c>
      <c r="F6333" s="2" t="s">
        <v>6</v>
      </c>
      <c r="G6333" t="s">
        <v>218</v>
      </c>
    </row>
    <row r="6334" spans="1:7" x14ac:dyDescent="0.3">
      <c r="A6334">
        <v>6333</v>
      </c>
      <c r="B6334">
        <v>6807</v>
      </c>
      <c r="C6334" t="s">
        <v>149</v>
      </c>
      <c r="D6334" s="1">
        <v>40486</v>
      </c>
      <c r="E6334">
        <v>0</v>
      </c>
      <c r="F6334" s="2" t="s">
        <v>6</v>
      </c>
      <c r="G6334" t="s">
        <v>218</v>
      </c>
    </row>
    <row r="6335" spans="1:7" x14ac:dyDescent="0.3">
      <c r="A6335">
        <v>6334</v>
      </c>
      <c r="B6335">
        <v>6807</v>
      </c>
      <c r="C6335" t="s">
        <v>149</v>
      </c>
      <c r="D6335" s="1">
        <v>40487</v>
      </c>
      <c r="E6335">
        <v>0</v>
      </c>
      <c r="F6335" s="2" t="s">
        <v>6</v>
      </c>
      <c r="G6335" t="s">
        <v>218</v>
      </c>
    </row>
    <row r="6336" spans="1:7" x14ac:dyDescent="0.3">
      <c r="A6336">
        <v>6335</v>
      </c>
      <c r="B6336">
        <v>6807</v>
      </c>
      <c r="C6336" t="s">
        <v>149</v>
      </c>
      <c r="D6336" s="1">
        <v>40491</v>
      </c>
      <c r="E6336">
        <v>0</v>
      </c>
      <c r="F6336" s="2" t="s">
        <v>6</v>
      </c>
      <c r="G6336" t="s">
        <v>218</v>
      </c>
    </row>
    <row r="6337" spans="1:7" x14ac:dyDescent="0.3">
      <c r="A6337">
        <v>6336</v>
      </c>
      <c r="B6337">
        <v>6807</v>
      </c>
      <c r="C6337" t="s">
        <v>149</v>
      </c>
      <c r="D6337" s="1">
        <v>40500</v>
      </c>
      <c r="E6337">
        <v>0</v>
      </c>
      <c r="F6337" s="2" t="s">
        <v>6</v>
      </c>
      <c r="G6337" t="s">
        <v>218</v>
      </c>
    </row>
    <row r="6338" spans="1:7" x14ac:dyDescent="0.3">
      <c r="A6338">
        <v>6337</v>
      </c>
      <c r="B6338">
        <v>6807</v>
      </c>
      <c r="C6338" t="s">
        <v>149</v>
      </c>
      <c r="D6338" s="1">
        <v>40528</v>
      </c>
      <c r="E6338">
        <v>0</v>
      </c>
      <c r="F6338" s="2" t="s">
        <v>6</v>
      </c>
      <c r="G6338" t="s">
        <v>218</v>
      </c>
    </row>
    <row r="6339" spans="1:7" x14ac:dyDescent="0.3">
      <c r="A6339">
        <v>6338</v>
      </c>
      <c r="B6339">
        <v>6807</v>
      </c>
      <c r="C6339" t="s">
        <v>149</v>
      </c>
      <c r="D6339" s="1">
        <v>40541</v>
      </c>
      <c r="E6339">
        <v>0</v>
      </c>
      <c r="F6339" s="2" t="s">
        <v>6</v>
      </c>
      <c r="G6339" t="s">
        <v>218</v>
      </c>
    </row>
    <row r="6340" spans="1:7" x14ac:dyDescent="0.3">
      <c r="A6340">
        <v>6339</v>
      </c>
      <c r="B6340">
        <v>6938</v>
      </c>
      <c r="C6340" t="s">
        <v>150</v>
      </c>
      <c r="D6340" s="1">
        <v>40632</v>
      </c>
      <c r="E6340">
        <v>0</v>
      </c>
      <c r="F6340" s="2" t="s">
        <v>219</v>
      </c>
      <c r="G6340" t="s">
        <v>218</v>
      </c>
    </row>
    <row r="6341" spans="1:7" x14ac:dyDescent="0.3">
      <c r="A6341">
        <v>6340</v>
      </c>
      <c r="B6341">
        <v>6938</v>
      </c>
      <c r="C6341" t="s">
        <v>150</v>
      </c>
      <c r="D6341" s="1">
        <v>40632</v>
      </c>
      <c r="E6341">
        <v>1</v>
      </c>
      <c r="F6341" s="2" t="s">
        <v>220</v>
      </c>
      <c r="G6341" t="s">
        <v>218</v>
      </c>
    </row>
    <row r="6342" spans="1:7" x14ac:dyDescent="0.3">
      <c r="A6342">
        <v>6341</v>
      </c>
      <c r="B6342">
        <v>6938</v>
      </c>
      <c r="C6342" t="s">
        <v>150</v>
      </c>
      <c r="D6342" s="1">
        <v>40654</v>
      </c>
      <c r="E6342">
        <v>0</v>
      </c>
      <c r="F6342" s="2" t="s">
        <v>219</v>
      </c>
      <c r="G6342" t="s">
        <v>218</v>
      </c>
    </row>
    <row r="6343" spans="1:7" x14ac:dyDescent="0.3">
      <c r="A6343">
        <v>6342</v>
      </c>
      <c r="B6343">
        <v>6938</v>
      </c>
      <c r="C6343" t="s">
        <v>150</v>
      </c>
      <c r="D6343" s="1">
        <v>40654</v>
      </c>
      <c r="E6343">
        <v>1</v>
      </c>
      <c r="F6343" s="2" t="s">
        <v>220</v>
      </c>
      <c r="G6343" t="s">
        <v>218</v>
      </c>
    </row>
    <row r="6344" spans="1:7" x14ac:dyDescent="0.3">
      <c r="A6344">
        <v>6343</v>
      </c>
      <c r="B6344">
        <v>6938</v>
      </c>
      <c r="C6344" t="s">
        <v>150</v>
      </c>
      <c r="D6344" s="1">
        <v>40674</v>
      </c>
      <c r="E6344">
        <v>0</v>
      </c>
      <c r="F6344" s="2" t="s">
        <v>219</v>
      </c>
      <c r="G6344" t="s">
        <v>218</v>
      </c>
    </row>
    <row r="6345" spans="1:7" x14ac:dyDescent="0.3">
      <c r="A6345">
        <v>6344</v>
      </c>
      <c r="B6345">
        <v>6938</v>
      </c>
      <c r="C6345" t="s">
        <v>150</v>
      </c>
      <c r="D6345" s="1">
        <v>40674</v>
      </c>
      <c r="E6345">
        <v>0</v>
      </c>
      <c r="F6345" s="2" t="s">
        <v>220</v>
      </c>
      <c r="G6345" t="s">
        <v>218</v>
      </c>
    </row>
    <row r="6346" spans="1:7" x14ac:dyDescent="0.3">
      <c r="A6346">
        <v>6345</v>
      </c>
      <c r="B6346">
        <v>6938</v>
      </c>
      <c r="C6346" t="s">
        <v>150</v>
      </c>
      <c r="D6346" s="1">
        <v>40703</v>
      </c>
      <c r="E6346">
        <v>0</v>
      </c>
      <c r="F6346" s="2" t="s">
        <v>219</v>
      </c>
      <c r="G6346" t="s">
        <v>218</v>
      </c>
    </row>
    <row r="6347" spans="1:7" x14ac:dyDescent="0.3">
      <c r="A6347">
        <v>6346</v>
      </c>
      <c r="B6347">
        <v>6938</v>
      </c>
      <c r="C6347" t="s">
        <v>150</v>
      </c>
      <c r="D6347" s="1">
        <v>40703</v>
      </c>
      <c r="E6347">
        <v>1</v>
      </c>
      <c r="F6347" s="2" t="s">
        <v>220</v>
      </c>
      <c r="G6347" t="s">
        <v>218</v>
      </c>
    </row>
    <row r="6348" spans="1:7" x14ac:dyDescent="0.3">
      <c r="A6348">
        <v>6347</v>
      </c>
      <c r="B6348">
        <v>6938</v>
      </c>
      <c r="C6348" t="s">
        <v>150</v>
      </c>
      <c r="D6348" s="1">
        <v>40750</v>
      </c>
      <c r="E6348">
        <v>0</v>
      </c>
      <c r="F6348" s="2" t="s">
        <v>219</v>
      </c>
      <c r="G6348" t="s">
        <v>218</v>
      </c>
    </row>
    <row r="6349" spans="1:7" x14ac:dyDescent="0.3">
      <c r="A6349">
        <v>6348</v>
      </c>
      <c r="B6349">
        <v>6938</v>
      </c>
      <c r="C6349" t="s">
        <v>150</v>
      </c>
      <c r="D6349" s="1">
        <v>40750</v>
      </c>
      <c r="E6349">
        <v>1</v>
      </c>
      <c r="F6349" s="2" t="s">
        <v>220</v>
      </c>
      <c r="G6349" t="s">
        <v>218</v>
      </c>
    </row>
    <row r="6350" spans="1:7" x14ac:dyDescent="0.3">
      <c r="A6350">
        <v>6349</v>
      </c>
      <c r="B6350">
        <v>6938</v>
      </c>
      <c r="C6350" t="s">
        <v>150</v>
      </c>
      <c r="D6350" s="1">
        <v>40445</v>
      </c>
      <c r="E6350">
        <v>0</v>
      </c>
      <c r="F6350" s="2" t="s">
        <v>219</v>
      </c>
      <c r="G6350" t="s">
        <v>218</v>
      </c>
    </row>
    <row r="6351" spans="1:7" x14ac:dyDescent="0.3">
      <c r="A6351">
        <v>6350</v>
      </c>
      <c r="B6351">
        <v>6938</v>
      </c>
      <c r="C6351" t="s">
        <v>150</v>
      </c>
      <c r="D6351" s="1">
        <v>40444</v>
      </c>
      <c r="E6351">
        <v>1</v>
      </c>
      <c r="F6351" s="2" t="s">
        <v>220</v>
      </c>
      <c r="G6351" t="s">
        <v>218</v>
      </c>
    </row>
    <row r="6352" spans="1:7" x14ac:dyDescent="0.3">
      <c r="A6352">
        <v>6351</v>
      </c>
      <c r="B6352">
        <v>6938</v>
      </c>
      <c r="C6352" t="s">
        <v>150</v>
      </c>
      <c r="D6352" s="1">
        <v>40491</v>
      </c>
      <c r="E6352">
        <v>0</v>
      </c>
      <c r="F6352" s="2" t="s">
        <v>219</v>
      </c>
      <c r="G6352" t="s">
        <v>218</v>
      </c>
    </row>
    <row r="6353" spans="1:7" x14ac:dyDescent="0.3">
      <c r="A6353">
        <v>6352</v>
      </c>
      <c r="B6353">
        <v>6938</v>
      </c>
      <c r="C6353" t="s">
        <v>150</v>
      </c>
      <c r="D6353" s="1">
        <v>40491</v>
      </c>
      <c r="E6353">
        <v>0</v>
      </c>
      <c r="F6353" s="2" t="s">
        <v>220</v>
      </c>
      <c r="G6353" t="s">
        <v>218</v>
      </c>
    </row>
    <row r="6354" spans="1:7" x14ac:dyDescent="0.3">
      <c r="A6354">
        <v>6353</v>
      </c>
      <c r="B6354">
        <v>7069</v>
      </c>
      <c r="C6354" t="s">
        <v>151</v>
      </c>
      <c r="D6354" s="1">
        <v>40403</v>
      </c>
      <c r="E6354">
        <v>0</v>
      </c>
      <c r="F6354" s="2" t="s">
        <v>219</v>
      </c>
      <c r="G6354" t="s">
        <v>218</v>
      </c>
    </row>
    <row r="6355" spans="1:7" x14ac:dyDescent="0.3">
      <c r="A6355">
        <v>6354</v>
      </c>
      <c r="B6355">
        <v>7069</v>
      </c>
      <c r="C6355" t="s">
        <v>151</v>
      </c>
      <c r="D6355" s="1">
        <v>40402</v>
      </c>
      <c r="E6355">
        <v>0</v>
      </c>
      <c r="F6355" s="2" t="s">
        <v>220</v>
      </c>
      <c r="G6355" t="s">
        <v>218</v>
      </c>
    </row>
    <row r="6356" spans="1:7" x14ac:dyDescent="0.3">
      <c r="A6356">
        <v>6355</v>
      </c>
      <c r="B6356">
        <v>7069</v>
      </c>
      <c r="C6356" t="s">
        <v>152</v>
      </c>
      <c r="D6356" s="1">
        <v>40781</v>
      </c>
      <c r="E6356">
        <v>0</v>
      </c>
      <c r="F6356" s="2" t="s">
        <v>219</v>
      </c>
      <c r="G6356" t="s">
        <v>218</v>
      </c>
    </row>
    <row r="6357" spans="1:7" x14ac:dyDescent="0.3">
      <c r="A6357">
        <v>6356</v>
      </c>
      <c r="B6357">
        <v>7069</v>
      </c>
      <c r="C6357" t="s">
        <v>152</v>
      </c>
      <c r="D6357" s="1">
        <v>40780</v>
      </c>
      <c r="E6357">
        <v>0</v>
      </c>
      <c r="F6357" s="2" t="s">
        <v>220</v>
      </c>
      <c r="G6357" t="s">
        <v>218</v>
      </c>
    </row>
    <row r="6358" spans="1:7" x14ac:dyDescent="0.3">
      <c r="A6358">
        <v>6357</v>
      </c>
      <c r="B6358">
        <v>7125</v>
      </c>
      <c r="C6358" t="s">
        <v>153</v>
      </c>
      <c r="D6358" s="1">
        <v>40620</v>
      </c>
      <c r="E6358">
        <v>0</v>
      </c>
      <c r="F6358" s="2" t="s">
        <v>219</v>
      </c>
      <c r="G6358" t="s">
        <v>218</v>
      </c>
    </row>
    <row r="6359" spans="1:7" x14ac:dyDescent="0.3">
      <c r="A6359">
        <v>6358</v>
      </c>
      <c r="B6359">
        <v>7125</v>
      </c>
      <c r="C6359" t="s">
        <v>153</v>
      </c>
      <c r="D6359" s="1">
        <v>40619</v>
      </c>
      <c r="E6359">
        <v>0</v>
      </c>
      <c r="F6359" s="2" t="s">
        <v>220</v>
      </c>
      <c r="G6359" t="s">
        <v>218</v>
      </c>
    </row>
    <row r="6360" spans="1:7" x14ac:dyDescent="0.3">
      <c r="A6360">
        <v>6359</v>
      </c>
      <c r="B6360">
        <v>7125</v>
      </c>
      <c r="C6360" t="s">
        <v>153</v>
      </c>
      <c r="D6360" s="1">
        <v>40737</v>
      </c>
      <c r="E6360">
        <v>0</v>
      </c>
      <c r="F6360" s="2" t="s">
        <v>219</v>
      </c>
      <c r="G6360" t="s">
        <v>218</v>
      </c>
    </row>
    <row r="6361" spans="1:7" x14ac:dyDescent="0.3">
      <c r="A6361">
        <v>6360</v>
      </c>
      <c r="B6361">
        <v>7125</v>
      </c>
      <c r="C6361" t="s">
        <v>153</v>
      </c>
      <c r="D6361" s="1">
        <v>40736</v>
      </c>
      <c r="E6361">
        <v>0</v>
      </c>
      <c r="F6361" s="2" t="s">
        <v>220</v>
      </c>
      <c r="G6361" t="s">
        <v>218</v>
      </c>
    </row>
    <row r="6362" spans="1:7" x14ac:dyDescent="0.3">
      <c r="A6362">
        <v>6361</v>
      </c>
      <c r="B6362">
        <v>7125</v>
      </c>
      <c r="C6362" t="s">
        <v>153</v>
      </c>
      <c r="D6362" s="1">
        <v>40464</v>
      </c>
      <c r="E6362">
        <v>0</v>
      </c>
      <c r="F6362" s="2" t="s">
        <v>219</v>
      </c>
      <c r="G6362" t="s">
        <v>218</v>
      </c>
    </row>
    <row r="6363" spans="1:7" x14ac:dyDescent="0.3">
      <c r="A6363">
        <v>6362</v>
      </c>
      <c r="B6363">
        <v>7125</v>
      </c>
      <c r="C6363" t="s">
        <v>153</v>
      </c>
      <c r="D6363" s="1">
        <v>40463</v>
      </c>
      <c r="E6363">
        <v>0</v>
      </c>
      <c r="F6363" s="2" t="s">
        <v>220</v>
      </c>
      <c r="G6363" t="s">
        <v>218</v>
      </c>
    </row>
    <row r="6364" spans="1:7" x14ac:dyDescent="0.3">
      <c r="A6364">
        <v>6363</v>
      </c>
      <c r="B6364">
        <v>7128</v>
      </c>
      <c r="C6364" t="s">
        <v>154</v>
      </c>
      <c r="D6364" s="1">
        <v>40550</v>
      </c>
      <c r="E6364">
        <v>0</v>
      </c>
      <c r="F6364" s="2" t="s">
        <v>6</v>
      </c>
      <c r="G6364" t="s">
        <v>218</v>
      </c>
    </row>
    <row r="6365" spans="1:7" x14ac:dyDescent="0.3">
      <c r="A6365">
        <v>6364</v>
      </c>
      <c r="B6365">
        <v>7128</v>
      </c>
      <c r="C6365" t="s">
        <v>154</v>
      </c>
      <c r="D6365" s="1">
        <v>40562</v>
      </c>
      <c r="E6365">
        <v>0</v>
      </c>
      <c r="F6365" s="2" t="s">
        <v>6</v>
      </c>
      <c r="G6365" t="s">
        <v>218</v>
      </c>
    </row>
    <row r="6366" spans="1:7" x14ac:dyDescent="0.3">
      <c r="A6366">
        <v>6365</v>
      </c>
      <c r="B6366">
        <v>7128</v>
      </c>
      <c r="C6366" t="s">
        <v>154</v>
      </c>
      <c r="D6366" s="1">
        <v>40590</v>
      </c>
      <c r="E6366">
        <v>0</v>
      </c>
      <c r="F6366" s="2" t="s">
        <v>6</v>
      </c>
      <c r="G6366" t="s">
        <v>218</v>
      </c>
    </row>
    <row r="6367" spans="1:7" x14ac:dyDescent="0.3">
      <c r="A6367">
        <v>6366</v>
      </c>
      <c r="B6367">
        <v>7128</v>
      </c>
      <c r="C6367" t="s">
        <v>154</v>
      </c>
      <c r="D6367" s="1">
        <v>40610</v>
      </c>
      <c r="E6367">
        <v>0</v>
      </c>
      <c r="F6367" s="2" t="s">
        <v>6</v>
      </c>
      <c r="G6367" t="s">
        <v>218</v>
      </c>
    </row>
    <row r="6368" spans="1:7" x14ac:dyDescent="0.3">
      <c r="A6368">
        <v>6367</v>
      </c>
      <c r="B6368">
        <v>7128</v>
      </c>
      <c r="C6368" t="s">
        <v>154</v>
      </c>
      <c r="D6368" s="1">
        <v>40625</v>
      </c>
      <c r="E6368">
        <v>0</v>
      </c>
      <c r="F6368" s="2" t="s">
        <v>6</v>
      </c>
      <c r="G6368" t="s">
        <v>218</v>
      </c>
    </row>
    <row r="6369" spans="1:7" x14ac:dyDescent="0.3">
      <c r="A6369">
        <v>6368</v>
      </c>
      <c r="B6369">
        <v>7128</v>
      </c>
      <c r="C6369" t="s">
        <v>154</v>
      </c>
      <c r="D6369" s="1">
        <v>40667</v>
      </c>
      <c r="E6369">
        <v>0</v>
      </c>
      <c r="F6369" s="2" t="s">
        <v>6</v>
      </c>
      <c r="G6369" t="s">
        <v>218</v>
      </c>
    </row>
    <row r="6370" spans="1:7" x14ac:dyDescent="0.3">
      <c r="A6370">
        <v>6369</v>
      </c>
      <c r="B6370">
        <v>7128</v>
      </c>
      <c r="C6370" t="s">
        <v>154</v>
      </c>
      <c r="D6370" s="1">
        <v>40674</v>
      </c>
      <c r="E6370">
        <v>0</v>
      </c>
      <c r="F6370" s="2" t="s">
        <v>6</v>
      </c>
      <c r="G6370" t="s">
        <v>218</v>
      </c>
    </row>
    <row r="6371" spans="1:7" x14ac:dyDescent="0.3">
      <c r="A6371">
        <v>6370</v>
      </c>
      <c r="B6371">
        <v>7128</v>
      </c>
      <c r="C6371" t="s">
        <v>154</v>
      </c>
      <c r="D6371" s="1">
        <v>40716</v>
      </c>
      <c r="E6371">
        <v>0</v>
      </c>
      <c r="F6371" s="2" t="s">
        <v>6</v>
      </c>
      <c r="G6371" t="s">
        <v>218</v>
      </c>
    </row>
    <row r="6372" spans="1:7" x14ac:dyDescent="0.3">
      <c r="A6372">
        <v>6371</v>
      </c>
      <c r="B6372">
        <v>7128</v>
      </c>
      <c r="C6372" t="s">
        <v>154</v>
      </c>
      <c r="D6372" s="1">
        <v>40721</v>
      </c>
      <c r="E6372">
        <v>0</v>
      </c>
      <c r="F6372" s="2" t="s">
        <v>6</v>
      </c>
      <c r="G6372" t="s">
        <v>218</v>
      </c>
    </row>
    <row r="6373" spans="1:7" x14ac:dyDescent="0.3">
      <c r="A6373">
        <v>6372</v>
      </c>
      <c r="B6373">
        <v>7128</v>
      </c>
      <c r="C6373" t="s">
        <v>154</v>
      </c>
      <c r="D6373" s="1">
        <v>40751</v>
      </c>
      <c r="E6373">
        <v>0</v>
      </c>
      <c r="F6373" s="2" t="s">
        <v>6</v>
      </c>
      <c r="G6373" t="s">
        <v>218</v>
      </c>
    </row>
    <row r="6374" spans="1:7" x14ac:dyDescent="0.3">
      <c r="A6374">
        <v>6373</v>
      </c>
      <c r="B6374">
        <v>7128</v>
      </c>
      <c r="C6374" t="s">
        <v>154</v>
      </c>
      <c r="D6374" s="1">
        <v>40752</v>
      </c>
      <c r="E6374">
        <v>0</v>
      </c>
      <c r="F6374" s="2" t="s">
        <v>6</v>
      </c>
      <c r="G6374" t="s">
        <v>218</v>
      </c>
    </row>
    <row r="6375" spans="1:7" x14ac:dyDescent="0.3">
      <c r="A6375">
        <v>6374</v>
      </c>
      <c r="B6375">
        <v>7128</v>
      </c>
      <c r="C6375" t="s">
        <v>154</v>
      </c>
      <c r="D6375" s="1">
        <v>40758</v>
      </c>
      <c r="E6375">
        <v>0</v>
      </c>
      <c r="F6375" s="2" t="s">
        <v>6</v>
      </c>
      <c r="G6375" t="s">
        <v>218</v>
      </c>
    </row>
    <row r="6376" spans="1:7" x14ac:dyDescent="0.3">
      <c r="A6376">
        <v>6375</v>
      </c>
      <c r="B6376">
        <v>7128</v>
      </c>
      <c r="C6376" t="s">
        <v>154</v>
      </c>
      <c r="D6376" s="1">
        <v>40760</v>
      </c>
      <c r="E6376">
        <v>0</v>
      </c>
      <c r="F6376" s="2" t="s">
        <v>6</v>
      </c>
      <c r="G6376" t="s">
        <v>218</v>
      </c>
    </row>
    <row r="6377" spans="1:7" x14ac:dyDescent="0.3">
      <c r="A6377">
        <v>6376</v>
      </c>
      <c r="B6377">
        <v>7128</v>
      </c>
      <c r="C6377" t="s">
        <v>154</v>
      </c>
      <c r="D6377" s="1">
        <v>40764</v>
      </c>
      <c r="E6377">
        <v>0</v>
      </c>
      <c r="F6377" s="2" t="s">
        <v>6</v>
      </c>
      <c r="G6377" t="s">
        <v>218</v>
      </c>
    </row>
    <row r="6378" spans="1:7" x14ac:dyDescent="0.3">
      <c r="A6378">
        <v>6377</v>
      </c>
      <c r="B6378">
        <v>7128</v>
      </c>
      <c r="C6378" t="s">
        <v>154</v>
      </c>
      <c r="D6378" s="1">
        <v>40765</v>
      </c>
      <c r="E6378">
        <v>0</v>
      </c>
      <c r="F6378" s="2" t="s">
        <v>6</v>
      </c>
      <c r="G6378" t="s">
        <v>218</v>
      </c>
    </row>
    <row r="6379" spans="1:7" x14ac:dyDescent="0.3">
      <c r="A6379">
        <v>6378</v>
      </c>
      <c r="B6379">
        <v>7128</v>
      </c>
      <c r="C6379" t="s">
        <v>154</v>
      </c>
      <c r="D6379" s="1">
        <v>40771</v>
      </c>
      <c r="E6379">
        <v>0</v>
      </c>
      <c r="F6379" s="2" t="s">
        <v>6</v>
      </c>
      <c r="G6379" t="s">
        <v>218</v>
      </c>
    </row>
    <row r="6380" spans="1:7" x14ac:dyDescent="0.3">
      <c r="A6380">
        <v>6379</v>
      </c>
      <c r="B6380">
        <v>7128</v>
      </c>
      <c r="C6380" t="s">
        <v>154</v>
      </c>
      <c r="D6380" s="1">
        <v>40773</v>
      </c>
      <c r="E6380">
        <v>0</v>
      </c>
      <c r="F6380" s="2" t="s">
        <v>6</v>
      </c>
      <c r="G6380" t="s">
        <v>218</v>
      </c>
    </row>
    <row r="6381" spans="1:7" x14ac:dyDescent="0.3">
      <c r="A6381">
        <v>6380</v>
      </c>
      <c r="B6381">
        <v>7128</v>
      </c>
      <c r="C6381" t="s">
        <v>154</v>
      </c>
      <c r="D6381" s="1">
        <v>40778</v>
      </c>
      <c r="E6381">
        <v>0</v>
      </c>
      <c r="F6381" s="2" t="s">
        <v>6</v>
      </c>
      <c r="G6381" t="s">
        <v>218</v>
      </c>
    </row>
    <row r="6382" spans="1:7" x14ac:dyDescent="0.3">
      <c r="A6382">
        <v>6381</v>
      </c>
      <c r="B6382">
        <v>7128</v>
      </c>
      <c r="C6382" t="s">
        <v>154</v>
      </c>
      <c r="D6382" s="1">
        <v>40780</v>
      </c>
      <c r="E6382">
        <v>0</v>
      </c>
      <c r="F6382" s="2" t="s">
        <v>6</v>
      </c>
      <c r="G6382" t="s">
        <v>218</v>
      </c>
    </row>
    <row r="6383" spans="1:7" x14ac:dyDescent="0.3">
      <c r="A6383">
        <v>6382</v>
      </c>
      <c r="B6383">
        <v>7128</v>
      </c>
      <c r="C6383" t="s">
        <v>154</v>
      </c>
      <c r="D6383" s="1">
        <v>40785</v>
      </c>
      <c r="E6383">
        <v>0</v>
      </c>
      <c r="F6383" s="2" t="s">
        <v>6</v>
      </c>
      <c r="G6383" t="s">
        <v>218</v>
      </c>
    </row>
    <row r="6384" spans="1:7" x14ac:dyDescent="0.3">
      <c r="A6384">
        <v>6383</v>
      </c>
      <c r="B6384">
        <v>7128</v>
      </c>
      <c r="C6384" t="s">
        <v>154</v>
      </c>
      <c r="D6384" s="1">
        <v>40787</v>
      </c>
      <c r="E6384">
        <v>0</v>
      </c>
      <c r="F6384" s="2" t="s">
        <v>6</v>
      </c>
      <c r="G6384" t="s">
        <v>218</v>
      </c>
    </row>
    <row r="6385" spans="1:7" x14ac:dyDescent="0.3">
      <c r="A6385">
        <v>6384</v>
      </c>
      <c r="B6385">
        <v>7128</v>
      </c>
      <c r="C6385" t="s">
        <v>154</v>
      </c>
      <c r="D6385" s="1">
        <v>40794</v>
      </c>
      <c r="E6385">
        <v>0</v>
      </c>
      <c r="F6385" s="2" t="s">
        <v>6</v>
      </c>
      <c r="G6385" t="s">
        <v>218</v>
      </c>
    </row>
    <row r="6386" spans="1:7" x14ac:dyDescent="0.3">
      <c r="A6386">
        <v>6385</v>
      </c>
      <c r="B6386">
        <v>7128</v>
      </c>
      <c r="C6386" t="s">
        <v>154</v>
      </c>
      <c r="D6386" s="1">
        <v>40795</v>
      </c>
      <c r="E6386">
        <v>0</v>
      </c>
      <c r="F6386" s="2" t="s">
        <v>6</v>
      </c>
      <c r="G6386" t="s">
        <v>218</v>
      </c>
    </row>
    <row r="6387" spans="1:7" x14ac:dyDescent="0.3">
      <c r="A6387">
        <v>6386</v>
      </c>
      <c r="B6387">
        <v>7128</v>
      </c>
      <c r="C6387" t="s">
        <v>154</v>
      </c>
      <c r="D6387" s="1">
        <v>40801</v>
      </c>
      <c r="E6387">
        <v>0</v>
      </c>
      <c r="F6387" s="2" t="s">
        <v>6</v>
      </c>
      <c r="G6387" t="s">
        <v>218</v>
      </c>
    </row>
    <row r="6388" spans="1:7" x14ac:dyDescent="0.3">
      <c r="A6388">
        <v>6387</v>
      </c>
      <c r="B6388">
        <v>7128</v>
      </c>
      <c r="C6388" t="s">
        <v>154</v>
      </c>
      <c r="D6388" s="1">
        <v>40806</v>
      </c>
      <c r="E6388">
        <v>0</v>
      </c>
      <c r="F6388" s="2" t="s">
        <v>6</v>
      </c>
      <c r="G6388" t="s">
        <v>218</v>
      </c>
    </row>
    <row r="6389" spans="1:7" x14ac:dyDescent="0.3">
      <c r="A6389">
        <v>6388</v>
      </c>
      <c r="B6389">
        <v>7128</v>
      </c>
      <c r="C6389" t="s">
        <v>154</v>
      </c>
      <c r="D6389" s="1">
        <v>40813</v>
      </c>
      <c r="E6389">
        <v>0</v>
      </c>
      <c r="F6389" s="2" t="s">
        <v>6</v>
      </c>
      <c r="G6389" t="s">
        <v>218</v>
      </c>
    </row>
    <row r="6390" spans="1:7" x14ac:dyDescent="0.3">
      <c r="A6390">
        <v>6389</v>
      </c>
      <c r="B6390">
        <v>7128</v>
      </c>
      <c r="C6390" t="s">
        <v>154</v>
      </c>
      <c r="D6390" s="1">
        <v>40470</v>
      </c>
      <c r="E6390">
        <v>0</v>
      </c>
      <c r="F6390" s="2" t="s">
        <v>6</v>
      </c>
      <c r="G6390" t="s">
        <v>218</v>
      </c>
    </row>
    <row r="6391" spans="1:7" x14ac:dyDescent="0.3">
      <c r="A6391">
        <v>6390</v>
      </c>
      <c r="B6391">
        <v>7128</v>
      </c>
      <c r="C6391" t="s">
        <v>154</v>
      </c>
      <c r="D6391" s="1">
        <v>40478</v>
      </c>
      <c r="E6391">
        <v>0</v>
      </c>
      <c r="F6391" s="2" t="s">
        <v>6</v>
      </c>
      <c r="G6391" t="s">
        <v>218</v>
      </c>
    </row>
    <row r="6392" spans="1:7" x14ac:dyDescent="0.3">
      <c r="A6392">
        <v>6391</v>
      </c>
      <c r="B6392">
        <v>7128</v>
      </c>
      <c r="C6392" t="s">
        <v>154</v>
      </c>
      <c r="D6392" s="1">
        <v>40479</v>
      </c>
      <c r="E6392">
        <v>0</v>
      </c>
      <c r="F6392" s="2" t="s">
        <v>6</v>
      </c>
      <c r="G6392" t="s">
        <v>218</v>
      </c>
    </row>
    <row r="6393" spans="1:7" x14ac:dyDescent="0.3">
      <c r="A6393">
        <v>6392</v>
      </c>
      <c r="B6393">
        <v>7128</v>
      </c>
      <c r="C6393" t="s">
        <v>154</v>
      </c>
      <c r="D6393" s="1">
        <v>40820</v>
      </c>
      <c r="E6393">
        <v>0</v>
      </c>
      <c r="F6393" s="2" t="s">
        <v>6</v>
      </c>
      <c r="G6393" t="s">
        <v>218</v>
      </c>
    </row>
    <row r="6394" spans="1:7" x14ac:dyDescent="0.3">
      <c r="A6394">
        <v>6393</v>
      </c>
      <c r="B6394">
        <v>7128</v>
      </c>
      <c r="C6394" t="s">
        <v>154</v>
      </c>
      <c r="D6394" s="1">
        <v>40821</v>
      </c>
      <c r="E6394">
        <v>0</v>
      </c>
      <c r="F6394" s="2" t="s">
        <v>6</v>
      </c>
      <c r="G6394" t="s">
        <v>218</v>
      </c>
    </row>
    <row r="6395" spans="1:7" x14ac:dyDescent="0.3">
      <c r="A6395">
        <v>6394</v>
      </c>
      <c r="B6395">
        <v>7128</v>
      </c>
      <c r="C6395" t="s">
        <v>154</v>
      </c>
      <c r="D6395" s="1">
        <v>40828</v>
      </c>
      <c r="E6395">
        <v>0</v>
      </c>
      <c r="F6395" s="2" t="s">
        <v>6</v>
      </c>
      <c r="G6395" t="s">
        <v>218</v>
      </c>
    </row>
    <row r="6396" spans="1:7" x14ac:dyDescent="0.3">
      <c r="A6396">
        <v>6395</v>
      </c>
      <c r="B6396">
        <v>7128</v>
      </c>
      <c r="C6396" t="s">
        <v>154</v>
      </c>
      <c r="D6396" s="1">
        <v>40834</v>
      </c>
      <c r="E6396">
        <v>0</v>
      </c>
      <c r="F6396" s="2" t="s">
        <v>6</v>
      </c>
      <c r="G6396" t="s">
        <v>218</v>
      </c>
    </row>
    <row r="6397" spans="1:7" x14ac:dyDescent="0.3">
      <c r="A6397">
        <v>6396</v>
      </c>
      <c r="B6397">
        <v>7128</v>
      </c>
      <c r="C6397" t="s">
        <v>154</v>
      </c>
      <c r="D6397" s="1">
        <v>40835</v>
      </c>
      <c r="E6397">
        <v>0</v>
      </c>
      <c r="F6397" s="2" t="s">
        <v>6</v>
      </c>
      <c r="G6397" t="s">
        <v>218</v>
      </c>
    </row>
    <row r="6398" spans="1:7" x14ac:dyDescent="0.3">
      <c r="A6398">
        <v>6397</v>
      </c>
      <c r="B6398">
        <v>7128</v>
      </c>
      <c r="C6398" t="s">
        <v>154</v>
      </c>
      <c r="D6398" s="1">
        <v>40841</v>
      </c>
      <c r="E6398">
        <v>0</v>
      </c>
      <c r="F6398" s="2" t="s">
        <v>6</v>
      </c>
      <c r="G6398" t="s">
        <v>218</v>
      </c>
    </row>
    <row r="6399" spans="1:7" x14ac:dyDescent="0.3">
      <c r="A6399">
        <v>6398</v>
      </c>
      <c r="B6399">
        <v>7128</v>
      </c>
      <c r="C6399" t="s">
        <v>154</v>
      </c>
      <c r="D6399" s="1">
        <v>40843</v>
      </c>
      <c r="E6399">
        <v>0</v>
      </c>
      <c r="F6399" s="2" t="s">
        <v>6</v>
      </c>
      <c r="G6399" t="s">
        <v>218</v>
      </c>
    </row>
    <row r="6400" spans="1:7" x14ac:dyDescent="0.3">
      <c r="A6400">
        <v>6399</v>
      </c>
      <c r="B6400">
        <v>7128</v>
      </c>
      <c r="C6400" t="s">
        <v>154</v>
      </c>
      <c r="D6400" s="1">
        <v>40484</v>
      </c>
      <c r="E6400">
        <v>0</v>
      </c>
      <c r="F6400" s="2" t="s">
        <v>6</v>
      </c>
      <c r="G6400" t="s">
        <v>218</v>
      </c>
    </row>
    <row r="6401" spans="1:7" x14ac:dyDescent="0.3">
      <c r="A6401">
        <v>6400</v>
      </c>
      <c r="B6401">
        <v>7128</v>
      </c>
      <c r="C6401" t="s">
        <v>154</v>
      </c>
      <c r="D6401" s="1">
        <v>40491</v>
      </c>
      <c r="E6401">
        <v>0</v>
      </c>
      <c r="F6401" s="2" t="s">
        <v>6</v>
      </c>
      <c r="G6401" t="s">
        <v>218</v>
      </c>
    </row>
    <row r="6402" spans="1:7" x14ac:dyDescent="0.3">
      <c r="A6402">
        <v>6401</v>
      </c>
      <c r="B6402">
        <v>7128</v>
      </c>
      <c r="C6402" t="s">
        <v>154</v>
      </c>
      <c r="D6402" s="1">
        <v>40494</v>
      </c>
      <c r="E6402">
        <v>0</v>
      </c>
      <c r="F6402" s="2" t="s">
        <v>6</v>
      </c>
      <c r="G6402" t="s">
        <v>218</v>
      </c>
    </row>
    <row r="6403" spans="1:7" x14ac:dyDescent="0.3">
      <c r="A6403">
        <v>6402</v>
      </c>
      <c r="B6403">
        <v>7128</v>
      </c>
      <c r="C6403" t="s">
        <v>154</v>
      </c>
      <c r="D6403" s="1">
        <v>40498</v>
      </c>
      <c r="E6403">
        <v>0</v>
      </c>
      <c r="F6403" s="2" t="s">
        <v>6</v>
      </c>
      <c r="G6403" t="s">
        <v>218</v>
      </c>
    </row>
    <row r="6404" spans="1:7" x14ac:dyDescent="0.3">
      <c r="A6404">
        <v>6403</v>
      </c>
      <c r="B6404">
        <v>7128</v>
      </c>
      <c r="C6404" t="s">
        <v>154</v>
      </c>
      <c r="D6404" s="1">
        <v>40508</v>
      </c>
      <c r="E6404">
        <v>0</v>
      </c>
      <c r="F6404" s="2" t="s">
        <v>6</v>
      </c>
      <c r="G6404" t="s">
        <v>218</v>
      </c>
    </row>
    <row r="6405" spans="1:7" x14ac:dyDescent="0.3">
      <c r="A6405">
        <v>6404</v>
      </c>
      <c r="B6405">
        <v>7128</v>
      </c>
      <c r="C6405" t="s">
        <v>154</v>
      </c>
      <c r="D6405" s="1">
        <v>40848</v>
      </c>
      <c r="E6405">
        <v>0</v>
      </c>
      <c r="F6405" s="2" t="s">
        <v>6</v>
      </c>
      <c r="G6405" t="s">
        <v>218</v>
      </c>
    </row>
    <row r="6406" spans="1:7" x14ac:dyDescent="0.3">
      <c r="A6406">
        <v>6405</v>
      </c>
      <c r="B6406">
        <v>7128</v>
      </c>
      <c r="C6406" t="s">
        <v>154</v>
      </c>
      <c r="D6406" s="1">
        <v>40855</v>
      </c>
      <c r="E6406">
        <v>0</v>
      </c>
      <c r="F6406" s="2" t="s">
        <v>6</v>
      </c>
      <c r="G6406" t="s">
        <v>218</v>
      </c>
    </row>
    <row r="6407" spans="1:7" x14ac:dyDescent="0.3">
      <c r="A6407">
        <v>6406</v>
      </c>
      <c r="B6407">
        <v>7128</v>
      </c>
      <c r="C6407" t="s">
        <v>154</v>
      </c>
      <c r="D6407" s="1">
        <v>40862</v>
      </c>
      <c r="E6407">
        <v>0</v>
      </c>
      <c r="F6407" s="2" t="s">
        <v>6</v>
      </c>
      <c r="G6407" t="s">
        <v>218</v>
      </c>
    </row>
    <row r="6408" spans="1:7" x14ac:dyDescent="0.3">
      <c r="A6408">
        <v>6407</v>
      </c>
      <c r="B6408">
        <v>7128</v>
      </c>
      <c r="C6408" t="s">
        <v>154</v>
      </c>
      <c r="D6408" s="1">
        <v>40863</v>
      </c>
      <c r="E6408">
        <v>0</v>
      </c>
      <c r="F6408" s="2" t="s">
        <v>6</v>
      </c>
      <c r="G6408" t="s">
        <v>218</v>
      </c>
    </row>
    <row r="6409" spans="1:7" x14ac:dyDescent="0.3">
      <c r="A6409">
        <v>6408</v>
      </c>
      <c r="B6409">
        <v>7128</v>
      </c>
      <c r="C6409" t="s">
        <v>154</v>
      </c>
      <c r="D6409" s="1">
        <v>40869</v>
      </c>
      <c r="E6409">
        <v>0</v>
      </c>
      <c r="F6409" s="2" t="s">
        <v>6</v>
      </c>
      <c r="G6409" t="s">
        <v>218</v>
      </c>
    </row>
    <row r="6410" spans="1:7" x14ac:dyDescent="0.3">
      <c r="A6410">
        <v>6409</v>
      </c>
      <c r="B6410">
        <v>7128</v>
      </c>
      <c r="C6410" t="s">
        <v>154</v>
      </c>
      <c r="D6410" s="1">
        <v>40876</v>
      </c>
      <c r="E6410">
        <v>0</v>
      </c>
      <c r="F6410" s="2" t="s">
        <v>6</v>
      </c>
      <c r="G6410" t="s">
        <v>218</v>
      </c>
    </row>
    <row r="6411" spans="1:7" x14ac:dyDescent="0.3">
      <c r="A6411">
        <v>6410</v>
      </c>
      <c r="B6411">
        <v>7128</v>
      </c>
      <c r="C6411" t="s">
        <v>154</v>
      </c>
      <c r="D6411" s="1">
        <v>40877</v>
      </c>
      <c r="E6411">
        <v>0</v>
      </c>
      <c r="F6411" s="2" t="s">
        <v>6</v>
      </c>
      <c r="G6411" t="s">
        <v>218</v>
      </c>
    </row>
    <row r="6412" spans="1:7" x14ac:dyDescent="0.3">
      <c r="A6412">
        <v>6411</v>
      </c>
      <c r="B6412">
        <v>7128</v>
      </c>
      <c r="C6412" t="s">
        <v>154</v>
      </c>
      <c r="D6412" s="1">
        <v>40520</v>
      </c>
      <c r="E6412">
        <v>0</v>
      </c>
      <c r="F6412" s="2" t="s">
        <v>6</v>
      </c>
      <c r="G6412" t="s">
        <v>218</v>
      </c>
    </row>
    <row r="6413" spans="1:7" x14ac:dyDescent="0.3">
      <c r="A6413">
        <v>6412</v>
      </c>
      <c r="B6413">
        <v>7128</v>
      </c>
      <c r="C6413" t="s">
        <v>154</v>
      </c>
      <c r="D6413" s="1">
        <v>40527</v>
      </c>
      <c r="E6413">
        <v>0</v>
      </c>
      <c r="F6413" s="2" t="s">
        <v>6</v>
      </c>
      <c r="G6413" t="s">
        <v>218</v>
      </c>
    </row>
    <row r="6414" spans="1:7" x14ac:dyDescent="0.3">
      <c r="A6414">
        <v>6413</v>
      </c>
      <c r="B6414">
        <v>7128</v>
      </c>
      <c r="C6414" t="s">
        <v>154</v>
      </c>
      <c r="D6414" s="1">
        <v>40533</v>
      </c>
      <c r="E6414">
        <v>0</v>
      </c>
      <c r="F6414" s="2" t="s">
        <v>6</v>
      </c>
      <c r="G6414" t="s">
        <v>218</v>
      </c>
    </row>
    <row r="6415" spans="1:7" x14ac:dyDescent="0.3">
      <c r="A6415">
        <v>6414</v>
      </c>
      <c r="B6415">
        <v>7128</v>
      </c>
      <c r="C6415" t="s">
        <v>154</v>
      </c>
      <c r="D6415" s="1">
        <v>40534</v>
      </c>
      <c r="E6415">
        <v>0</v>
      </c>
      <c r="F6415" s="2" t="s">
        <v>6</v>
      </c>
      <c r="G6415" t="s">
        <v>218</v>
      </c>
    </row>
    <row r="6416" spans="1:7" x14ac:dyDescent="0.3">
      <c r="A6416">
        <v>6415</v>
      </c>
      <c r="B6416">
        <v>7128</v>
      </c>
      <c r="C6416" t="s">
        <v>154</v>
      </c>
      <c r="D6416" s="1">
        <v>40884</v>
      </c>
      <c r="E6416">
        <v>0</v>
      </c>
      <c r="F6416" s="2" t="s">
        <v>6</v>
      </c>
      <c r="G6416" t="s">
        <v>218</v>
      </c>
    </row>
    <row r="6417" spans="1:7" x14ac:dyDescent="0.3">
      <c r="A6417">
        <v>6416</v>
      </c>
      <c r="B6417">
        <v>7133</v>
      </c>
      <c r="C6417" t="s">
        <v>155</v>
      </c>
      <c r="D6417" s="1">
        <v>40683</v>
      </c>
      <c r="E6417">
        <v>0</v>
      </c>
      <c r="F6417" s="2" t="s">
        <v>219</v>
      </c>
      <c r="G6417" t="s">
        <v>218</v>
      </c>
    </row>
    <row r="6418" spans="1:7" x14ac:dyDescent="0.3">
      <c r="A6418">
        <v>6417</v>
      </c>
      <c r="B6418">
        <v>7133</v>
      </c>
      <c r="C6418" t="s">
        <v>155</v>
      </c>
      <c r="D6418" s="1">
        <v>40683</v>
      </c>
      <c r="E6418">
        <v>0</v>
      </c>
      <c r="F6418" s="2" t="s">
        <v>220</v>
      </c>
      <c r="G6418" t="s">
        <v>218</v>
      </c>
    </row>
    <row r="6419" spans="1:7" x14ac:dyDescent="0.3">
      <c r="A6419">
        <v>6418</v>
      </c>
      <c r="B6419">
        <v>7133</v>
      </c>
      <c r="C6419" t="s">
        <v>155</v>
      </c>
      <c r="D6419" s="1">
        <v>40393</v>
      </c>
      <c r="E6419">
        <v>0</v>
      </c>
      <c r="F6419" s="2" t="s">
        <v>219</v>
      </c>
      <c r="G6419" t="s">
        <v>218</v>
      </c>
    </row>
    <row r="6420" spans="1:7" x14ac:dyDescent="0.3">
      <c r="A6420">
        <v>6419</v>
      </c>
      <c r="B6420">
        <v>7133</v>
      </c>
      <c r="C6420" t="s">
        <v>155</v>
      </c>
      <c r="D6420" s="1">
        <v>40392</v>
      </c>
      <c r="E6420">
        <v>0</v>
      </c>
      <c r="F6420" s="2" t="s">
        <v>220</v>
      </c>
      <c r="G6420" t="s">
        <v>218</v>
      </c>
    </row>
    <row r="6421" spans="1:7" x14ac:dyDescent="0.3">
      <c r="A6421">
        <v>6420</v>
      </c>
      <c r="B6421">
        <v>7133</v>
      </c>
      <c r="C6421" t="s">
        <v>155</v>
      </c>
      <c r="D6421" s="1">
        <v>40393</v>
      </c>
      <c r="E6421">
        <v>0</v>
      </c>
      <c r="F6421" s="2" t="s">
        <v>6</v>
      </c>
      <c r="G6421" t="s">
        <v>218</v>
      </c>
    </row>
    <row r="6422" spans="1:7" x14ac:dyDescent="0.3">
      <c r="A6422">
        <v>6421</v>
      </c>
      <c r="B6422">
        <v>7133</v>
      </c>
      <c r="C6422" t="s">
        <v>155</v>
      </c>
      <c r="D6422" s="1">
        <v>40400</v>
      </c>
      <c r="E6422">
        <v>0</v>
      </c>
      <c r="F6422" s="2" t="s">
        <v>6</v>
      </c>
      <c r="G6422" t="s">
        <v>218</v>
      </c>
    </row>
    <row r="6423" spans="1:7" x14ac:dyDescent="0.3">
      <c r="A6423">
        <v>6422</v>
      </c>
      <c r="B6423">
        <v>7133</v>
      </c>
      <c r="C6423" t="s">
        <v>155</v>
      </c>
      <c r="D6423" s="1">
        <v>40421</v>
      </c>
      <c r="E6423">
        <v>0</v>
      </c>
      <c r="F6423" s="2" t="s">
        <v>6</v>
      </c>
      <c r="G6423" t="s">
        <v>218</v>
      </c>
    </row>
    <row r="6424" spans="1:7" x14ac:dyDescent="0.3">
      <c r="A6424">
        <v>6423</v>
      </c>
      <c r="B6424">
        <v>7133</v>
      </c>
      <c r="C6424" t="s">
        <v>155</v>
      </c>
      <c r="D6424" s="1">
        <v>40422</v>
      </c>
      <c r="E6424">
        <v>0</v>
      </c>
      <c r="F6424" s="2" t="s">
        <v>6</v>
      </c>
      <c r="G6424" t="s">
        <v>218</v>
      </c>
    </row>
    <row r="6425" spans="1:7" x14ac:dyDescent="0.3">
      <c r="A6425">
        <v>6424</v>
      </c>
      <c r="B6425">
        <v>7133</v>
      </c>
      <c r="C6425" t="s">
        <v>155</v>
      </c>
      <c r="D6425" s="1">
        <v>40444</v>
      </c>
      <c r="E6425">
        <v>0</v>
      </c>
      <c r="F6425" s="2" t="s">
        <v>6</v>
      </c>
      <c r="G6425" t="s">
        <v>218</v>
      </c>
    </row>
    <row r="6426" spans="1:7" x14ac:dyDescent="0.3">
      <c r="A6426">
        <v>6425</v>
      </c>
      <c r="B6426">
        <v>7133</v>
      </c>
      <c r="C6426" t="s">
        <v>155</v>
      </c>
      <c r="D6426" s="1">
        <v>40445</v>
      </c>
      <c r="E6426">
        <v>0</v>
      </c>
      <c r="F6426" s="2" t="s">
        <v>6</v>
      </c>
      <c r="G6426" t="s">
        <v>218</v>
      </c>
    </row>
    <row r="6427" spans="1:7" x14ac:dyDescent="0.3">
      <c r="A6427">
        <v>6426</v>
      </c>
      <c r="B6427">
        <v>7133</v>
      </c>
      <c r="C6427" t="s">
        <v>155</v>
      </c>
      <c r="D6427" s="1">
        <v>40449</v>
      </c>
      <c r="E6427">
        <v>0</v>
      </c>
      <c r="F6427" s="2" t="s">
        <v>6</v>
      </c>
      <c r="G6427" t="s">
        <v>218</v>
      </c>
    </row>
    <row r="6428" spans="1:7" x14ac:dyDescent="0.3">
      <c r="A6428">
        <v>6427</v>
      </c>
      <c r="B6428">
        <v>7164</v>
      </c>
      <c r="C6428" t="s">
        <v>156</v>
      </c>
      <c r="D6428" s="1">
        <v>40478</v>
      </c>
      <c r="E6428">
        <v>0</v>
      </c>
      <c r="F6428" s="2" t="s">
        <v>219</v>
      </c>
      <c r="G6428" t="s">
        <v>218</v>
      </c>
    </row>
    <row r="6429" spans="1:7" x14ac:dyDescent="0.3">
      <c r="A6429">
        <v>6428</v>
      </c>
      <c r="B6429">
        <v>7164</v>
      </c>
      <c r="C6429" t="s">
        <v>156</v>
      </c>
      <c r="D6429" s="1">
        <v>40477</v>
      </c>
      <c r="E6429">
        <v>0</v>
      </c>
      <c r="F6429" s="2" t="s">
        <v>220</v>
      </c>
      <c r="G6429" t="s">
        <v>218</v>
      </c>
    </row>
    <row r="6430" spans="1:7" x14ac:dyDescent="0.3">
      <c r="A6430">
        <v>6429</v>
      </c>
      <c r="B6430">
        <v>7173</v>
      </c>
      <c r="C6430" t="s">
        <v>157</v>
      </c>
      <c r="D6430" s="1">
        <v>40718</v>
      </c>
      <c r="E6430">
        <v>0</v>
      </c>
      <c r="F6430" s="2" t="s">
        <v>219</v>
      </c>
      <c r="G6430" t="s">
        <v>218</v>
      </c>
    </row>
    <row r="6431" spans="1:7" x14ac:dyDescent="0.3">
      <c r="A6431">
        <v>6430</v>
      </c>
      <c r="B6431">
        <v>7173</v>
      </c>
      <c r="C6431" t="s">
        <v>157</v>
      </c>
      <c r="D6431" s="1">
        <v>40717</v>
      </c>
      <c r="E6431">
        <v>0</v>
      </c>
      <c r="F6431" s="2" t="s">
        <v>220</v>
      </c>
      <c r="G6431" t="s">
        <v>218</v>
      </c>
    </row>
    <row r="6432" spans="1:7" x14ac:dyDescent="0.3">
      <c r="A6432">
        <v>6431</v>
      </c>
      <c r="B6432">
        <v>7173</v>
      </c>
      <c r="C6432" t="s">
        <v>157</v>
      </c>
      <c r="D6432" s="1">
        <v>40471</v>
      </c>
      <c r="E6432">
        <v>0</v>
      </c>
      <c r="F6432" s="2" t="s">
        <v>219</v>
      </c>
      <c r="G6432" t="s">
        <v>218</v>
      </c>
    </row>
    <row r="6433" spans="1:7" x14ac:dyDescent="0.3">
      <c r="A6433">
        <v>6432</v>
      </c>
      <c r="B6433">
        <v>7173</v>
      </c>
      <c r="C6433" t="s">
        <v>157</v>
      </c>
      <c r="D6433" s="1">
        <v>40471</v>
      </c>
      <c r="E6433">
        <v>0</v>
      </c>
      <c r="F6433" s="2" t="s">
        <v>220</v>
      </c>
      <c r="G6433" t="s">
        <v>218</v>
      </c>
    </row>
    <row r="6434" spans="1:7" x14ac:dyDescent="0.3">
      <c r="A6434">
        <v>6433</v>
      </c>
      <c r="B6434">
        <v>7190</v>
      </c>
      <c r="C6434" t="s">
        <v>158</v>
      </c>
      <c r="D6434" s="1">
        <v>40563</v>
      </c>
      <c r="E6434">
        <v>0</v>
      </c>
      <c r="F6434" s="2" t="s">
        <v>219</v>
      </c>
      <c r="G6434" t="s">
        <v>218</v>
      </c>
    </row>
    <row r="6435" spans="1:7" x14ac:dyDescent="0.3">
      <c r="A6435">
        <v>6434</v>
      </c>
      <c r="B6435">
        <v>7190</v>
      </c>
      <c r="C6435" t="s">
        <v>158</v>
      </c>
      <c r="D6435" s="1">
        <v>40563</v>
      </c>
      <c r="E6435">
        <v>1</v>
      </c>
      <c r="F6435" s="2" t="s">
        <v>220</v>
      </c>
      <c r="G6435" t="s">
        <v>218</v>
      </c>
    </row>
    <row r="6436" spans="1:7" x14ac:dyDescent="0.3">
      <c r="A6436">
        <v>6435</v>
      </c>
      <c r="B6436">
        <v>7190</v>
      </c>
      <c r="C6436" t="s">
        <v>158</v>
      </c>
      <c r="D6436" s="1">
        <v>40682</v>
      </c>
      <c r="E6436">
        <v>0</v>
      </c>
      <c r="F6436" s="2" t="s">
        <v>219</v>
      </c>
      <c r="G6436" t="s">
        <v>218</v>
      </c>
    </row>
    <row r="6437" spans="1:7" x14ac:dyDescent="0.3">
      <c r="A6437">
        <v>6436</v>
      </c>
      <c r="B6437">
        <v>7190</v>
      </c>
      <c r="C6437" t="s">
        <v>158</v>
      </c>
      <c r="D6437" s="1">
        <v>40682</v>
      </c>
      <c r="E6437">
        <v>0</v>
      </c>
      <c r="F6437" s="2" t="s">
        <v>220</v>
      </c>
      <c r="G6437" t="s">
        <v>218</v>
      </c>
    </row>
    <row r="6438" spans="1:7" x14ac:dyDescent="0.3">
      <c r="A6438">
        <v>6437</v>
      </c>
      <c r="B6438">
        <v>7190</v>
      </c>
      <c r="C6438" t="s">
        <v>158</v>
      </c>
      <c r="D6438" s="1">
        <v>40476</v>
      </c>
      <c r="E6438">
        <v>0</v>
      </c>
      <c r="F6438" s="2" t="s">
        <v>219</v>
      </c>
      <c r="G6438" t="s">
        <v>218</v>
      </c>
    </row>
    <row r="6439" spans="1:7" x14ac:dyDescent="0.3">
      <c r="A6439">
        <v>6438</v>
      </c>
      <c r="B6439">
        <v>7190</v>
      </c>
      <c r="C6439" t="s">
        <v>158</v>
      </c>
      <c r="D6439" s="1">
        <v>40476</v>
      </c>
      <c r="E6439">
        <v>0</v>
      </c>
      <c r="F6439" s="2" t="s">
        <v>220</v>
      </c>
      <c r="G6439" t="s">
        <v>218</v>
      </c>
    </row>
    <row r="6440" spans="1:7" x14ac:dyDescent="0.3">
      <c r="A6440">
        <v>6439</v>
      </c>
      <c r="B6440">
        <v>7632</v>
      </c>
      <c r="C6440" t="s">
        <v>159</v>
      </c>
      <c r="D6440" s="1">
        <v>40602</v>
      </c>
      <c r="E6440">
        <v>0</v>
      </c>
      <c r="F6440" s="2" t="s">
        <v>219</v>
      </c>
      <c r="G6440" t="s">
        <v>218</v>
      </c>
    </row>
    <row r="6441" spans="1:7" x14ac:dyDescent="0.3">
      <c r="A6441">
        <v>6440</v>
      </c>
      <c r="B6441">
        <v>7632</v>
      </c>
      <c r="C6441" t="s">
        <v>159</v>
      </c>
      <c r="D6441" s="1">
        <v>40602</v>
      </c>
      <c r="E6441">
        <v>1</v>
      </c>
      <c r="F6441" s="2" t="s">
        <v>220</v>
      </c>
      <c r="G6441" t="s">
        <v>218</v>
      </c>
    </row>
    <row r="6442" spans="1:7" x14ac:dyDescent="0.3">
      <c r="A6442">
        <v>6441</v>
      </c>
      <c r="B6442">
        <v>7632</v>
      </c>
      <c r="C6442" t="s">
        <v>159</v>
      </c>
      <c r="D6442" s="1">
        <v>40407</v>
      </c>
      <c r="E6442">
        <v>0</v>
      </c>
      <c r="F6442" s="2" t="s">
        <v>219</v>
      </c>
      <c r="G6442" t="s">
        <v>218</v>
      </c>
    </row>
    <row r="6443" spans="1:7" x14ac:dyDescent="0.3">
      <c r="A6443">
        <v>6442</v>
      </c>
      <c r="B6443">
        <v>7632</v>
      </c>
      <c r="C6443" t="s">
        <v>159</v>
      </c>
      <c r="D6443" s="1">
        <v>40407</v>
      </c>
      <c r="E6443">
        <v>0</v>
      </c>
      <c r="F6443" s="2" t="s">
        <v>220</v>
      </c>
      <c r="G6443" t="s">
        <v>218</v>
      </c>
    </row>
    <row r="6444" spans="1:7" x14ac:dyDescent="0.3">
      <c r="A6444">
        <v>6443</v>
      </c>
      <c r="B6444">
        <v>7663</v>
      </c>
      <c r="C6444" t="s">
        <v>160</v>
      </c>
      <c r="D6444" s="1">
        <v>40549</v>
      </c>
      <c r="E6444">
        <v>0</v>
      </c>
      <c r="F6444" s="2" t="s">
        <v>6</v>
      </c>
      <c r="G6444" t="s">
        <v>218</v>
      </c>
    </row>
    <row r="6445" spans="1:7" x14ac:dyDescent="0.3">
      <c r="A6445">
        <v>6444</v>
      </c>
      <c r="B6445">
        <v>7663</v>
      </c>
      <c r="C6445" t="s">
        <v>160</v>
      </c>
      <c r="D6445" s="1">
        <v>40567</v>
      </c>
      <c r="E6445">
        <v>0</v>
      </c>
      <c r="F6445" s="2" t="s">
        <v>6</v>
      </c>
      <c r="G6445" t="s">
        <v>218</v>
      </c>
    </row>
    <row r="6446" spans="1:7" x14ac:dyDescent="0.3">
      <c r="A6446">
        <v>6445</v>
      </c>
      <c r="B6446">
        <v>7663</v>
      </c>
      <c r="C6446" t="s">
        <v>160</v>
      </c>
      <c r="D6446" s="1">
        <v>40570</v>
      </c>
      <c r="E6446">
        <v>0</v>
      </c>
      <c r="F6446" s="2" t="s">
        <v>6</v>
      </c>
      <c r="G6446" t="s">
        <v>218</v>
      </c>
    </row>
    <row r="6447" spans="1:7" x14ac:dyDescent="0.3">
      <c r="A6447">
        <v>6446</v>
      </c>
      <c r="B6447">
        <v>7663</v>
      </c>
      <c r="C6447" t="s">
        <v>160</v>
      </c>
      <c r="D6447" s="1">
        <v>40577</v>
      </c>
      <c r="E6447">
        <v>0</v>
      </c>
      <c r="F6447" s="2" t="s">
        <v>6</v>
      </c>
      <c r="G6447" t="s">
        <v>218</v>
      </c>
    </row>
    <row r="6448" spans="1:7" x14ac:dyDescent="0.3">
      <c r="A6448">
        <v>6447</v>
      </c>
      <c r="B6448">
        <v>7663</v>
      </c>
      <c r="C6448" t="s">
        <v>160</v>
      </c>
      <c r="D6448" s="1">
        <v>40612</v>
      </c>
      <c r="E6448">
        <v>0</v>
      </c>
      <c r="F6448" s="2" t="s">
        <v>6</v>
      </c>
      <c r="G6448" t="s">
        <v>218</v>
      </c>
    </row>
    <row r="6449" spans="1:7" x14ac:dyDescent="0.3">
      <c r="A6449">
        <v>6448</v>
      </c>
      <c r="B6449">
        <v>7663</v>
      </c>
      <c r="C6449" t="s">
        <v>160</v>
      </c>
      <c r="D6449" s="1">
        <v>40616</v>
      </c>
      <c r="E6449">
        <v>0</v>
      </c>
      <c r="F6449" s="2" t="s">
        <v>6</v>
      </c>
      <c r="G6449" t="s">
        <v>218</v>
      </c>
    </row>
    <row r="6450" spans="1:7" x14ac:dyDescent="0.3">
      <c r="A6450">
        <v>6449</v>
      </c>
      <c r="B6450">
        <v>7663</v>
      </c>
      <c r="C6450" t="s">
        <v>160</v>
      </c>
      <c r="D6450" s="1">
        <v>40623</v>
      </c>
      <c r="E6450">
        <v>0</v>
      </c>
      <c r="F6450" s="2" t="s">
        <v>6</v>
      </c>
      <c r="G6450" t="s">
        <v>218</v>
      </c>
    </row>
    <row r="6451" spans="1:7" x14ac:dyDescent="0.3">
      <c r="A6451">
        <v>6450</v>
      </c>
      <c r="B6451">
        <v>7663</v>
      </c>
      <c r="C6451" t="s">
        <v>160</v>
      </c>
      <c r="D6451" s="1">
        <v>40626</v>
      </c>
      <c r="E6451">
        <v>0</v>
      </c>
      <c r="F6451" s="2" t="s">
        <v>6</v>
      </c>
      <c r="G6451" t="s">
        <v>218</v>
      </c>
    </row>
    <row r="6452" spans="1:7" x14ac:dyDescent="0.3">
      <c r="A6452">
        <v>6451</v>
      </c>
      <c r="B6452">
        <v>7663</v>
      </c>
      <c r="C6452" t="s">
        <v>160</v>
      </c>
      <c r="D6452" s="1">
        <v>40634</v>
      </c>
      <c r="E6452">
        <v>0</v>
      </c>
      <c r="F6452" s="2" t="s">
        <v>6</v>
      </c>
      <c r="G6452" t="s">
        <v>218</v>
      </c>
    </row>
    <row r="6453" spans="1:7" x14ac:dyDescent="0.3">
      <c r="A6453">
        <v>6452</v>
      </c>
      <c r="B6453">
        <v>7663</v>
      </c>
      <c r="C6453" t="s">
        <v>160</v>
      </c>
      <c r="D6453" s="1">
        <v>40637</v>
      </c>
      <c r="E6453">
        <v>0</v>
      </c>
      <c r="F6453" s="2" t="s">
        <v>6</v>
      </c>
      <c r="G6453" t="s">
        <v>218</v>
      </c>
    </row>
    <row r="6454" spans="1:7" x14ac:dyDescent="0.3">
      <c r="A6454">
        <v>6453</v>
      </c>
      <c r="B6454">
        <v>7663</v>
      </c>
      <c r="C6454" t="s">
        <v>160</v>
      </c>
      <c r="D6454" s="1">
        <v>40651</v>
      </c>
      <c r="E6454">
        <v>0</v>
      </c>
      <c r="F6454" s="2" t="s">
        <v>6</v>
      </c>
      <c r="G6454" t="s">
        <v>218</v>
      </c>
    </row>
    <row r="6455" spans="1:7" x14ac:dyDescent="0.3">
      <c r="A6455">
        <v>6454</v>
      </c>
      <c r="B6455">
        <v>7663</v>
      </c>
      <c r="C6455" t="s">
        <v>160</v>
      </c>
      <c r="D6455" s="1">
        <v>40661</v>
      </c>
      <c r="E6455">
        <v>0</v>
      </c>
      <c r="F6455" s="2" t="s">
        <v>6</v>
      </c>
      <c r="G6455" t="s">
        <v>218</v>
      </c>
    </row>
    <row r="6456" spans="1:7" x14ac:dyDescent="0.3">
      <c r="A6456">
        <v>6455</v>
      </c>
      <c r="B6456">
        <v>7663</v>
      </c>
      <c r="C6456" t="s">
        <v>160</v>
      </c>
      <c r="D6456" s="1">
        <v>40672</v>
      </c>
      <c r="E6456">
        <v>0</v>
      </c>
      <c r="F6456" s="2" t="s">
        <v>6</v>
      </c>
      <c r="G6456" t="s">
        <v>218</v>
      </c>
    </row>
    <row r="6457" spans="1:7" x14ac:dyDescent="0.3">
      <c r="A6457">
        <v>6456</v>
      </c>
      <c r="B6457">
        <v>7663</v>
      </c>
      <c r="C6457" t="s">
        <v>160</v>
      </c>
      <c r="D6457" s="1">
        <v>40675</v>
      </c>
      <c r="E6457">
        <v>0</v>
      </c>
      <c r="F6457" s="2" t="s">
        <v>6</v>
      </c>
      <c r="G6457" t="s">
        <v>218</v>
      </c>
    </row>
    <row r="6458" spans="1:7" x14ac:dyDescent="0.3">
      <c r="A6458">
        <v>6457</v>
      </c>
      <c r="B6458">
        <v>7663</v>
      </c>
      <c r="C6458" t="s">
        <v>160</v>
      </c>
      <c r="D6458" s="1">
        <v>40679</v>
      </c>
      <c r="E6458">
        <v>0</v>
      </c>
      <c r="F6458" s="2" t="s">
        <v>6</v>
      </c>
      <c r="G6458" t="s">
        <v>218</v>
      </c>
    </row>
    <row r="6459" spans="1:7" x14ac:dyDescent="0.3">
      <c r="A6459">
        <v>6458</v>
      </c>
      <c r="B6459">
        <v>7663</v>
      </c>
      <c r="C6459" t="s">
        <v>160</v>
      </c>
      <c r="D6459" s="1">
        <v>40686</v>
      </c>
      <c r="E6459">
        <v>0</v>
      </c>
      <c r="F6459" s="2" t="s">
        <v>6</v>
      </c>
      <c r="G6459" t="s">
        <v>218</v>
      </c>
    </row>
    <row r="6460" spans="1:7" x14ac:dyDescent="0.3">
      <c r="A6460">
        <v>6459</v>
      </c>
      <c r="B6460">
        <v>7663</v>
      </c>
      <c r="C6460" t="s">
        <v>160</v>
      </c>
      <c r="D6460" s="1">
        <v>40696</v>
      </c>
      <c r="E6460">
        <v>0</v>
      </c>
      <c r="F6460" s="2" t="s">
        <v>6</v>
      </c>
      <c r="G6460" t="s">
        <v>218</v>
      </c>
    </row>
    <row r="6461" spans="1:7" x14ac:dyDescent="0.3">
      <c r="A6461">
        <v>6460</v>
      </c>
      <c r="B6461">
        <v>7663</v>
      </c>
      <c r="C6461" t="s">
        <v>160</v>
      </c>
      <c r="D6461" s="1">
        <v>40704</v>
      </c>
      <c r="E6461">
        <v>0</v>
      </c>
      <c r="F6461" s="2" t="s">
        <v>6</v>
      </c>
      <c r="G6461" t="s">
        <v>218</v>
      </c>
    </row>
    <row r="6462" spans="1:7" x14ac:dyDescent="0.3">
      <c r="A6462">
        <v>6461</v>
      </c>
      <c r="B6462">
        <v>7663</v>
      </c>
      <c r="C6462" t="s">
        <v>160</v>
      </c>
      <c r="D6462" s="1">
        <v>40715</v>
      </c>
      <c r="E6462">
        <v>0</v>
      </c>
      <c r="F6462" s="2" t="s">
        <v>6</v>
      </c>
      <c r="G6462" t="s">
        <v>218</v>
      </c>
    </row>
    <row r="6463" spans="1:7" x14ac:dyDescent="0.3">
      <c r="A6463">
        <v>6462</v>
      </c>
      <c r="B6463">
        <v>7663</v>
      </c>
      <c r="C6463" t="s">
        <v>160</v>
      </c>
      <c r="D6463" s="1">
        <v>40717</v>
      </c>
      <c r="E6463">
        <v>0</v>
      </c>
      <c r="F6463" s="2" t="s">
        <v>6</v>
      </c>
      <c r="G6463" t="s">
        <v>218</v>
      </c>
    </row>
    <row r="6464" spans="1:7" x14ac:dyDescent="0.3">
      <c r="A6464">
        <v>6463</v>
      </c>
      <c r="B6464">
        <v>7663</v>
      </c>
      <c r="C6464" t="s">
        <v>160</v>
      </c>
      <c r="D6464" s="1">
        <v>40732</v>
      </c>
      <c r="E6464">
        <v>0</v>
      </c>
      <c r="F6464" s="2" t="s">
        <v>6</v>
      </c>
      <c r="G6464" t="s">
        <v>218</v>
      </c>
    </row>
    <row r="6465" spans="1:7" x14ac:dyDescent="0.3">
      <c r="A6465">
        <v>6464</v>
      </c>
      <c r="B6465">
        <v>7663</v>
      </c>
      <c r="C6465" t="s">
        <v>160</v>
      </c>
      <c r="D6465" s="1">
        <v>40737</v>
      </c>
      <c r="E6465">
        <v>0</v>
      </c>
      <c r="F6465" s="2" t="s">
        <v>6</v>
      </c>
      <c r="G6465" t="s">
        <v>218</v>
      </c>
    </row>
    <row r="6466" spans="1:7" x14ac:dyDescent="0.3">
      <c r="A6466">
        <v>6465</v>
      </c>
      <c r="B6466">
        <v>7663</v>
      </c>
      <c r="C6466" t="s">
        <v>160</v>
      </c>
      <c r="D6466" s="1">
        <v>40739</v>
      </c>
      <c r="E6466">
        <v>0</v>
      </c>
      <c r="F6466" s="2" t="s">
        <v>6</v>
      </c>
      <c r="G6466" t="s">
        <v>218</v>
      </c>
    </row>
    <row r="6467" spans="1:7" x14ac:dyDescent="0.3">
      <c r="A6467">
        <v>6466</v>
      </c>
      <c r="B6467">
        <v>7663</v>
      </c>
      <c r="C6467" t="s">
        <v>160</v>
      </c>
      <c r="D6467" s="1">
        <v>40742</v>
      </c>
      <c r="E6467">
        <v>0</v>
      </c>
      <c r="F6467" s="2" t="s">
        <v>6</v>
      </c>
      <c r="G6467" t="s">
        <v>218</v>
      </c>
    </row>
    <row r="6468" spans="1:7" x14ac:dyDescent="0.3">
      <c r="A6468">
        <v>6467</v>
      </c>
      <c r="B6468">
        <v>7663</v>
      </c>
      <c r="C6468" t="s">
        <v>160</v>
      </c>
      <c r="D6468" s="1">
        <v>40417</v>
      </c>
      <c r="E6468">
        <v>0</v>
      </c>
      <c r="F6468" s="2" t="s">
        <v>6</v>
      </c>
      <c r="G6468" t="s">
        <v>218</v>
      </c>
    </row>
    <row r="6469" spans="1:7" x14ac:dyDescent="0.3">
      <c r="A6469">
        <v>6468</v>
      </c>
      <c r="B6469">
        <v>7663</v>
      </c>
      <c r="C6469" t="s">
        <v>160</v>
      </c>
      <c r="D6469" s="1">
        <v>40430</v>
      </c>
      <c r="E6469">
        <v>0</v>
      </c>
      <c r="F6469" s="2" t="s">
        <v>6</v>
      </c>
      <c r="G6469" t="s">
        <v>218</v>
      </c>
    </row>
    <row r="6470" spans="1:7" x14ac:dyDescent="0.3">
      <c r="A6470">
        <v>6469</v>
      </c>
      <c r="B6470">
        <v>7663</v>
      </c>
      <c r="C6470" t="s">
        <v>160</v>
      </c>
      <c r="D6470" s="1">
        <v>40431</v>
      </c>
      <c r="E6470">
        <v>0</v>
      </c>
      <c r="F6470" s="2" t="s">
        <v>6</v>
      </c>
      <c r="G6470" t="s">
        <v>218</v>
      </c>
    </row>
    <row r="6471" spans="1:7" x14ac:dyDescent="0.3">
      <c r="A6471">
        <v>6470</v>
      </c>
      <c r="B6471">
        <v>7663</v>
      </c>
      <c r="C6471" t="s">
        <v>160</v>
      </c>
      <c r="D6471" s="1">
        <v>40437</v>
      </c>
      <c r="E6471">
        <v>0</v>
      </c>
      <c r="F6471" s="2" t="s">
        <v>6</v>
      </c>
      <c r="G6471" t="s">
        <v>218</v>
      </c>
    </row>
    <row r="6472" spans="1:7" x14ac:dyDescent="0.3">
      <c r="A6472">
        <v>6471</v>
      </c>
      <c r="B6472">
        <v>7663</v>
      </c>
      <c r="C6472" t="s">
        <v>160</v>
      </c>
      <c r="D6472" s="1">
        <v>40788</v>
      </c>
      <c r="E6472">
        <v>0</v>
      </c>
      <c r="F6472" s="2" t="s">
        <v>6</v>
      </c>
      <c r="G6472" t="s">
        <v>218</v>
      </c>
    </row>
    <row r="6473" spans="1:7" x14ac:dyDescent="0.3">
      <c r="A6473">
        <v>6472</v>
      </c>
      <c r="B6473">
        <v>7663</v>
      </c>
      <c r="C6473" t="s">
        <v>160</v>
      </c>
      <c r="D6473" s="1">
        <v>40801</v>
      </c>
      <c r="E6473">
        <v>0</v>
      </c>
      <c r="F6473" s="2" t="s">
        <v>6</v>
      </c>
      <c r="G6473" t="s">
        <v>218</v>
      </c>
    </row>
    <row r="6474" spans="1:7" x14ac:dyDescent="0.3">
      <c r="A6474">
        <v>6473</v>
      </c>
      <c r="B6474">
        <v>7663</v>
      </c>
      <c r="C6474" t="s">
        <v>160</v>
      </c>
      <c r="D6474" s="1">
        <v>40808</v>
      </c>
      <c r="E6474">
        <v>0</v>
      </c>
      <c r="F6474" s="2" t="s">
        <v>6</v>
      </c>
      <c r="G6474" t="s">
        <v>218</v>
      </c>
    </row>
    <row r="6475" spans="1:7" x14ac:dyDescent="0.3">
      <c r="A6475">
        <v>6474</v>
      </c>
      <c r="B6475">
        <v>7663</v>
      </c>
      <c r="C6475" t="s">
        <v>160</v>
      </c>
      <c r="D6475" s="1">
        <v>40809</v>
      </c>
      <c r="E6475">
        <v>0</v>
      </c>
      <c r="F6475" s="2" t="s">
        <v>6</v>
      </c>
      <c r="G6475" t="s">
        <v>218</v>
      </c>
    </row>
    <row r="6476" spans="1:7" x14ac:dyDescent="0.3">
      <c r="A6476">
        <v>6475</v>
      </c>
      <c r="B6476">
        <v>7663</v>
      </c>
      <c r="C6476" t="s">
        <v>160</v>
      </c>
      <c r="D6476" s="1">
        <v>40815</v>
      </c>
      <c r="E6476">
        <v>0</v>
      </c>
      <c r="F6476" s="2" t="s">
        <v>6</v>
      </c>
      <c r="G6476" t="s">
        <v>218</v>
      </c>
    </row>
    <row r="6477" spans="1:7" x14ac:dyDescent="0.3">
      <c r="A6477">
        <v>6476</v>
      </c>
      <c r="B6477">
        <v>7663</v>
      </c>
      <c r="C6477" t="s">
        <v>160</v>
      </c>
      <c r="D6477" s="1">
        <v>40816</v>
      </c>
      <c r="E6477">
        <v>0</v>
      </c>
      <c r="F6477" s="2" t="s">
        <v>6</v>
      </c>
      <c r="G6477" t="s">
        <v>218</v>
      </c>
    </row>
    <row r="6478" spans="1:7" x14ac:dyDescent="0.3">
      <c r="A6478">
        <v>6477</v>
      </c>
      <c r="B6478">
        <v>7663</v>
      </c>
      <c r="C6478" t="s">
        <v>160</v>
      </c>
      <c r="D6478" s="1">
        <v>40469</v>
      </c>
      <c r="E6478">
        <v>0</v>
      </c>
      <c r="F6478" s="2" t="s">
        <v>6</v>
      </c>
      <c r="G6478" t="s">
        <v>218</v>
      </c>
    </row>
    <row r="6479" spans="1:7" x14ac:dyDescent="0.3">
      <c r="A6479">
        <v>6478</v>
      </c>
      <c r="B6479">
        <v>7663</v>
      </c>
      <c r="C6479" t="s">
        <v>160</v>
      </c>
      <c r="D6479" s="1">
        <v>40472</v>
      </c>
      <c r="E6479">
        <v>0</v>
      </c>
      <c r="F6479" s="2" t="s">
        <v>6</v>
      </c>
      <c r="G6479" t="s">
        <v>218</v>
      </c>
    </row>
    <row r="6480" spans="1:7" x14ac:dyDescent="0.3">
      <c r="A6480">
        <v>6479</v>
      </c>
      <c r="B6480">
        <v>7663</v>
      </c>
      <c r="C6480" t="s">
        <v>160</v>
      </c>
      <c r="D6480" s="1">
        <v>40473</v>
      </c>
      <c r="E6480">
        <v>0</v>
      </c>
      <c r="F6480" s="2" t="s">
        <v>6</v>
      </c>
      <c r="G6480" t="s">
        <v>218</v>
      </c>
    </row>
    <row r="6481" spans="1:7" x14ac:dyDescent="0.3">
      <c r="A6481">
        <v>6480</v>
      </c>
      <c r="B6481">
        <v>7663</v>
      </c>
      <c r="C6481" t="s">
        <v>160</v>
      </c>
      <c r="D6481" s="1">
        <v>40476</v>
      </c>
      <c r="E6481">
        <v>0</v>
      </c>
      <c r="F6481" s="2" t="s">
        <v>6</v>
      </c>
      <c r="G6481" t="s">
        <v>218</v>
      </c>
    </row>
    <row r="6482" spans="1:7" x14ac:dyDescent="0.3">
      <c r="A6482">
        <v>6481</v>
      </c>
      <c r="B6482">
        <v>7663</v>
      </c>
      <c r="C6482" t="s">
        <v>160</v>
      </c>
      <c r="D6482" s="1">
        <v>40483</v>
      </c>
      <c r="E6482">
        <v>0</v>
      </c>
      <c r="F6482" s="2" t="s">
        <v>6</v>
      </c>
      <c r="G6482" t="s">
        <v>218</v>
      </c>
    </row>
    <row r="6483" spans="1:7" x14ac:dyDescent="0.3">
      <c r="A6483">
        <v>6482</v>
      </c>
      <c r="B6483">
        <v>7663</v>
      </c>
      <c r="C6483" t="s">
        <v>160</v>
      </c>
      <c r="D6483" s="1">
        <v>40486</v>
      </c>
      <c r="E6483">
        <v>0</v>
      </c>
      <c r="F6483" s="2" t="s">
        <v>6</v>
      </c>
      <c r="G6483" t="s">
        <v>218</v>
      </c>
    </row>
    <row r="6484" spans="1:7" x14ac:dyDescent="0.3">
      <c r="A6484">
        <v>6483</v>
      </c>
      <c r="B6484">
        <v>7663</v>
      </c>
      <c r="C6484" t="s">
        <v>160</v>
      </c>
      <c r="D6484" s="1">
        <v>40487</v>
      </c>
      <c r="E6484">
        <v>0</v>
      </c>
      <c r="F6484" s="2" t="s">
        <v>6</v>
      </c>
      <c r="G6484" t="s">
        <v>218</v>
      </c>
    </row>
    <row r="6485" spans="1:7" x14ac:dyDescent="0.3">
      <c r="A6485">
        <v>6484</v>
      </c>
      <c r="B6485">
        <v>7663</v>
      </c>
      <c r="C6485" t="s">
        <v>160</v>
      </c>
      <c r="D6485" s="1">
        <v>40490</v>
      </c>
      <c r="E6485">
        <v>0</v>
      </c>
      <c r="F6485" s="2" t="s">
        <v>6</v>
      </c>
      <c r="G6485" t="s">
        <v>218</v>
      </c>
    </row>
    <row r="6486" spans="1:7" x14ac:dyDescent="0.3">
      <c r="A6486">
        <v>6485</v>
      </c>
      <c r="B6486">
        <v>7663</v>
      </c>
      <c r="C6486" t="s">
        <v>160</v>
      </c>
      <c r="D6486" s="1">
        <v>40493</v>
      </c>
      <c r="E6486">
        <v>0</v>
      </c>
      <c r="F6486" s="2" t="s">
        <v>6</v>
      </c>
      <c r="G6486" t="s">
        <v>218</v>
      </c>
    </row>
    <row r="6487" spans="1:7" x14ac:dyDescent="0.3">
      <c r="A6487">
        <v>6486</v>
      </c>
      <c r="B6487">
        <v>7663</v>
      </c>
      <c r="C6487" t="s">
        <v>160</v>
      </c>
      <c r="D6487" s="1">
        <v>40494</v>
      </c>
      <c r="E6487">
        <v>0</v>
      </c>
      <c r="F6487" s="2" t="s">
        <v>6</v>
      </c>
      <c r="G6487" t="s">
        <v>218</v>
      </c>
    </row>
    <row r="6488" spans="1:7" x14ac:dyDescent="0.3">
      <c r="A6488">
        <v>6487</v>
      </c>
      <c r="B6488">
        <v>7663</v>
      </c>
      <c r="C6488" t="s">
        <v>160</v>
      </c>
      <c r="D6488" s="1">
        <v>40500</v>
      </c>
      <c r="E6488">
        <v>0</v>
      </c>
      <c r="F6488" s="2" t="s">
        <v>6</v>
      </c>
      <c r="G6488" t="s">
        <v>218</v>
      </c>
    </row>
    <row r="6489" spans="1:7" x14ac:dyDescent="0.3">
      <c r="A6489">
        <v>6488</v>
      </c>
      <c r="B6489">
        <v>7663</v>
      </c>
      <c r="C6489" t="s">
        <v>161</v>
      </c>
      <c r="D6489" s="1">
        <v>40850</v>
      </c>
      <c r="E6489">
        <v>0</v>
      </c>
      <c r="F6489" s="2" t="s">
        <v>6</v>
      </c>
      <c r="G6489" t="s">
        <v>218</v>
      </c>
    </row>
    <row r="6490" spans="1:7" x14ac:dyDescent="0.3">
      <c r="A6490">
        <v>6489</v>
      </c>
      <c r="B6490">
        <v>7669</v>
      </c>
      <c r="C6490" t="s">
        <v>162</v>
      </c>
      <c r="D6490" s="1">
        <v>40561</v>
      </c>
      <c r="E6490">
        <v>1</v>
      </c>
      <c r="F6490" s="2" t="s">
        <v>219</v>
      </c>
      <c r="G6490" t="s">
        <v>218</v>
      </c>
    </row>
    <row r="6491" spans="1:7" x14ac:dyDescent="0.3">
      <c r="A6491">
        <v>6490</v>
      </c>
      <c r="B6491">
        <v>7669</v>
      </c>
      <c r="C6491" t="s">
        <v>162</v>
      </c>
      <c r="D6491" s="1">
        <v>40561</v>
      </c>
      <c r="E6491">
        <v>0</v>
      </c>
      <c r="F6491" s="2" t="s">
        <v>220</v>
      </c>
      <c r="G6491" t="s">
        <v>218</v>
      </c>
    </row>
    <row r="6492" spans="1:7" x14ac:dyDescent="0.3">
      <c r="A6492">
        <v>6491</v>
      </c>
      <c r="B6492">
        <v>7669</v>
      </c>
      <c r="C6492" t="s">
        <v>162</v>
      </c>
      <c r="D6492" s="1">
        <v>40590</v>
      </c>
      <c r="E6492">
        <v>0</v>
      </c>
      <c r="F6492" s="2" t="s">
        <v>219</v>
      </c>
      <c r="G6492" t="s">
        <v>218</v>
      </c>
    </row>
    <row r="6493" spans="1:7" x14ac:dyDescent="0.3">
      <c r="A6493">
        <v>6492</v>
      </c>
      <c r="B6493">
        <v>7669</v>
      </c>
      <c r="C6493" t="s">
        <v>162</v>
      </c>
      <c r="D6493" s="1">
        <v>40590</v>
      </c>
      <c r="E6493">
        <v>0</v>
      </c>
      <c r="F6493" s="2" t="s">
        <v>220</v>
      </c>
      <c r="G6493" t="s">
        <v>218</v>
      </c>
    </row>
    <row r="6494" spans="1:7" x14ac:dyDescent="0.3">
      <c r="A6494">
        <v>6493</v>
      </c>
      <c r="B6494">
        <v>7669</v>
      </c>
      <c r="C6494" t="s">
        <v>162</v>
      </c>
      <c r="D6494" s="1">
        <v>40624</v>
      </c>
      <c r="E6494">
        <v>1</v>
      </c>
      <c r="F6494" s="2" t="s">
        <v>219</v>
      </c>
      <c r="G6494" t="s">
        <v>218</v>
      </c>
    </row>
    <row r="6495" spans="1:7" x14ac:dyDescent="0.3">
      <c r="A6495">
        <v>6494</v>
      </c>
      <c r="B6495">
        <v>7669</v>
      </c>
      <c r="C6495" t="s">
        <v>162</v>
      </c>
      <c r="D6495" s="1">
        <v>40624</v>
      </c>
      <c r="E6495">
        <v>0</v>
      </c>
      <c r="F6495" s="2" t="s">
        <v>220</v>
      </c>
      <c r="G6495" t="s">
        <v>218</v>
      </c>
    </row>
    <row r="6496" spans="1:7" x14ac:dyDescent="0.3">
      <c r="A6496">
        <v>6495</v>
      </c>
      <c r="B6496">
        <v>7669</v>
      </c>
      <c r="C6496" t="s">
        <v>162</v>
      </c>
      <c r="D6496" s="1">
        <v>40645</v>
      </c>
      <c r="E6496">
        <v>1</v>
      </c>
      <c r="F6496" s="2" t="s">
        <v>219</v>
      </c>
      <c r="G6496" t="s">
        <v>218</v>
      </c>
    </row>
    <row r="6497" spans="1:7" x14ac:dyDescent="0.3">
      <c r="A6497">
        <v>6496</v>
      </c>
      <c r="B6497">
        <v>7669</v>
      </c>
      <c r="C6497" t="s">
        <v>162</v>
      </c>
      <c r="D6497" s="1">
        <v>40645</v>
      </c>
      <c r="E6497">
        <v>0</v>
      </c>
      <c r="F6497" s="2" t="s">
        <v>220</v>
      </c>
      <c r="G6497" t="s">
        <v>218</v>
      </c>
    </row>
    <row r="6498" spans="1:7" x14ac:dyDescent="0.3">
      <c r="A6498">
        <v>6497</v>
      </c>
      <c r="B6498">
        <v>7669</v>
      </c>
      <c r="C6498" t="s">
        <v>162</v>
      </c>
      <c r="D6498" s="1">
        <v>40392</v>
      </c>
      <c r="E6498">
        <v>0</v>
      </c>
      <c r="F6498" s="2" t="s">
        <v>6</v>
      </c>
      <c r="G6498" t="s">
        <v>218</v>
      </c>
    </row>
    <row r="6499" spans="1:7" x14ac:dyDescent="0.3">
      <c r="A6499">
        <v>6498</v>
      </c>
      <c r="B6499">
        <v>7669</v>
      </c>
      <c r="C6499" t="s">
        <v>162</v>
      </c>
      <c r="D6499" s="1">
        <v>40393</v>
      </c>
      <c r="E6499">
        <v>0</v>
      </c>
      <c r="F6499" s="2" t="s">
        <v>6</v>
      </c>
      <c r="G6499" t="s">
        <v>218</v>
      </c>
    </row>
    <row r="6500" spans="1:7" x14ac:dyDescent="0.3">
      <c r="A6500">
        <v>6499</v>
      </c>
      <c r="B6500">
        <v>7669</v>
      </c>
      <c r="C6500" t="s">
        <v>162</v>
      </c>
      <c r="D6500" s="1">
        <v>40394</v>
      </c>
      <c r="E6500">
        <v>0</v>
      </c>
      <c r="F6500" s="2" t="s">
        <v>6</v>
      </c>
      <c r="G6500" t="s">
        <v>218</v>
      </c>
    </row>
    <row r="6501" spans="1:7" x14ac:dyDescent="0.3">
      <c r="A6501">
        <v>6500</v>
      </c>
      <c r="B6501">
        <v>7669</v>
      </c>
      <c r="C6501" t="s">
        <v>162</v>
      </c>
      <c r="D6501" s="1">
        <v>40395</v>
      </c>
      <c r="E6501">
        <v>0</v>
      </c>
      <c r="F6501" s="2" t="s">
        <v>6</v>
      </c>
      <c r="G6501" t="s">
        <v>218</v>
      </c>
    </row>
    <row r="6502" spans="1:7" x14ac:dyDescent="0.3">
      <c r="A6502">
        <v>6501</v>
      </c>
      <c r="B6502">
        <v>7669</v>
      </c>
      <c r="C6502" t="s">
        <v>162</v>
      </c>
      <c r="D6502" s="1">
        <v>40396</v>
      </c>
      <c r="E6502">
        <v>0</v>
      </c>
      <c r="F6502" s="2" t="s">
        <v>6</v>
      </c>
      <c r="G6502" t="s">
        <v>218</v>
      </c>
    </row>
    <row r="6503" spans="1:7" x14ac:dyDescent="0.3">
      <c r="A6503">
        <v>6502</v>
      </c>
      <c r="B6503">
        <v>7669</v>
      </c>
      <c r="C6503" t="s">
        <v>162</v>
      </c>
      <c r="D6503" s="1">
        <v>40399</v>
      </c>
      <c r="E6503">
        <v>0</v>
      </c>
      <c r="F6503" s="2" t="s">
        <v>6</v>
      </c>
      <c r="G6503" t="s">
        <v>218</v>
      </c>
    </row>
    <row r="6504" spans="1:7" x14ac:dyDescent="0.3">
      <c r="A6504">
        <v>6503</v>
      </c>
      <c r="B6504">
        <v>7669</v>
      </c>
      <c r="C6504" t="s">
        <v>162</v>
      </c>
      <c r="D6504" s="1">
        <v>40400</v>
      </c>
      <c r="E6504">
        <v>0</v>
      </c>
      <c r="F6504" s="2" t="s">
        <v>6</v>
      </c>
      <c r="G6504" t="s">
        <v>218</v>
      </c>
    </row>
    <row r="6505" spans="1:7" x14ac:dyDescent="0.3">
      <c r="A6505">
        <v>6504</v>
      </c>
      <c r="B6505">
        <v>7669</v>
      </c>
      <c r="C6505" t="s">
        <v>162</v>
      </c>
      <c r="D6505" s="1">
        <v>40401</v>
      </c>
      <c r="E6505">
        <v>0</v>
      </c>
      <c r="F6505" s="2" t="s">
        <v>6</v>
      </c>
      <c r="G6505" t="s">
        <v>218</v>
      </c>
    </row>
    <row r="6506" spans="1:7" x14ac:dyDescent="0.3">
      <c r="A6506">
        <v>6505</v>
      </c>
      <c r="B6506">
        <v>7669</v>
      </c>
      <c r="C6506" t="s">
        <v>162</v>
      </c>
      <c r="D6506" s="1">
        <v>40402</v>
      </c>
      <c r="E6506">
        <v>0</v>
      </c>
      <c r="F6506" s="2" t="s">
        <v>6</v>
      </c>
      <c r="G6506" t="s">
        <v>218</v>
      </c>
    </row>
    <row r="6507" spans="1:7" x14ac:dyDescent="0.3">
      <c r="A6507">
        <v>6506</v>
      </c>
      <c r="B6507">
        <v>7669</v>
      </c>
      <c r="C6507" t="s">
        <v>162</v>
      </c>
      <c r="D6507" s="1">
        <v>40406</v>
      </c>
      <c r="E6507">
        <v>0</v>
      </c>
      <c r="F6507" s="2" t="s">
        <v>6</v>
      </c>
      <c r="G6507" t="s">
        <v>218</v>
      </c>
    </row>
    <row r="6508" spans="1:7" x14ac:dyDescent="0.3">
      <c r="A6508">
        <v>6507</v>
      </c>
      <c r="B6508">
        <v>7669</v>
      </c>
      <c r="C6508" t="s">
        <v>162</v>
      </c>
      <c r="D6508" s="1">
        <v>40407</v>
      </c>
      <c r="E6508">
        <v>0</v>
      </c>
      <c r="F6508" s="2" t="s">
        <v>6</v>
      </c>
      <c r="G6508" t="s">
        <v>218</v>
      </c>
    </row>
    <row r="6509" spans="1:7" x14ac:dyDescent="0.3">
      <c r="A6509">
        <v>6508</v>
      </c>
      <c r="B6509">
        <v>7669</v>
      </c>
      <c r="C6509" t="s">
        <v>162</v>
      </c>
      <c r="D6509" s="1">
        <v>40409</v>
      </c>
      <c r="E6509">
        <v>0</v>
      </c>
      <c r="F6509" s="2" t="s">
        <v>6</v>
      </c>
      <c r="G6509" t="s">
        <v>218</v>
      </c>
    </row>
    <row r="6510" spans="1:7" x14ac:dyDescent="0.3">
      <c r="A6510">
        <v>6509</v>
      </c>
      <c r="B6510">
        <v>7669</v>
      </c>
      <c r="C6510" t="s">
        <v>162</v>
      </c>
      <c r="D6510" s="1">
        <v>40410</v>
      </c>
      <c r="E6510">
        <v>0</v>
      </c>
      <c r="F6510" s="2" t="s">
        <v>6</v>
      </c>
      <c r="G6510" t="s">
        <v>218</v>
      </c>
    </row>
    <row r="6511" spans="1:7" x14ac:dyDescent="0.3">
      <c r="A6511">
        <v>6510</v>
      </c>
      <c r="B6511">
        <v>7669</v>
      </c>
      <c r="C6511" t="s">
        <v>162</v>
      </c>
      <c r="D6511" s="1">
        <v>40413</v>
      </c>
      <c r="E6511">
        <v>0</v>
      </c>
      <c r="F6511" s="2" t="s">
        <v>6</v>
      </c>
      <c r="G6511" t="s">
        <v>218</v>
      </c>
    </row>
    <row r="6512" spans="1:7" x14ac:dyDescent="0.3">
      <c r="A6512">
        <v>6511</v>
      </c>
      <c r="B6512">
        <v>7669</v>
      </c>
      <c r="C6512" t="s">
        <v>162</v>
      </c>
      <c r="D6512" s="1">
        <v>40414</v>
      </c>
      <c r="E6512">
        <v>0</v>
      </c>
      <c r="F6512" s="2" t="s">
        <v>6</v>
      </c>
      <c r="G6512" t="s">
        <v>218</v>
      </c>
    </row>
    <row r="6513" spans="1:7" x14ac:dyDescent="0.3">
      <c r="A6513">
        <v>6512</v>
      </c>
      <c r="B6513">
        <v>7669</v>
      </c>
      <c r="C6513" t="s">
        <v>162</v>
      </c>
      <c r="D6513" s="1">
        <v>40415</v>
      </c>
      <c r="E6513">
        <v>0</v>
      </c>
      <c r="F6513" s="2" t="s">
        <v>6</v>
      </c>
      <c r="G6513" t="s">
        <v>218</v>
      </c>
    </row>
    <row r="6514" spans="1:7" x14ac:dyDescent="0.3">
      <c r="A6514">
        <v>6513</v>
      </c>
      <c r="B6514">
        <v>7669</v>
      </c>
      <c r="C6514" t="s">
        <v>162</v>
      </c>
      <c r="D6514" s="1">
        <v>40416</v>
      </c>
      <c r="E6514">
        <v>0</v>
      </c>
      <c r="F6514" s="2" t="s">
        <v>6</v>
      </c>
      <c r="G6514" t="s">
        <v>218</v>
      </c>
    </row>
    <row r="6515" spans="1:7" x14ac:dyDescent="0.3">
      <c r="A6515">
        <v>6514</v>
      </c>
      <c r="B6515">
        <v>7669</v>
      </c>
      <c r="C6515" t="s">
        <v>162</v>
      </c>
      <c r="D6515" s="1">
        <v>40417</v>
      </c>
      <c r="E6515">
        <v>0</v>
      </c>
      <c r="F6515" s="2" t="s">
        <v>6</v>
      </c>
      <c r="G6515" t="s">
        <v>218</v>
      </c>
    </row>
    <row r="6516" spans="1:7" x14ac:dyDescent="0.3">
      <c r="A6516">
        <v>6515</v>
      </c>
      <c r="B6516">
        <v>7669</v>
      </c>
      <c r="C6516" t="s">
        <v>162</v>
      </c>
      <c r="D6516" s="1">
        <v>40420</v>
      </c>
      <c r="E6516">
        <v>0</v>
      </c>
      <c r="F6516" s="2" t="s">
        <v>6</v>
      </c>
      <c r="G6516" t="s">
        <v>218</v>
      </c>
    </row>
    <row r="6517" spans="1:7" x14ac:dyDescent="0.3">
      <c r="A6517">
        <v>6516</v>
      </c>
      <c r="B6517">
        <v>7669</v>
      </c>
      <c r="C6517" t="s">
        <v>162</v>
      </c>
      <c r="D6517" s="1">
        <v>40421</v>
      </c>
      <c r="E6517">
        <v>0</v>
      </c>
      <c r="F6517" s="2" t="s">
        <v>6</v>
      </c>
      <c r="G6517" t="s">
        <v>218</v>
      </c>
    </row>
    <row r="6518" spans="1:7" x14ac:dyDescent="0.3">
      <c r="A6518">
        <v>6517</v>
      </c>
      <c r="B6518">
        <v>7669</v>
      </c>
      <c r="C6518" t="s">
        <v>162</v>
      </c>
      <c r="D6518" s="1">
        <v>40408</v>
      </c>
      <c r="E6518">
        <v>1</v>
      </c>
      <c r="F6518" s="2" t="s">
        <v>6</v>
      </c>
      <c r="G6518" t="s">
        <v>218</v>
      </c>
    </row>
    <row r="6519" spans="1:7" x14ac:dyDescent="0.3">
      <c r="A6519">
        <v>6518</v>
      </c>
      <c r="B6519">
        <v>7669</v>
      </c>
      <c r="C6519" t="s">
        <v>162</v>
      </c>
      <c r="D6519" s="1">
        <v>40437</v>
      </c>
      <c r="E6519">
        <v>0</v>
      </c>
      <c r="F6519" s="2" t="s">
        <v>219</v>
      </c>
      <c r="G6519" t="s">
        <v>218</v>
      </c>
    </row>
    <row r="6520" spans="1:7" x14ac:dyDescent="0.3">
      <c r="A6520">
        <v>6519</v>
      </c>
      <c r="B6520">
        <v>7669</v>
      </c>
      <c r="C6520" t="s">
        <v>162</v>
      </c>
      <c r="D6520" s="1">
        <v>40437</v>
      </c>
      <c r="E6520">
        <v>1</v>
      </c>
      <c r="F6520" s="2" t="s">
        <v>220</v>
      </c>
      <c r="G6520" t="s">
        <v>218</v>
      </c>
    </row>
    <row r="6521" spans="1:7" x14ac:dyDescent="0.3">
      <c r="A6521">
        <v>6520</v>
      </c>
      <c r="B6521">
        <v>7669</v>
      </c>
      <c r="C6521" t="s">
        <v>162</v>
      </c>
      <c r="D6521" s="1">
        <v>40422</v>
      </c>
      <c r="E6521">
        <v>0</v>
      </c>
      <c r="F6521" s="2" t="s">
        <v>6</v>
      </c>
      <c r="G6521" t="s">
        <v>218</v>
      </c>
    </row>
    <row r="6522" spans="1:7" x14ac:dyDescent="0.3">
      <c r="A6522">
        <v>6521</v>
      </c>
      <c r="B6522">
        <v>7669</v>
      </c>
      <c r="C6522" t="s">
        <v>162</v>
      </c>
      <c r="D6522" s="1">
        <v>40423</v>
      </c>
      <c r="E6522">
        <v>0</v>
      </c>
      <c r="F6522" s="2" t="s">
        <v>6</v>
      </c>
      <c r="G6522" t="s">
        <v>218</v>
      </c>
    </row>
    <row r="6523" spans="1:7" x14ac:dyDescent="0.3">
      <c r="A6523">
        <v>6522</v>
      </c>
      <c r="B6523">
        <v>7669</v>
      </c>
      <c r="C6523" t="s">
        <v>162</v>
      </c>
      <c r="D6523" s="1">
        <v>40424</v>
      </c>
      <c r="E6523">
        <v>0</v>
      </c>
      <c r="F6523" s="2" t="s">
        <v>6</v>
      </c>
      <c r="G6523" t="s">
        <v>218</v>
      </c>
    </row>
    <row r="6524" spans="1:7" x14ac:dyDescent="0.3">
      <c r="A6524">
        <v>6523</v>
      </c>
      <c r="B6524">
        <v>7669</v>
      </c>
      <c r="C6524" t="s">
        <v>162</v>
      </c>
      <c r="D6524" s="1">
        <v>40428</v>
      </c>
      <c r="E6524">
        <v>0</v>
      </c>
      <c r="F6524" s="2" t="s">
        <v>6</v>
      </c>
      <c r="G6524" t="s">
        <v>218</v>
      </c>
    </row>
    <row r="6525" spans="1:7" x14ac:dyDescent="0.3">
      <c r="A6525">
        <v>6524</v>
      </c>
      <c r="B6525">
        <v>7669</v>
      </c>
      <c r="C6525" t="s">
        <v>162</v>
      </c>
      <c r="D6525" s="1">
        <v>40429</v>
      </c>
      <c r="E6525">
        <v>0</v>
      </c>
      <c r="F6525" s="2" t="s">
        <v>6</v>
      </c>
      <c r="G6525" t="s">
        <v>218</v>
      </c>
    </row>
    <row r="6526" spans="1:7" x14ac:dyDescent="0.3">
      <c r="A6526">
        <v>6525</v>
      </c>
      <c r="B6526">
        <v>7669</v>
      </c>
      <c r="C6526" t="s">
        <v>162</v>
      </c>
      <c r="D6526" s="1">
        <v>40430</v>
      </c>
      <c r="E6526">
        <v>0</v>
      </c>
      <c r="F6526" s="2" t="s">
        <v>6</v>
      </c>
      <c r="G6526" t="s">
        <v>218</v>
      </c>
    </row>
    <row r="6527" spans="1:7" x14ac:dyDescent="0.3">
      <c r="A6527">
        <v>6526</v>
      </c>
      <c r="B6527">
        <v>7669</v>
      </c>
      <c r="C6527" t="s">
        <v>162</v>
      </c>
      <c r="D6527" s="1">
        <v>40431</v>
      </c>
      <c r="E6527">
        <v>0</v>
      </c>
      <c r="F6527" s="2" t="s">
        <v>6</v>
      </c>
      <c r="G6527" t="s">
        <v>218</v>
      </c>
    </row>
    <row r="6528" spans="1:7" x14ac:dyDescent="0.3">
      <c r="A6528">
        <v>6527</v>
      </c>
      <c r="B6528">
        <v>7669</v>
      </c>
      <c r="C6528" t="s">
        <v>162</v>
      </c>
      <c r="D6528" s="1">
        <v>40434</v>
      </c>
      <c r="E6528">
        <v>0</v>
      </c>
      <c r="F6528" s="2" t="s">
        <v>6</v>
      </c>
      <c r="G6528" t="s">
        <v>218</v>
      </c>
    </row>
    <row r="6529" spans="1:7" x14ac:dyDescent="0.3">
      <c r="A6529">
        <v>6528</v>
      </c>
      <c r="B6529">
        <v>7669</v>
      </c>
      <c r="C6529" t="s">
        <v>162</v>
      </c>
      <c r="D6529" s="1">
        <v>40435</v>
      </c>
      <c r="E6529">
        <v>0</v>
      </c>
      <c r="F6529" s="2" t="s">
        <v>6</v>
      </c>
      <c r="G6529" t="s">
        <v>218</v>
      </c>
    </row>
    <row r="6530" spans="1:7" x14ac:dyDescent="0.3">
      <c r="A6530">
        <v>6529</v>
      </c>
      <c r="B6530">
        <v>7669</v>
      </c>
      <c r="C6530" t="s">
        <v>162</v>
      </c>
      <c r="D6530" s="1">
        <v>40436</v>
      </c>
      <c r="E6530">
        <v>0</v>
      </c>
      <c r="F6530" s="2" t="s">
        <v>6</v>
      </c>
      <c r="G6530" t="s">
        <v>218</v>
      </c>
    </row>
    <row r="6531" spans="1:7" x14ac:dyDescent="0.3">
      <c r="A6531">
        <v>6530</v>
      </c>
      <c r="B6531">
        <v>7669</v>
      </c>
      <c r="C6531" t="s">
        <v>162</v>
      </c>
      <c r="D6531" s="1">
        <v>40437</v>
      </c>
      <c r="E6531">
        <v>0</v>
      </c>
      <c r="F6531" s="2" t="s">
        <v>6</v>
      </c>
      <c r="G6531" t="s">
        <v>218</v>
      </c>
    </row>
    <row r="6532" spans="1:7" x14ac:dyDescent="0.3">
      <c r="A6532">
        <v>6531</v>
      </c>
      <c r="B6532">
        <v>7669</v>
      </c>
      <c r="C6532" t="s">
        <v>162</v>
      </c>
      <c r="D6532" s="1">
        <v>40438</v>
      </c>
      <c r="E6532">
        <v>0</v>
      </c>
      <c r="F6532" s="2" t="s">
        <v>6</v>
      </c>
      <c r="G6532" t="s">
        <v>218</v>
      </c>
    </row>
    <row r="6533" spans="1:7" x14ac:dyDescent="0.3">
      <c r="A6533">
        <v>6532</v>
      </c>
      <c r="B6533">
        <v>7669</v>
      </c>
      <c r="C6533" t="s">
        <v>162</v>
      </c>
      <c r="D6533" s="1">
        <v>40441</v>
      </c>
      <c r="E6533">
        <v>0</v>
      </c>
      <c r="F6533" s="2" t="s">
        <v>6</v>
      </c>
      <c r="G6533" t="s">
        <v>218</v>
      </c>
    </row>
    <row r="6534" spans="1:7" x14ac:dyDescent="0.3">
      <c r="A6534">
        <v>6533</v>
      </c>
      <c r="B6534">
        <v>7669</v>
      </c>
      <c r="C6534" t="s">
        <v>162</v>
      </c>
      <c r="D6534" s="1">
        <v>40442</v>
      </c>
      <c r="E6534">
        <v>0</v>
      </c>
      <c r="F6534" s="2" t="s">
        <v>6</v>
      </c>
      <c r="G6534" t="s">
        <v>218</v>
      </c>
    </row>
    <row r="6535" spans="1:7" x14ac:dyDescent="0.3">
      <c r="A6535">
        <v>6534</v>
      </c>
      <c r="B6535">
        <v>7669</v>
      </c>
      <c r="C6535" t="s">
        <v>162</v>
      </c>
      <c r="D6535" s="1">
        <v>40512</v>
      </c>
      <c r="E6535">
        <v>0</v>
      </c>
      <c r="F6535" s="2" t="s">
        <v>219</v>
      </c>
      <c r="G6535" t="s">
        <v>218</v>
      </c>
    </row>
    <row r="6536" spans="1:7" x14ac:dyDescent="0.3">
      <c r="A6536">
        <v>6535</v>
      </c>
      <c r="B6536">
        <v>7669</v>
      </c>
      <c r="C6536" t="s">
        <v>162</v>
      </c>
      <c r="D6536" s="1">
        <v>40512</v>
      </c>
      <c r="E6536">
        <v>0</v>
      </c>
      <c r="F6536" s="2" t="s">
        <v>220</v>
      </c>
      <c r="G6536" t="s">
        <v>218</v>
      </c>
    </row>
    <row r="6537" spans="1:7" x14ac:dyDescent="0.3">
      <c r="A6537">
        <v>6536</v>
      </c>
      <c r="B6537">
        <v>7669</v>
      </c>
      <c r="C6537" t="s">
        <v>163</v>
      </c>
      <c r="D6537" s="1">
        <v>40730</v>
      </c>
      <c r="E6537">
        <v>0</v>
      </c>
      <c r="F6537" s="2" t="s">
        <v>219</v>
      </c>
      <c r="G6537" t="s">
        <v>218</v>
      </c>
    </row>
    <row r="6538" spans="1:7" x14ac:dyDescent="0.3">
      <c r="A6538">
        <v>6537</v>
      </c>
      <c r="B6538">
        <v>7669</v>
      </c>
      <c r="C6538" t="s">
        <v>163</v>
      </c>
      <c r="D6538" s="1">
        <v>40730</v>
      </c>
      <c r="E6538">
        <v>1</v>
      </c>
      <c r="F6538" s="2" t="s">
        <v>220</v>
      </c>
      <c r="G6538" t="s">
        <v>218</v>
      </c>
    </row>
    <row r="6539" spans="1:7" x14ac:dyDescent="0.3">
      <c r="A6539">
        <v>6538</v>
      </c>
      <c r="B6539">
        <v>7669</v>
      </c>
      <c r="C6539" t="s">
        <v>163</v>
      </c>
      <c r="D6539" s="1">
        <v>40765</v>
      </c>
      <c r="E6539">
        <v>0</v>
      </c>
      <c r="F6539" s="2" t="s">
        <v>219</v>
      </c>
      <c r="G6539" t="s">
        <v>218</v>
      </c>
    </row>
    <row r="6540" spans="1:7" x14ac:dyDescent="0.3">
      <c r="A6540">
        <v>6539</v>
      </c>
      <c r="B6540">
        <v>7669</v>
      </c>
      <c r="C6540" t="s">
        <v>163</v>
      </c>
      <c r="D6540" s="1">
        <v>40765</v>
      </c>
      <c r="E6540">
        <v>0</v>
      </c>
      <c r="F6540" s="2" t="s">
        <v>220</v>
      </c>
      <c r="G6540" t="s">
        <v>218</v>
      </c>
    </row>
    <row r="6541" spans="1:7" x14ac:dyDescent="0.3">
      <c r="A6541">
        <v>6540</v>
      </c>
      <c r="B6541">
        <v>7684</v>
      </c>
      <c r="C6541" t="s">
        <v>164</v>
      </c>
      <c r="D6541" s="1">
        <v>40624</v>
      </c>
      <c r="E6541">
        <v>0</v>
      </c>
      <c r="F6541" s="2" t="s">
        <v>219</v>
      </c>
      <c r="G6541" t="s">
        <v>218</v>
      </c>
    </row>
    <row r="6542" spans="1:7" x14ac:dyDescent="0.3">
      <c r="A6542">
        <v>6541</v>
      </c>
      <c r="B6542">
        <v>7684</v>
      </c>
      <c r="C6542" t="s">
        <v>164</v>
      </c>
      <c r="D6542" s="1">
        <v>40623</v>
      </c>
      <c r="E6542">
        <v>0</v>
      </c>
      <c r="F6542" s="2" t="s">
        <v>220</v>
      </c>
      <c r="G6542" t="s">
        <v>218</v>
      </c>
    </row>
    <row r="6543" spans="1:7" x14ac:dyDescent="0.3">
      <c r="A6543">
        <v>6542</v>
      </c>
      <c r="B6543">
        <v>7684</v>
      </c>
      <c r="C6543" t="s">
        <v>164</v>
      </c>
      <c r="D6543" s="1">
        <v>40393</v>
      </c>
      <c r="E6543">
        <v>0</v>
      </c>
      <c r="F6543" s="2" t="s">
        <v>219</v>
      </c>
      <c r="G6543" t="s">
        <v>218</v>
      </c>
    </row>
    <row r="6544" spans="1:7" x14ac:dyDescent="0.3">
      <c r="A6544">
        <v>6543</v>
      </c>
      <c r="B6544">
        <v>7684</v>
      </c>
      <c r="C6544" t="s">
        <v>164</v>
      </c>
      <c r="D6544" s="1">
        <v>40392</v>
      </c>
      <c r="E6544">
        <v>0</v>
      </c>
      <c r="F6544" s="2" t="s">
        <v>220</v>
      </c>
      <c r="G6544" t="s">
        <v>218</v>
      </c>
    </row>
    <row r="6545" spans="1:7" x14ac:dyDescent="0.3">
      <c r="A6545">
        <v>6544</v>
      </c>
      <c r="B6545">
        <v>7684</v>
      </c>
      <c r="C6545" t="s">
        <v>165</v>
      </c>
      <c r="D6545" s="1">
        <v>40743</v>
      </c>
      <c r="E6545">
        <v>0</v>
      </c>
      <c r="F6545" s="2" t="s">
        <v>219</v>
      </c>
      <c r="G6545" t="s">
        <v>218</v>
      </c>
    </row>
    <row r="6546" spans="1:7" x14ac:dyDescent="0.3">
      <c r="A6546">
        <v>6545</v>
      </c>
      <c r="B6546">
        <v>7684</v>
      </c>
      <c r="C6546" t="s">
        <v>165</v>
      </c>
      <c r="D6546" s="1">
        <v>40742</v>
      </c>
      <c r="E6546">
        <v>0</v>
      </c>
      <c r="F6546" s="2" t="s">
        <v>220</v>
      </c>
      <c r="G6546" t="s">
        <v>218</v>
      </c>
    </row>
    <row r="6547" spans="1:7" x14ac:dyDescent="0.3">
      <c r="A6547">
        <v>6546</v>
      </c>
      <c r="B6547">
        <v>7791</v>
      </c>
      <c r="C6547" t="s">
        <v>166</v>
      </c>
      <c r="D6547" s="1">
        <v>40605</v>
      </c>
      <c r="E6547">
        <v>0</v>
      </c>
      <c r="F6547" s="2" t="s">
        <v>219</v>
      </c>
      <c r="G6547" t="s">
        <v>218</v>
      </c>
    </row>
    <row r="6548" spans="1:7" x14ac:dyDescent="0.3">
      <c r="A6548">
        <v>6547</v>
      </c>
      <c r="B6548">
        <v>7791</v>
      </c>
      <c r="C6548" t="s">
        <v>166</v>
      </c>
      <c r="D6548" s="1">
        <v>40605</v>
      </c>
      <c r="E6548">
        <v>1</v>
      </c>
      <c r="F6548" s="2" t="s">
        <v>220</v>
      </c>
      <c r="G6548" t="s">
        <v>218</v>
      </c>
    </row>
    <row r="6549" spans="1:7" x14ac:dyDescent="0.3">
      <c r="A6549">
        <v>6548</v>
      </c>
      <c r="B6549">
        <v>7791</v>
      </c>
      <c r="C6549" t="s">
        <v>166</v>
      </c>
      <c r="D6549" s="1">
        <v>40646</v>
      </c>
      <c r="E6549">
        <v>0</v>
      </c>
      <c r="F6549" s="2" t="s">
        <v>6</v>
      </c>
      <c r="G6549" t="s">
        <v>218</v>
      </c>
    </row>
    <row r="6550" spans="1:7" x14ac:dyDescent="0.3">
      <c r="A6550">
        <v>6549</v>
      </c>
      <c r="B6550">
        <v>7791</v>
      </c>
      <c r="C6550" t="s">
        <v>166</v>
      </c>
      <c r="D6550" s="1">
        <v>40647</v>
      </c>
      <c r="E6550">
        <v>0</v>
      </c>
      <c r="F6550" s="2" t="s">
        <v>6</v>
      </c>
      <c r="G6550" t="s">
        <v>218</v>
      </c>
    </row>
    <row r="6551" spans="1:7" x14ac:dyDescent="0.3">
      <c r="A6551">
        <v>6550</v>
      </c>
      <c r="B6551">
        <v>7791</v>
      </c>
      <c r="C6551" t="s">
        <v>166</v>
      </c>
      <c r="D6551" s="1">
        <v>40648</v>
      </c>
      <c r="E6551">
        <v>0</v>
      </c>
      <c r="F6551" s="2" t="s">
        <v>6</v>
      </c>
      <c r="G6551" t="s">
        <v>218</v>
      </c>
    </row>
    <row r="6552" spans="1:7" x14ac:dyDescent="0.3">
      <c r="A6552">
        <v>6551</v>
      </c>
      <c r="B6552">
        <v>7791</v>
      </c>
      <c r="C6552" t="s">
        <v>166</v>
      </c>
      <c r="D6552" s="1">
        <v>40654</v>
      </c>
      <c r="E6552">
        <v>0</v>
      </c>
      <c r="F6552" s="2" t="s">
        <v>6</v>
      </c>
      <c r="G6552" t="s">
        <v>218</v>
      </c>
    </row>
    <row r="6553" spans="1:7" x14ac:dyDescent="0.3">
      <c r="A6553">
        <v>6552</v>
      </c>
      <c r="B6553">
        <v>7791</v>
      </c>
      <c r="C6553" t="s">
        <v>166</v>
      </c>
      <c r="D6553" s="1">
        <v>40659</v>
      </c>
      <c r="E6553">
        <v>0</v>
      </c>
      <c r="F6553" s="2" t="s">
        <v>6</v>
      </c>
      <c r="G6553" t="s">
        <v>218</v>
      </c>
    </row>
    <row r="6554" spans="1:7" x14ac:dyDescent="0.3">
      <c r="A6554">
        <v>6553</v>
      </c>
      <c r="B6554">
        <v>7791</v>
      </c>
      <c r="C6554" t="s">
        <v>166</v>
      </c>
      <c r="D6554" s="1">
        <v>40660</v>
      </c>
      <c r="E6554">
        <v>0</v>
      </c>
      <c r="F6554" s="2" t="s">
        <v>6</v>
      </c>
      <c r="G6554" t="s">
        <v>218</v>
      </c>
    </row>
    <row r="6555" spans="1:7" x14ac:dyDescent="0.3">
      <c r="A6555">
        <v>6554</v>
      </c>
      <c r="B6555">
        <v>7791</v>
      </c>
      <c r="C6555" t="s">
        <v>166</v>
      </c>
      <c r="D6555" s="1">
        <v>40661</v>
      </c>
      <c r="E6555">
        <v>0</v>
      </c>
      <c r="F6555" s="2" t="s">
        <v>6</v>
      </c>
      <c r="G6555" t="s">
        <v>218</v>
      </c>
    </row>
    <row r="6556" spans="1:7" x14ac:dyDescent="0.3">
      <c r="A6556">
        <v>6555</v>
      </c>
      <c r="B6556">
        <v>7791</v>
      </c>
      <c r="C6556" t="s">
        <v>166</v>
      </c>
      <c r="D6556" s="1">
        <v>40662</v>
      </c>
      <c r="E6556">
        <v>0</v>
      </c>
      <c r="F6556" s="2" t="s">
        <v>6</v>
      </c>
      <c r="G6556" t="s">
        <v>218</v>
      </c>
    </row>
    <row r="6557" spans="1:7" x14ac:dyDescent="0.3">
      <c r="A6557">
        <v>6556</v>
      </c>
      <c r="B6557">
        <v>7791</v>
      </c>
      <c r="C6557" t="s">
        <v>166</v>
      </c>
      <c r="D6557" s="1">
        <v>40653</v>
      </c>
      <c r="E6557">
        <v>1</v>
      </c>
      <c r="F6557" s="2" t="s">
        <v>6</v>
      </c>
      <c r="G6557" t="s">
        <v>218</v>
      </c>
    </row>
    <row r="6558" spans="1:7" x14ac:dyDescent="0.3">
      <c r="A6558">
        <v>6557</v>
      </c>
      <c r="B6558">
        <v>7791</v>
      </c>
      <c r="C6558" t="s">
        <v>166</v>
      </c>
      <c r="D6558" s="1">
        <v>40668</v>
      </c>
      <c r="E6558">
        <v>0</v>
      </c>
      <c r="F6558" s="2" t="s">
        <v>6</v>
      </c>
      <c r="G6558" t="s">
        <v>218</v>
      </c>
    </row>
    <row r="6559" spans="1:7" x14ac:dyDescent="0.3">
      <c r="A6559">
        <v>6558</v>
      </c>
      <c r="B6559">
        <v>7791</v>
      </c>
      <c r="C6559" t="s">
        <v>166</v>
      </c>
      <c r="D6559" s="1">
        <v>40458</v>
      </c>
      <c r="E6559">
        <v>0</v>
      </c>
      <c r="F6559" s="2" t="s">
        <v>219</v>
      </c>
      <c r="G6559" t="s">
        <v>218</v>
      </c>
    </row>
    <row r="6560" spans="1:7" x14ac:dyDescent="0.3">
      <c r="A6560">
        <v>6559</v>
      </c>
      <c r="B6560">
        <v>7791</v>
      </c>
      <c r="C6560" t="s">
        <v>166</v>
      </c>
      <c r="D6560" s="1">
        <v>40458</v>
      </c>
      <c r="E6560">
        <v>1</v>
      </c>
      <c r="F6560" s="2" t="s">
        <v>220</v>
      </c>
      <c r="G6560" t="s">
        <v>218</v>
      </c>
    </row>
    <row r="6561" spans="1:7" x14ac:dyDescent="0.3">
      <c r="A6561">
        <v>6560</v>
      </c>
      <c r="B6561">
        <v>7791</v>
      </c>
      <c r="C6561" t="s">
        <v>167</v>
      </c>
      <c r="D6561" s="1">
        <v>40701</v>
      </c>
      <c r="E6561">
        <v>0</v>
      </c>
      <c r="F6561" s="2" t="s">
        <v>6</v>
      </c>
      <c r="G6561" t="s">
        <v>218</v>
      </c>
    </row>
    <row r="6562" spans="1:7" x14ac:dyDescent="0.3">
      <c r="A6562">
        <v>6561</v>
      </c>
      <c r="B6562">
        <v>7791</v>
      </c>
      <c r="C6562" t="s">
        <v>167</v>
      </c>
      <c r="D6562" s="1">
        <v>40708</v>
      </c>
      <c r="E6562">
        <v>0</v>
      </c>
      <c r="F6562" s="2" t="s">
        <v>6</v>
      </c>
      <c r="G6562" t="s">
        <v>218</v>
      </c>
    </row>
    <row r="6563" spans="1:7" x14ac:dyDescent="0.3">
      <c r="A6563">
        <v>6562</v>
      </c>
      <c r="B6563">
        <v>7791</v>
      </c>
      <c r="C6563" t="s">
        <v>167</v>
      </c>
      <c r="D6563" s="1">
        <v>40709</v>
      </c>
      <c r="E6563">
        <v>0</v>
      </c>
      <c r="F6563" s="2" t="s">
        <v>6</v>
      </c>
      <c r="G6563" t="s">
        <v>218</v>
      </c>
    </row>
    <row r="6564" spans="1:7" x14ac:dyDescent="0.3">
      <c r="A6564">
        <v>6563</v>
      </c>
      <c r="B6564">
        <v>7791</v>
      </c>
      <c r="C6564" t="s">
        <v>167</v>
      </c>
      <c r="D6564" s="1">
        <v>40710</v>
      </c>
      <c r="E6564">
        <v>0</v>
      </c>
      <c r="F6564" s="2" t="s">
        <v>6</v>
      </c>
      <c r="G6564" t="s">
        <v>218</v>
      </c>
    </row>
    <row r="6565" spans="1:7" x14ac:dyDescent="0.3">
      <c r="A6565">
        <v>6564</v>
      </c>
      <c r="B6565">
        <v>7791</v>
      </c>
      <c r="C6565" t="s">
        <v>167</v>
      </c>
      <c r="D6565" s="1">
        <v>40718</v>
      </c>
      <c r="E6565">
        <v>0</v>
      </c>
      <c r="F6565" s="2" t="s">
        <v>6</v>
      </c>
      <c r="G6565" t="s">
        <v>218</v>
      </c>
    </row>
    <row r="6566" spans="1:7" x14ac:dyDescent="0.3">
      <c r="A6566">
        <v>6565</v>
      </c>
      <c r="B6566">
        <v>7791</v>
      </c>
      <c r="C6566" t="s">
        <v>167</v>
      </c>
      <c r="D6566" s="1">
        <v>40779</v>
      </c>
      <c r="E6566">
        <v>0</v>
      </c>
      <c r="F6566" s="2" t="s">
        <v>6</v>
      </c>
      <c r="G6566" t="s">
        <v>218</v>
      </c>
    </row>
    <row r="6567" spans="1:7" x14ac:dyDescent="0.3">
      <c r="A6567">
        <v>6566</v>
      </c>
      <c r="B6567">
        <v>7791</v>
      </c>
      <c r="C6567" t="s">
        <v>167</v>
      </c>
      <c r="D6567" s="1">
        <v>40864</v>
      </c>
      <c r="E6567">
        <v>0</v>
      </c>
      <c r="F6567" s="2" t="s">
        <v>6</v>
      </c>
      <c r="G6567" t="s">
        <v>218</v>
      </c>
    </row>
    <row r="6568" spans="1:7" x14ac:dyDescent="0.3">
      <c r="A6568">
        <v>6567</v>
      </c>
      <c r="B6568">
        <v>7791</v>
      </c>
      <c r="C6568" t="s">
        <v>167</v>
      </c>
      <c r="D6568" s="1">
        <v>40883</v>
      </c>
      <c r="E6568">
        <v>0</v>
      </c>
      <c r="F6568" s="2" t="s">
        <v>6</v>
      </c>
      <c r="G6568" t="s">
        <v>218</v>
      </c>
    </row>
    <row r="6569" spans="1:7" x14ac:dyDescent="0.3">
      <c r="A6569">
        <v>6568</v>
      </c>
      <c r="B6569">
        <v>7791</v>
      </c>
      <c r="C6569" t="s">
        <v>167</v>
      </c>
      <c r="D6569" s="1">
        <v>40890</v>
      </c>
      <c r="E6569">
        <v>1</v>
      </c>
      <c r="F6569" s="2" t="s">
        <v>6</v>
      </c>
      <c r="G6569" t="s">
        <v>218</v>
      </c>
    </row>
    <row r="6570" spans="1:7" x14ac:dyDescent="0.3">
      <c r="A6570">
        <v>6569</v>
      </c>
      <c r="B6570">
        <v>7815</v>
      </c>
      <c r="C6570" t="s">
        <v>168</v>
      </c>
      <c r="D6570" s="1">
        <v>40605</v>
      </c>
      <c r="E6570">
        <v>0</v>
      </c>
      <c r="F6570" s="2" t="s">
        <v>219</v>
      </c>
      <c r="G6570" t="s">
        <v>218</v>
      </c>
    </row>
    <row r="6571" spans="1:7" x14ac:dyDescent="0.3">
      <c r="A6571">
        <v>6570</v>
      </c>
      <c r="B6571">
        <v>7815</v>
      </c>
      <c r="C6571" t="s">
        <v>168</v>
      </c>
      <c r="D6571" s="1">
        <v>40605</v>
      </c>
      <c r="E6571">
        <v>0</v>
      </c>
      <c r="F6571" s="2" t="s">
        <v>220</v>
      </c>
      <c r="G6571" t="s">
        <v>218</v>
      </c>
    </row>
    <row r="6572" spans="1:7" x14ac:dyDescent="0.3">
      <c r="A6572">
        <v>6571</v>
      </c>
      <c r="B6572">
        <v>7815</v>
      </c>
      <c r="C6572" t="s">
        <v>168</v>
      </c>
      <c r="D6572" s="1">
        <v>40514</v>
      </c>
      <c r="E6572">
        <v>0</v>
      </c>
      <c r="F6572" s="2" t="s">
        <v>219</v>
      </c>
      <c r="G6572" t="s">
        <v>218</v>
      </c>
    </row>
    <row r="6573" spans="1:7" x14ac:dyDescent="0.3">
      <c r="A6573">
        <v>6572</v>
      </c>
      <c r="B6573">
        <v>7815</v>
      </c>
      <c r="C6573" t="s">
        <v>168</v>
      </c>
      <c r="D6573" s="1">
        <v>40514</v>
      </c>
      <c r="E6573">
        <v>0</v>
      </c>
      <c r="F6573" s="2" t="s">
        <v>220</v>
      </c>
      <c r="G6573" t="s">
        <v>218</v>
      </c>
    </row>
    <row r="6574" spans="1:7" x14ac:dyDescent="0.3">
      <c r="A6574">
        <v>6573</v>
      </c>
      <c r="B6574">
        <v>8091</v>
      </c>
      <c r="C6574" t="s">
        <v>169</v>
      </c>
      <c r="D6574" s="1">
        <v>40556</v>
      </c>
      <c r="E6574">
        <v>0</v>
      </c>
      <c r="F6574" s="2" t="s">
        <v>219</v>
      </c>
      <c r="G6574" t="s">
        <v>218</v>
      </c>
    </row>
    <row r="6575" spans="1:7" x14ac:dyDescent="0.3">
      <c r="A6575">
        <v>6574</v>
      </c>
      <c r="B6575">
        <v>8091</v>
      </c>
      <c r="C6575" t="s">
        <v>169</v>
      </c>
      <c r="D6575" s="1">
        <v>40556</v>
      </c>
      <c r="E6575">
        <v>1</v>
      </c>
      <c r="F6575" s="2" t="s">
        <v>220</v>
      </c>
      <c r="G6575" t="s">
        <v>218</v>
      </c>
    </row>
    <row r="6576" spans="1:7" x14ac:dyDescent="0.3">
      <c r="A6576">
        <v>6575</v>
      </c>
      <c r="B6576">
        <v>8091</v>
      </c>
      <c r="C6576" t="s">
        <v>169</v>
      </c>
      <c r="D6576" s="1">
        <v>40582</v>
      </c>
      <c r="E6576">
        <v>1</v>
      </c>
      <c r="F6576" s="2" t="s">
        <v>219</v>
      </c>
      <c r="G6576" t="s">
        <v>218</v>
      </c>
    </row>
    <row r="6577" spans="1:7" x14ac:dyDescent="0.3">
      <c r="A6577">
        <v>6576</v>
      </c>
      <c r="B6577">
        <v>8091</v>
      </c>
      <c r="C6577" t="s">
        <v>169</v>
      </c>
      <c r="D6577" s="1">
        <v>40582</v>
      </c>
      <c r="E6577">
        <v>1</v>
      </c>
      <c r="F6577" s="2" t="s">
        <v>220</v>
      </c>
      <c r="G6577" t="s">
        <v>218</v>
      </c>
    </row>
    <row r="6578" spans="1:7" x14ac:dyDescent="0.3">
      <c r="A6578">
        <v>6577</v>
      </c>
      <c r="B6578">
        <v>8091</v>
      </c>
      <c r="C6578" t="s">
        <v>169</v>
      </c>
      <c r="D6578" s="1">
        <v>40577</v>
      </c>
      <c r="E6578">
        <v>0</v>
      </c>
      <c r="F6578" s="2" t="s">
        <v>6</v>
      </c>
      <c r="G6578" t="s">
        <v>218</v>
      </c>
    </row>
    <row r="6579" spans="1:7" x14ac:dyDescent="0.3">
      <c r="A6579">
        <v>6578</v>
      </c>
      <c r="B6579">
        <v>8091</v>
      </c>
      <c r="C6579" t="s">
        <v>169</v>
      </c>
      <c r="D6579" s="1">
        <v>40584</v>
      </c>
      <c r="E6579">
        <v>0</v>
      </c>
      <c r="F6579" s="2" t="s">
        <v>6</v>
      </c>
      <c r="G6579" t="s">
        <v>218</v>
      </c>
    </row>
    <row r="6580" spans="1:7" x14ac:dyDescent="0.3">
      <c r="A6580">
        <v>6579</v>
      </c>
      <c r="B6580">
        <v>8091</v>
      </c>
      <c r="C6580" t="s">
        <v>169</v>
      </c>
      <c r="D6580" s="1">
        <v>40591</v>
      </c>
      <c r="E6580">
        <v>0</v>
      </c>
      <c r="F6580" s="2" t="s">
        <v>6</v>
      </c>
      <c r="G6580" t="s">
        <v>218</v>
      </c>
    </row>
    <row r="6581" spans="1:7" x14ac:dyDescent="0.3">
      <c r="A6581">
        <v>6580</v>
      </c>
      <c r="B6581">
        <v>8091</v>
      </c>
      <c r="C6581" t="s">
        <v>169</v>
      </c>
      <c r="D6581" s="1">
        <v>40597</v>
      </c>
      <c r="E6581">
        <v>0</v>
      </c>
      <c r="F6581" s="2" t="s">
        <v>6</v>
      </c>
      <c r="G6581" t="s">
        <v>218</v>
      </c>
    </row>
    <row r="6582" spans="1:7" x14ac:dyDescent="0.3">
      <c r="A6582">
        <v>6581</v>
      </c>
      <c r="B6582">
        <v>8091</v>
      </c>
      <c r="C6582" t="s">
        <v>169</v>
      </c>
      <c r="D6582" s="1">
        <v>40599</v>
      </c>
      <c r="E6582">
        <v>0</v>
      </c>
      <c r="F6582" s="2" t="s">
        <v>6</v>
      </c>
      <c r="G6582" t="s">
        <v>218</v>
      </c>
    </row>
    <row r="6583" spans="1:7" x14ac:dyDescent="0.3">
      <c r="A6583">
        <v>6582</v>
      </c>
      <c r="B6583">
        <v>8091</v>
      </c>
      <c r="C6583" t="s">
        <v>169</v>
      </c>
      <c r="D6583" s="1">
        <v>40602</v>
      </c>
      <c r="E6583">
        <v>0</v>
      </c>
      <c r="F6583" s="2" t="s">
        <v>6</v>
      </c>
      <c r="G6583" t="s">
        <v>218</v>
      </c>
    </row>
    <row r="6584" spans="1:7" x14ac:dyDescent="0.3">
      <c r="A6584">
        <v>6583</v>
      </c>
      <c r="B6584">
        <v>8091</v>
      </c>
      <c r="C6584" t="s">
        <v>169</v>
      </c>
      <c r="D6584" s="1">
        <v>40630</v>
      </c>
      <c r="E6584">
        <v>0</v>
      </c>
      <c r="F6584" s="2" t="s">
        <v>219</v>
      </c>
      <c r="G6584" t="s">
        <v>218</v>
      </c>
    </row>
    <row r="6585" spans="1:7" x14ac:dyDescent="0.3">
      <c r="A6585">
        <v>6584</v>
      </c>
      <c r="B6585">
        <v>8091</v>
      </c>
      <c r="C6585" t="s">
        <v>169</v>
      </c>
      <c r="D6585" s="1">
        <v>40630</v>
      </c>
      <c r="E6585">
        <v>1</v>
      </c>
      <c r="F6585" s="2" t="s">
        <v>220</v>
      </c>
      <c r="G6585" t="s">
        <v>218</v>
      </c>
    </row>
    <row r="6586" spans="1:7" x14ac:dyDescent="0.3">
      <c r="A6586">
        <v>6585</v>
      </c>
      <c r="B6586">
        <v>8091</v>
      </c>
      <c r="C6586" t="s">
        <v>169</v>
      </c>
      <c r="D6586" s="1">
        <v>40603</v>
      </c>
      <c r="E6586">
        <v>0</v>
      </c>
      <c r="F6586" s="2" t="s">
        <v>6</v>
      </c>
      <c r="G6586" t="s">
        <v>218</v>
      </c>
    </row>
    <row r="6587" spans="1:7" x14ac:dyDescent="0.3">
      <c r="A6587">
        <v>6586</v>
      </c>
      <c r="B6587">
        <v>8091</v>
      </c>
      <c r="C6587" t="s">
        <v>169</v>
      </c>
      <c r="D6587" s="1">
        <v>40604</v>
      </c>
      <c r="E6587">
        <v>0</v>
      </c>
      <c r="F6587" s="2" t="s">
        <v>6</v>
      </c>
      <c r="G6587" t="s">
        <v>218</v>
      </c>
    </row>
    <row r="6588" spans="1:7" x14ac:dyDescent="0.3">
      <c r="A6588">
        <v>6587</v>
      </c>
      <c r="B6588">
        <v>8091</v>
      </c>
      <c r="C6588" t="s">
        <v>169</v>
      </c>
      <c r="D6588" s="1">
        <v>40605</v>
      </c>
      <c r="E6588">
        <v>0</v>
      </c>
      <c r="F6588" s="2" t="s">
        <v>6</v>
      </c>
      <c r="G6588" t="s">
        <v>218</v>
      </c>
    </row>
    <row r="6589" spans="1:7" x14ac:dyDescent="0.3">
      <c r="A6589">
        <v>6588</v>
      </c>
      <c r="B6589">
        <v>8091</v>
      </c>
      <c r="C6589" t="s">
        <v>169</v>
      </c>
      <c r="D6589" s="1">
        <v>40606</v>
      </c>
      <c r="E6589">
        <v>0</v>
      </c>
      <c r="F6589" s="2" t="s">
        <v>6</v>
      </c>
      <c r="G6589" t="s">
        <v>218</v>
      </c>
    </row>
    <row r="6590" spans="1:7" x14ac:dyDescent="0.3">
      <c r="A6590">
        <v>6589</v>
      </c>
      <c r="B6590">
        <v>8091</v>
      </c>
      <c r="C6590" t="s">
        <v>169</v>
      </c>
      <c r="D6590" s="1">
        <v>40609</v>
      </c>
      <c r="E6590">
        <v>0</v>
      </c>
      <c r="F6590" s="2" t="s">
        <v>6</v>
      </c>
      <c r="G6590" t="s">
        <v>218</v>
      </c>
    </row>
    <row r="6591" spans="1:7" x14ac:dyDescent="0.3">
      <c r="A6591">
        <v>6590</v>
      </c>
      <c r="B6591">
        <v>8091</v>
      </c>
      <c r="C6591" t="s">
        <v>169</v>
      </c>
      <c r="D6591" s="1">
        <v>40610</v>
      </c>
      <c r="E6591">
        <v>0</v>
      </c>
      <c r="F6591" s="2" t="s">
        <v>6</v>
      </c>
      <c r="G6591" t="s">
        <v>218</v>
      </c>
    </row>
    <row r="6592" spans="1:7" x14ac:dyDescent="0.3">
      <c r="A6592">
        <v>6591</v>
      </c>
      <c r="B6592">
        <v>8091</v>
      </c>
      <c r="C6592" t="s">
        <v>169</v>
      </c>
      <c r="D6592" s="1">
        <v>40611</v>
      </c>
      <c r="E6592">
        <v>0</v>
      </c>
      <c r="F6592" s="2" t="s">
        <v>6</v>
      </c>
      <c r="G6592" t="s">
        <v>218</v>
      </c>
    </row>
    <row r="6593" spans="1:7" x14ac:dyDescent="0.3">
      <c r="A6593">
        <v>6592</v>
      </c>
      <c r="B6593">
        <v>8091</v>
      </c>
      <c r="C6593" t="s">
        <v>169</v>
      </c>
      <c r="D6593" s="1">
        <v>40612</v>
      </c>
      <c r="E6593">
        <v>0</v>
      </c>
      <c r="F6593" s="2" t="s">
        <v>6</v>
      </c>
      <c r="G6593" t="s">
        <v>218</v>
      </c>
    </row>
    <row r="6594" spans="1:7" x14ac:dyDescent="0.3">
      <c r="A6594">
        <v>6593</v>
      </c>
      <c r="B6594">
        <v>8091</v>
      </c>
      <c r="C6594" t="s">
        <v>169</v>
      </c>
      <c r="D6594" s="1">
        <v>40613</v>
      </c>
      <c r="E6594">
        <v>0</v>
      </c>
      <c r="F6594" s="2" t="s">
        <v>6</v>
      </c>
      <c r="G6594" t="s">
        <v>218</v>
      </c>
    </row>
    <row r="6595" spans="1:7" x14ac:dyDescent="0.3">
      <c r="A6595">
        <v>6594</v>
      </c>
      <c r="B6595">
        <v>8091</v>
      </c>
      <c r="C6595" t="s">
        <v>169</v>
      </c>
      <c r="D6595" s="1">
        <v>40616</v>
      </c>
      <c r="E6595">
        <v>0</v>
      </c>
      <c r="F6595" s="2" t="s">
        <v>6</v>
      </c>
      <c r="G6595" t="s">
        <v>218</v>
      </c>
    </row>
    <row r="6596" spans="1:7" x14ac:dyDescent="0.3">
      <c r="A6596">
        <v>6595</v>
      </c>
      <c r="B6596">
        <v>8091</v>
      </c>
      <c r="C6596" t="s">
        <v>169</v>
      </c>
      <c r="D6596" s="1">
        <v>40617</v>
      </c>
      <c r="E6596">
        <v>0</v>
      </c>
      <c r="F6596" s="2" t="s">
        <v>6</v>
      </c>
      <c r="G6596" t="s">
        <v>218</v>
      </c>
    </row>
    <row r="6597" spans="1:7" x14ac:dyDescent="0.3">
      <c r="A6597">
        <v>6596</v>
      </c>
      <c r="B6597">
        <v>8091</v>
      </c>
      <c r="C6597" t="s">
        <v>169</v>
      </c>
      <c r="D6597" s="1">
        <v>40618</v>
      </c>
      <c r="E6597">
        <v>0</v>
      </c>
      <c r="F6597" s="2" t="s">
        <v>6</v>
      </c>
      <c r="G6597" t="s">
        <v>218</v>
      </c>
    </row>
    <row r="6598" spans="1:7" x14ac:dyDescent="0.3">
      <c r="A6598">
        <v>6597</v>
      </c>
      <c r="B6598">
        <v>8091</v>
      </c>
      <c r="C6598" t="s">
        <v>169</v>
      </c>
      <c r="D6598" s="1">
        <v>40620</v>
      </c>
      <c r="E6598">
        <v>0</v>
      </c>
      <c r="F6598" s="2" t="s">
        <v>6</v>
      </c>
      <c r="G6598" t="s">
        <v>218</v>
      </c>
    </row>
    <row r="6599" spans="1:7" x14ac:dyDescent="0.3">
      <c r="A6599">
        <v>6598</v>
      </c>
      <c r="B6599">
        <v>8091</v>
      </c>
      <c r="C6599" t="s">
        <v>169</v>
      </c>
      <c r="D6599" s="1">
        <v>40623</v>
      </c>
      <c r="E6599">
        <v>0</v>
      </c>
      <c r="F6599" s="2" t="s">
        <v>6</v>
      </c>
      <c r="G6599" t="s">
        <v>218</v>
      </c>
    </row>
    <row r="6600" spans="1:7" x14ac:dyDescent="0.3">
      <c r="A6600">
        <v>6599</v>
      </c>
      <c r="B6600">
        <v>8091</v>
      </c>
      <c r="C6600" t="s">
        <v>169</v>
      </c>
      <c r="D6600" s="1">
        <v>40624</v>
      </c>
      <c r="E6600">
        <v>0</v>
      </c>
      <c r="F6600" s="2" t="s">
        <v>6</v>
      </c>
      <c r="G6600" t="s">
        <v>218</v>
      </c>
    </row>
    <row r="6601" spans="1:7" x14ac:dyDescent="0.3">
      <c r="A6601">
        <v>6600</v>
      </c>
      <c r="B6601">
        <v>8091</v>
      </c>
      <c r="C6601" t="s">
        <v>169</v>
      </c>
      <c r="D6601" s="1">
        <v>40625</v>
      </c>
      <c r="E6601">
        <v>0</v>
      </c>
      <c r="F6601" s="2" t="s">
        <v>6</v>
      </c>
      <c r="G6601" t="s">
        <v>218</v>
      </c>
    </row>
    <row r="6602" spans="1:7" x14ac:dyDescent="0.3">
      <c r="A6602">
        <v>6601</v>
      </c>
      <c r="B6602">
        <v>8091</v>
      </c>
      <c r="C6602" t="s">
        <v>169</v>
      </c>
      <c r="D6602" s="1">
        <v>40626</v>
      </c>
      <c r="E6602">
        <v>0</v>
      </c>
      <c r="F6602" s="2" t="s">
        <v>6</v>
      </c>
      <c r="G6602" t="s">
        <v>218</v>
      </c>
    </row>
    <row r="6603" spans="1:7" x14ac:dyDescent="0.3">
      <c r="A6603">
        <v>6602</v>
      </c>
      <c r="B6603">
        <v>8091</v>
      </c>
      <c r="C6603" t="s">
        <v>169</v>
      </c>
      <c r="D6603" s="1">
        <v>40627</v>
      </c>
      <c r="E6603">
        <v>0</v>
      </c>
      <c r="F6603" s="2" t="s">
        <v>6</v>
      </c>
      <c r="G6603" t="s">
        <v>218</v>
      </c>
    </row>
    <row r="6604" spans="1:7" x14ac:dyDescent="0.3">
      <c r="A6604">
        <v>6603</v>
      </c>
      <c r="B6604">
        <v>8091</v>
      </c>
      <c r="C6604" t="s">
        <v>169</v>
      </c>
      <c r="D6604" s="1">
        <v>40630</v>
      </c>
      <c r="E6604">
        <v>0</v>
      </c>
      <c r="F6604" s="2" t="s">
        <v>6</v>
      </c>
      <c r="G6604" t="s">
        <v>218</v>
      </c>
    </row>
    <row r="6605" spans="1:7" x14ac:dyDescent="0.3">
      <c r="A6605">
        <v>6604</v>
      </c>
      <c r="B6605">
        <v>8091</v>
      </c>
      <c r="C6605" t="s">
        <v>169</v>
      </c>
      <c r="D6605" s="1">
        <v>40631</v>
      </c>
      <c r="E6605">
        <v>0</v>
      </c>
      <c r="F6605" s="2" t="s">
        <v>6</v>
      </c>
      <c r="G6605" t="s">
        <v>218</v>
      </c>
    </row>
    <row r="6606" spans="1:7" x14ac:dyDescent="0.3">
      <c r="A6606">
        <v>6605</v>
      </c>
      <c r="B6606">
        <v>8091</v>
      </c>
      <c r="C6606" t="s">
        <v>169</v>
      </c>
      <c r="D6606" s="1">
        <v>40632</v>
      </c>
      <c r="E6606">
        <v>0</v>
      </c>
      <c r="F6606" s="2" t="s">
        <v>6</v>
      </c>
      <c r="G6606" t="s">
        <v>218</v>
      </c>
    </row>
    <row r="6607" spans="1:7" x14ac:dyDescent="0.3">
      <c r="A6607">
        <v>6606</v>
      </c>
      <c r="B6607">
        <v>8091</v>
      </c>
      <c r="C6607" t="s">
        <v>169</v>
      </c>
      <c r="D6607" s="1">
        <v>40619</v>
      </c>
      <c r="E6607">
        <v>1</v>
      </c>
      <c r="F6607" s="2" t="s">
        <v>6</v>
      </c>
      <c r="G6607" t="s">
        <v>218</v>
      </c>
    </row>
    <row r="6608" spans="1:7" x14ac:dyDescent="0.3">
      <c r="A6608">
        <v>6607</v>
      </c>
      <c r="B6608">
        <v>8091</v>
      </c>
      <c r="C6608" t="s">
        <v>169</v>
      </c>
      <c r="D6608" s="1">
        <v>40633</v>
      </c>
      <c r="E6608">
        <v>1</v>
      </c>
      <c r="F6608" s="2" t="s">
        <v>6</v>
      </c>
      <c r="G6608" t="s">
        <v>218</v>
      </c>
    </row>
    <row r="6609" spans="1:7" x14ac:dyDescent="0.3">
      <c r="A6609">
        <v>6608</v>
      </c>
      <c r="B6609">
        <v>8091</v>
      </c>
      <c r="C6609" t="s">
        <v>169</v>
      </c>
      <c r="D6609" s="1">
        <v>40634</v>
      </c>
      <c r="E6609">
        <v>0</v>
      </c>
      <c r="F6609" s="2" t="s">
        <v>6</v>
      </c>
      <c r="G6609" t="s">
        <v>218</v>
      </c>
    </row>
    <row r="6610" spans="1:7" x14ac:dyDescent="0.3">
      <c r="A6610">
        <v>6609</v>
      </c>
      <c r="B6610">
        <v>8091</v>
      </c>
      <c r="C6610" t="s">
        <v>169</v>
      </c>
      <c r="D6610" s="1">
        <v>40638</v>
      </c>
      <c r="E6610">
        <v>0</v>
      </c>
      <c r="F6610" s="2" t="s">
        <v>6</v>
      </c>
      <c r="G6610" t="s">
        <v>218</v>
      </c>
    </row>
    <row r="6611" spans="1:7" x14ac:dyDescent="0.3">
      <c r="A6611">
        <v>6610</v>
      </c>
      <c r="B6611">
        <v>8091</v>
      </c>
      <c r="C6611" t="s">
        <v>169</v>
      </c>
      <c r="D6611" s="1">
        <v>40639</v>
      </c>
      <c r="E6611">
        <v>0</v>
      </c>
      <c r="F6611" s="2" t="s">
        <v>6</v>
      </c>
      <c r="G6611" t="s">
        <v>218</v>
      </c>
    </row>
    <row r="6612" spans="1:7" x14ac:dyDescent="0.3">
      <c r="A6612">
        <v>6611</v>
      </c>
      <c r="B6612">
        <v>8091</v>
      </c>
      <c r="C6612" t="s">
        <v>169</v>
      </c>
      <c r="D6612" s="1">
        <v>40640</v>
      </c>
      <c r="E6612">
        <v>0</v>
      </c>
      <c r="F6612" s="2" t="s">
        <v>6</v>
      </c>
      <c r="G6612" t="s">
        <v>218</v>
      </c>
    </row>
    <row r="6613" spans="1:7" x14ac:dyDescent="0.3">
      <c r="A6613">
        <v>6612</v>
      </c>
      <c r="B6613">
        <v>8091</v>
      </c>
      <c r="C6613" t="s">
        <v>169</v>
      </c>
      <c r="D6613" s="1">
        <v>40641</v>
      </c>
      <c r="E6613">
        <v>0</v>
      </c>
      <c r="F6613" s="2" t="s">
        <v>6</v>
      </c>
      <c r="G6613" t="s">
        <v>218</v>
      </c>
    </row>
    <row r="6614" spans="1:7" x14ac:dyDescent="0.3">
      <c r="A6614">
        <v>6613</v>
      </c>
      <c r="B6614">
        <v>8091</v>
      </c>
      <c r="C6614" t="s">
        <v>169</v>
      </c>
      <c r="D6614" s="1">
        <v>40637</v>
      </c>
      <c r="E6614">
        <v>1</v>
      </c>
      <c r="F6614" s="2" t="s">
        <v>6</v>
      </c>
      <c r="G6614" t="s">
        <v>218</v>
      </c>
    </row>
    <row r="6615" spans="1:7" x14ac:dyDescent="0.3">
      <c r="A6615">
        <v>6614</v>
      </c>
      <c r="B6615">
        <v>8091</v>
      </c>
      <c r="C6615" t="s">
        <v>169</v>
      </c>
      <c r="D6615" s="1">
        <v>40393</v>
      </c>
      <c r="E6615">
        <v>1</v>
      </c>
      <c r="F6615" s="2" t="s">
        <v>219</v>
      </c>
      <c r="G6615" t="s">
        <v>218</v>
      </c>
    </row>
    <row r="6616" spans="1:7" x14ac:dyDescent="0.3">
      <c r="A6616">
        <v>6615</v>
      </c>
      <c r="B6616">
        <v>8091</v>
      </c>
      <c r="C6616" t="s">
        <v>169</v>
      </c>
      <c r="D6616" s="1">
        <v>40393</v>
      </c>
      <c r="E6616">
        <v>1</v>
      </c>
      <c r="F6616" s="2" t="s">
        <v>220</v>
      </c>
      <c r="G6616" t="s">
        <v>218</v>
      </c>
    </row>
    <row r="6617" spans="1:7" x14ac:dyDescent="0.3">
      <c r="A6617">
        <v>6616</v>
      </c>
      <c r="B6617">
        <v>8091</v>
      </c>
      <c r="C6617" t="s">
        <v>169</v>
      </c>
      <c r="D6617" s="1">
        <v>40435</v>
      </c>
      <c r="E6617">
        <v>0</v>
      </c>
      <c r="F6617" s="2" t="s">
        <v>219</v>
      </c>
      <c r="G6617" t="s">
        <v>218</v>
      </c>
    </row>
    <row r="6618" spans="1:7" x14ac:dyDescent="0.3">
      <c r="A6618">
        <v>6617</v>
      </c>
      <c r="B6618">
        <v>8091</v>
      </c>
      <c r="C6618" t="s">
        <v>169</v>
      </c>
      <c r="D6618" s="1">
        <v>40435</v>
      </c>
      <c r="E6618">
        <v>1</v>
      </c>
      <c r="F6618" s="2" t="s">
        <v>220</v>
      </c>
      <c r="G6618" t="s">
        <v>218</v>
      </c>
    </row>
    <row r="6619" spans="1:7" x14ac:dyDescent="0.3">
      <c r="A6619">
        <v>6618</v>
      </c>
      <c r="B6619">
        <v>8091</v>
      </c>
      <c r="C6619" t="s">
        <v>169</v>
      </c>
      <c r="D6619" s="1">
        <v>40500</v>
      </c>
      <c r="E6619">
        <v>0</v>
      </c>
      <c r="F6619" s="2" t="s">
        <v>219</v>
      </c>
      <c r="G6619" t="s">
        <v>218</v>
      </c>
    </row>
    <row r="6620" spans="1:7" x14ac:dyDescent="0.3">
      <c r="A6620">
        <v>6619</v>
      </c>
      <c r="B6620">
        <v>8091</v>
      </c>
      <c r="C6620" t="s">
        <v>169</v>
      </c>
      <c r="D6620" s="1">
        <v>40500</v>
      </c>
      <c r="E6620">
        <v>1</v>
      </c>
      <c r="F6620" s="2" t="s">
        <v>220</v>
      </c>
      <c r="G6620" t="s">
        <v>218</v>
      </c>
    </row>
    <row r="6621" spans="1:7" x14ac:dyDescent="0.3">
      <c r="A6621">
        <v>6620</v>
      </c>
      <c r="B6621">
        <v>8091</v>
      </c>
      <c r="C6621" t="s">
        <v>169</v>
      </c>
      <c r="D6621" s="1">
        <v>40534</v>
      </c>
      <c r="E6621">
        <v>0</v>
      </c>
      <c r="F6621" s="2" t="s">
        <v>219</v>
      </c>
      <c r="G6621" t="s">
        <v>218</v>
      </c>
    </row>
    <row r="6622" spans="1:7" x14ac:dyDescent="0.3">
      <c r="A6622">
        <v>6621</v>
      </c>
      <c r="B6622">
        <v>8091</v>
      </c>
      <c r="C6622" t="s">
        <v>169</v>
      </c>
      <c r="D6622" s="1">
        <v>40534</v>
      </c>
      <c r="E6622">
        <v>1</v>
      </c>
      <c r="F6622" s="2" t="s">
        <v>220</v>
      </c>
      <c r="G6622" t="s">
        <v>218</v>
      </c>
    </row>
    <row r="6623" spans="1:7" x14ac:dyDescent="0.3">
      <c r="A6623">
        <v>6622</v>
      </c>
      <c r="B6623">
        <v>8091</v>
      </c>
      <c r="C6623" t="s">
        <v>170</v>
      </c>
      <c r="D6623" s="1">
        <v>40644</v>
      </c>
      <c r="E6623">
        <v>0</v>
      </c>
      <c r="F6623" s="2" t="s">
        <v>6</v>
      </c>
      <c r="G6623" t="s">
        <v>218</v>
      </c>
    </row>
    <row r="6624" spans="1:7" x14ac:dyDescent="0.3">
      <c r="A6624">
        <v>6623</v>
      </c>
      <c r="B6624">
        <v>8091</v>
      </c>
      <c r="C6624" t="s">
        <v>170</v>
      </c>
      <c r="D6624" s="1">
        <v>40645</v>
      </c>
      <c r="E6624">
        <v>0</v>
      </c>
      <c r="F6624" s="2" t="s">
        <v>6</v>
      </c>
      <c r="G6624" t="s">
        <v>218</v>
      </c>
    </row>
    <row r="6625" spans="1:7" x14ac:dyDescent="0.3">
      <c r="A6625">
        <v>6624</v>
      </c>
      <c r="B6625">
        <v>8091</v>
      </c>
      <c r="C6625" t="s">
        <v>170</v>
      </c>
      <c r="D6625" s="1">
        <v>40646</v>
      </c>
      <c r="E6625">
        <v>0</v>
      </c>
      <c r="F6625" s="2" t="s">
        <v>6</v>
      </c>
      <c r="G6625" t="s">
        <v>218</v>
      </c>
    </row>
    <row r="6626" spans="1:7" x14ac:dyDescent="0.3">
      <c r="A6626">
        <v>6625</v>
      </c>
      <c r="B6626">
        <v>8091</v>
      </c>
      <c r="C6626" t="s">
        <v>170</v>
      </c>
      <c r="D6626" s="1">
        <v>40647</v>
      </c>
      <c r="E6626">
        <v>0</v>
      </c>
      <c r="F6626" s="2" t="s">
        <v>6</v>
      </c>
      <c r="G6626" t="s">
        <v>218</v>
      </c>
    </row>
    <row r="6627" spans="1:7" x14ac:dyDescent="0.3">
      <c r="A6627">
        <v>6626</v>
      </c>
      <c r="B6627">
        <v>8091</v>
      </c>
      <c r="C6627" t="s">
        <v>170</v>
      </c>
      <c r="D6627" s="1">
        <v>40648</v>
      </c>
      <c r="E6627">
        <v>0</v>
      </c>
      <c r="F6627" s="2" t="s">
        <v>6</v>
      </c>
      <c r="G6627" t="s">
        <v>218</v>
      </c>
    </row>
    <row r="6628" spans="1:7" x14ac:dyDescent="0.3">
      <c r="A6628">
        <v>6627</v>
      </c>
      <c r="B6628">
        <v>8091</v>
      </c>
      <c r="C6628" t="s">
        <v>170</v>
      </c>
      <c r="D6628" s="1">
        <v>40651</v>
      </c>
      <c r="E6628">
        <v>0</v>
      </c>
      <c r="F6628" s="2" t="s">
        <v>6</v>
      </c>
      <c r="G6628" t="s">
        <v>218</v>
      </c>
    </row>
    <row r="6629" spans="1:7" x14ac:dyDescent="0.3">
      <c r="A6629">
        <v>6628</v>
      </c>
      <c r="B6629">
        <v>8091</v>
      </c>
      <c r="C6629" t="s">
        <v>170</v>
      </c>
      <c r="D6629" s="1">
        <v>40653</v>
      </c>
      <c r="E6629">
        <v>0</v>
      </c>
      <c r="F6629" s="2" t="s">
        <v>6</v>
      </c>
      <c r="G6629" t="s">
        <v>218</v>
      </c>
    </row>
    <row r="6630" spans="1:7" x14ac:dyDescent="0.3">
      <c r="A6630">
        <v>6629</v>
      </c>
      <c r="B6630">
        <v>8091</v>
      </c>
      <c r="C6630" t="s">
        <v>170</v>
      </c>
      <c r="D6630" s="1">
        <v>40654</v>
      </c>
      <c r="E6630">
        <v>0</v>
      </c>
      <c r="F6630" s="2" t="s">
        <v>6</v>
      </c>
      <c r="G6630" t="s">
        <v>218</v>
      </c>
    </row>
    <row r="6631" spans="1:7" x14ac:dyDescent="0.3">
      <c r="A6631">
        <v>6630</v>
      </c>
      <c r="B6631">
        <v>8091</v>
      </c>
      <c r="C6631" t="s">
        <v>170</v>
      </c>
      <c r="D6631" s="1">
        <v>40655</v>
      </c>
      <c r="E6631">
        <v>0</v>
      </c>
      <c r="F6631" s="2" t="s">
        <v>6</v>
      </c>
      <c r="G6631" t="s">
        <v>218</v>
      </c>
    </row>
    <row r="6632" spans="1:7" x14ac:dyDescent="0.3">
      <c r="A6632">
        <v>6631</v>
      </c>
      <c r="B6632">
        <v>8091</v>
      </c>
      <c r="C6632" t="s">
        <v>170</v>
      </c>
      <c r="D6632" s="1">
        <v>40659</v>
      </c>
      <c r="E6632">
        <v>0</v>
      </c>
      <c r="F6632" s="2" t="s">
        <v>6</v>
      </c>
      <c r="G6632" t="s">
        <v>218</v>
      </c>
    </row>
    <row r="6633" spans="1:7" x14ac:dyDescent="0.3">
      <c r="A6633">
        <v>6632</v>
      </c>
      <c r="B6633">
        <v>8091</v>
      </c>
      <c r="C6633" t="s">
        <v>170</v>
      </c>
      <c r="D6633" s="1">
        <v>40660</v>
      </c>
      <c r="E6633">
        <v>0</v>
      </c>
      <c r="F6633" s="2" t="s">
        <v>6</v>
      </c>
      <c r="G6633" t="s">
        <v>218</v>
      </c>
    </row>
    <row r="6634" spans="1:7" x14ac:dyDescent="0.3">
      <c r="A6634">
        <v>6633</v>
      </c>
      <c r="B6634">
        <v>8091</v>
      </c>
      <c r="C6634" t="s">
        <v>170</v>
      </c>
      <c r="D6634" s="1">
        <v>40661</v>
      </c>
      <c r="E6634">
        <v>0</v>
      </c>
      <c r="F6634" s="2" t="s">
        <v>6</v>
      </c>
      <c r="G6634" t="s">
        <v>218</v>
      </c>
    </row>
    <row r="6635" spans="1:7" x14ac:dyDescent="0.3">
      <c r="A6635">
        <v>6634</v>
      </c>
      <c r="B6635">
        <v>8091</v>
      </c>
      <c r="C6635" t="s">
        <v>170</v>
      </c>
      <c r="D6635" s="1">
        <v>40662</v>
      </c>
      <c r="E6635">
        <v>0</v>
      </c>
      <c r="F6635" s="2" t="s">
        <v>6</v>
      </c>
      <c r="G6635" t="s">
        <v>218</v>
      </c>
    </row>
    <row r="6636" spans="1:7" x14ac:dyDescent="0.3">
      <c r="A6636">
        <v>6635</v>
      </c>
      <c r="B6636">
        <v>8091</v>
      </c>
      <c r="C6636" t="s">
        <v>170</v>
      </c>
      <c r="D6636" s="1">
        <v>40652</v>
      </c>
      <c r="E6636">
        <v>1</v>
      </c>
      <c r="F6636" s="2" t="s">
        <v>6</v>
      </c>
      <c r="G6636" t="s">
        <v>218</v>
      </c>
    </row>
    <row r="6637" spans="1:7" x14ac:dyDescent="0.3">
      <c r="A6637">
        <v>6636</v>
      </c>
      <c r="B6637">
        <v>8091</v>
      </c>
      <c r="C6637" t="s">
        <v>170</v>
      </c>
      <c r="D6637" s="1">
        <v>40665</v>
      </c>
      <c r="E6637">
        <v>0</v>
      </c>
      <c r="F6637" s="2" t="s">
        <v>6</v>
      </c>
      <c r="G6637" t="s">
        <v>218</v>
      </c>
    </row>
    <row r="6638" spans="1:7" x14ac:dyDescent="0.3">
      <c r="A6638">
        <v>6637</v>
      </c>
      <c r="B6638">
        <v>8091</v>
      </c>
      <c r="C6638" t="s">
        <v>170</v>
      </c>
      <c r="D6638" s="1">
        <v>40666</v>
      </c>
      <c r="E6638">
        <v>0</v>
      </c>
      <c r="F6638" s="2" t="s">
        <v>6</v>
      </c>
      <c r="G6638" t="s">
        <v>218</v>
      </c>
    </row>
    <row r="6639" spans="1:7" x14ac:dyDescent="0.3">
      <c r="A6639">
        <v>6638</v>
      </c>
      <c r="B6639">
        <v>8091</v>
      </c>
      <c r="C6639" t="s">
        <v>170</v>
      </c>
      <c r="D6639" s="1">
        <v>40667</v>
      </c>
      <c r="E6639">
        <v>0</v>
      </c>
      <c r="F6639" s="2" t="s">
        <v>6</v>
      </c>
      <c r="G6639" t="s">
        <v>218</v>
      </c>
    </row>
    <row r="6640" spans="1:7" x14ac:dyDescent="0.3">
      <c r="A6640">
        <v>6639</v>
      </c>
      <c r="B6640">
        <v>8091</v>
      </c>
      <c r="C6640" t="s">
        <v>170</v>
      </c>
      <c r="D6640" s="1">
        <v>40668</v>
      </c>
      <c r="E6640">
        <v>0</v>
      </c>
      <c r="F6640" s="2" t="s">
        <v>6</v>
      </c>
      <c r="G6640" t="s">
        <v>218</v>
      </c>
    </row>
    <row r="6641" spans="1:7" x14ac:dyDescent="0.3">
      <c r="A6641">
        <v>6640</v>
      </c>
      <c r="B6641">
        <v>8091</v>
      </c>
      <c r="C6641" t="s">
        <v>170</v>
      </c>
      <c r="D6641" s="1">
        <v>40669</v>
      </c>
      <c r="E6641">
        <v>0</v>
      </c>
      <c r="F6641" s="2" t="s">
        <v>6</v>
      </c>
      <c r="G6641" t="s">
        <v>218</v>
      </c>
    </row>
    <row r="6642" spans="1:7" x14ac:dyDescent="0.3">
      <c r="A6642">
        <v>6641</v>
      </c>
      <c r="B6642">
        <v>8091</v>
      </c>
      <c r="C6642" t="s">
        <v>170</v>
      </c>
      <c r="D6642" s="1">
        <v>40672</v>
      </c>
      <c r="E6642">
        <v>0</v>
      </c>
      <c r="F6642" s="2" t="s">
        <v>6</v>
      </c>
      <c r="G6642" t="s">
        <v>218</v>
      </c>
    </row>
    <row r="6643" spans="1:7" x14ac:dyDescent="0.3">
      <c r="A6643">
        <v>6642</v>
      </c>
      <c r="B6643">
        <v>8091</v>
      </c>
      <c r="C6643" t="s">
        <v>170</v>
      </c>
      <c r="D6643" s="1">
        <v>40674</v>
      </c>
      <c r="E6643">
        <v>0</v>
      </c>
      <c r="F6643" s="2" t="s">
        <v>6</v>
      </c>
      <c r="G6643" t="s">
        <v>218</v>
      </c>
    </row>
    <row r="6644" spans="1:7" x14ac:dyDescent="0.3">
      <c r="A6644">
        <v>6643</v>
      </c>
      <c r="B6644">
        <v>8091</v>
      </c>
      <c r="C6644" t="s">
        <v>170</v>
      </c>
      <c r="D6644" s="1">
        <v>40675</v>
      </c>
      <c r="E6644">
        <v>0</v>
      </c>
      <c r="F6644" s="2" t="s">
        <v>6</v>
      </c>
      <c r="G6644" t="s">
        <v>218</v>
      </c>
    </row>
    <row r="6645" spans="1:7" x14ac:dyDescent="0.3">
      <c r="A6645">
        <v>6644</v>
      </c>
      <c r="B6645">
        <v>8091</v>
      </c>
      <c r="C6645" t="s">
        <v>170</v>
      </c>
      <c r="D6645" s="1">
        <v>40676</v>
      </c>
      <c r="E6645">
        <v>0</v>
      </c>
      <c r="F6645" s="2" t="s">
        <v>6</v>
      </c>
      <c r="G6645" t="s">
        <v>218</v>
      </c>
    </row>
    <row r="6646" spans="1:7" x14ac:dyDescent="0.3">
      <c r="A6646">
        <v>6645</v>
      </c>
      <c r="B6646">
        <v>8091</v>
      </c>
      <c r="C6646" t="s">
        <v>170</v>
      </c>
      <c r="D6646" s="1">
        <v>40673</v>
      </c>
      <c r="E6646">
        <v>1</v>
      </c>
      <c r="F6646" s="2" t="s">
        <v>6</v>
      </c>
      <c r="G6646" t="s">
        <v>218</v>
      </c>
    </row>
    <row r="6647" spans="1:7" x14ac:dyDescent="0.3">
      <c r="A6647">
        <v>6646</v>
      </c>
      <c r="B6647">
        <v>8091</v>
      </c>
      <c r="C6647" t="s">
        <v>170</v>
      </c>
      <c r="D6647" s="1">
        <v>40702</v>
      </c>
      <c r="E6647">
        <v>0</v>
      </c>
      <c r="F6647" s="2" t="s">
        <v>219</v>
      </c>
      <c r="G6647" t="s">
        <v>218</v>
      </c>
    </row>
    <row r="6648" spans="1:7" x14ac:dyDescent="0.3">
      <c r="A6648">
        <v>6647</v>
      </c>
      <c r="B6648">
        <v>8091</v>
      </c>
      <c r="C6648" t="s">
        <v>170</v>
      </c>
      <c r="D6648" s="1">
        <v>40702</v>
      </c>
      <c r="E6648">
        <v>1</v>
      </c>
      <c r="F6648" s="2" t="s">
        <v>220</v>
      </c>
      <c r="G6648" t="s">
        <v>218</v>
      </c>
    </row>
    <row r="6649" spans="1:7" x14ac:dyDescent="0.3">
      <c r="A6649">
        <v>6648</v>
      </c>
      <c r="B6649">
        <v>8091</v>
      </c>
      <c r="C6649" t="s">
        <v>170</v>
      </c>
      <c r="D6649" s="1">
        <v>40756</v>
      </c>
      <c r="E6649">
        <v>0</v>
      </c>
      <c r="F6649" s="2" t="s">
        <v>219</v>
      </c>
      <c r="G6649" t="s">
        <v>218</v>
      </c>
    </row>
    <row r="6650" spans="1:7" x14ac:dyDescent="0.3">
      <c r="A6650">
        <v>6649</v>
      </c>
      <c r="B6650">
        <v>8091</v>
      </c>
      <c r="C6650" t="s">
        <v>170</v>
      </c>
      <c r="D6650" s="1">
        <v>40763</v>
      </c>
      <c r="E6650">
        <v>0</v>
      </c>
      <c r="F6650" s="2" t="s">
        <v>219</v>
      </c>
      <c r="G6650" t="s">
        <v>218</v>
      </c>
    </row>
    <row r="6651" spans="1:7" x14ac:dyDescent="0.3">
      <c r="A6651">
        <v>6650</v>
      </c>
      <c r="B6651">
        <v>8091</v>
      </c>
      <c r="C6651" t="s">
        <v>170</v>
      </c>
      <c r="D6651" s="1">
        <v>40771</v>
      </c>
      <c r="E6651">
        <v>0</v>
      </c>
      <c r="F6651" s="2" t="s">
        <v>219</v>
      </c>
      <c r="G6651" t="s">
        <v>218</v>
      </c>
    </row>
    <row r="6652" spans="1:7" x14ac:dyDescent="0.3">
      <c r="A6652">
        <v>6651</v>
      </c>
      <c r="B6652">
        <v>8091</v>
      </c>
      <c r="C6652" t="s">
        <v>170</v>
      </c>
      <c r="D6652" s="1">
        <v>40756</v>
      </c>
      <c r="E6652">
        <v>1</v>
      </c>
      <c r="F6652" s="2" t="s">
        <v>220</v>
      </c>
      <c r="G6652" t="s">
        <v>218</v>
      </c>
    </row>
    <row r="6653" spans="1:7" x14ac:dyDescent="0.3">
      <c r="A6653">
        <v>6652</v>
      </c>
      <c r="B6653">
        <v>8091</v>
      </c>
      <c r="C6653" t="s">
        <v>170</v>
      </c>
      <c r="D6653" s="1">
        <v>40763</v>
      </c>
      <c r="E6653">
        <v>1</v>
      </c>
      <c r="F6653" s="2" t="s">
        <v>220</v>
      </c>
      <c r="G6653" t="s">
        <v>218</v>
      </c>
    </row>
    <row r="6654" spans="1:7" x14ac:dyDescent="0.3">
      <c r="A6654">
        <v>6653</v>
      </c>
      <c r="B6654">
        <v>8091</v>
      </c>
      <c r="C6654" t="s">
        <v>170</v>
      </c>
      <c r="D6654" s="1">
        <v>40771</v>
      </c>
      <c r="E6654">
        <v>1</v>
      </c>
      <c r="F6654" s="2" t="s">
        <v>220</v>
      </c>
      <c r="G6654" t="s">
        <v>218</v>
      </c>
    </row>
    <row r="6655" spans="1:7" x14ac:dyDescent="0.3">
      <c r="A6655">
        <v>6654</v>
      </c>
      <c r="B6655">
        <v>8103</v>
      </c>
      <c r="C6655" t="s">
        <v>171</v>
      </c>
      <c r="D6655" s="1">
        <v>40590</v>
      </c>
      <c r="E6655">
        <v>0</v>
      </c>
      <c r="F6655" s="2" t="s">
        <v>219</v>
      </c>
      <c r="G6655" t="s">
        <v>218</v>
      </c>
    </row>
    <row r="6656" spans="1:7" x14ac:dyDescent="0.3">
      <c r="A6656">
        <v>6655</v>
      </c>
      <c r="B6656">
        <v>8103</v>
      </c>
      <c r="C6656" t="s">
        <v>171</v>
      </c>
      <c r="D6656" s="1">
        <v>40590</v>
      </c>
      <c r="E6656">
        <v>0</v>
      </c>
      <c r="F6656" s="2" t="s">
        <v>220</v>
      </c>
      <c r="G6656" t="s">
        <v>218</v>
      </c>
    </row>
    <row r="6657" spans="1:7" x14ac:dyDescent="0.3">
      <c r="A6657">
        <v>6656</v>
      </c>
      <c r="B6657">
        <v>8103</v>
      </c>
      <c r="C6657" t="s">
        <v>171</v>
      </c>
      <c r="D6657" s="1">
        <v>40610</v>
      </c>
      <c r="E6657">
        <v>0</v>
      </c>
      <c r="F6657" s="2" t="s">
        <v>219</v>
      </c>
      <c r="G6657" t="s">
        <v>218</v>
      </c>
    </row>
    <row r="6658" spans="1:7" x14ac:dyDescent="0.3">
      <c r="A6658">
        <v>6657</v>
      </c>
      <c r="B6658">
        <v>8103</v>
      </c>
      <c r="C6658" t="s">
        <v>171</v>
      </c>
      <c r="D6658" s="1">
        <v>40610</v>
      </c>
      <c r="E6658">
        <v>1</v>
      </c>
      <c r="F6658" s="2" t="s">
        <v>220</v>
      </c>
      <c r="G6658" t="s">
        <v>218</v>
      </c>
    </row>
    <row r="6659" spans="1:7" x14ac:dyDescent="0.3">
      <c r="A6659">
        <v>6658</v>
      </c>
      <c r="B6659">
        <v>8103</v>
      </c>
      <c r="C6659" t="s">
        <v>171</v>
      </c>
      <c r="D6659" s="1">
        <v>40603</v>
      </c>
      <c r="E6659">
        <v>0</v>
      </c>
      <c r="F6659" s="2" t="s">
        <v>6</v>
      </c>
      <c r="G6659" t="s">
        <v>218</v>
      </c>
    </row>
    <row r="6660" spans="1:7" x14ac:dyDescent="0.3">
      <c r="A6660">
        <v>6659</v>
      </c>
      <c r="B6660">
        <v>8103</v>
      </c>
      <c r="C6660" t="s">
        <v>171</v>
      </c>
      <c r="D6660" s="1">
        <v>40610</v>
      </c>
      <c r="E6660">
        <v>0</v>
      </c>
      <c r="F6660" s="2" t="s">
        <v>6</v>
      </c>
      <c r="G6660" t="s">
        <v>218</v>
      </c>
    </row>
    <row r="6661" spans="1:7" x14ac:dyDescent="0.3">
      <c r="A6661">
        <v>6660</v>
      </c>
      <c r="B6661">
        <v>8103</v>
      </c>
      <c r="C6661" t="s">
        <v>171</v>
      </c>
      <c r="D6661" s="1">
        <v>40611</v>
      </c>
      <c r="E6661">
        <v>0</v>
      </c>
      <c r="F6661" s="2" t="s">
        <v>6</v>
      </c>
      <c r="G6661" t="s">
        <v>218</v>
      </c>
    </row>
    <row r="6662" spans="1:7" x14ac:dyDescent="0.3">
      <c r="A6662">
        <v>6661</v>
      </c>
      <c r="B6662">
        <v>8103</v>
      </c>
      <c r="C6662" t="s">
        <v>171</v>
      </c>
      <c r="D6662" s="1">
        <v>40612</v>
      </c>
      <c r="E6662">
        <v>0</v>
      </c>
      <c r="F6662" s="2" t="s">
        <v>6</v>
      </c>
      <c r="G6662" t="s">
        <v>218</v>
      </c>
    </row>
    <row r="6663" spans="1:7" x14ac:dyDescent="0.3">
      <c r="A6663">
        <v>6662</v>
      </c>
      <c r="B6663">
        <v>8103</v>
      </c>
      <c r="C6663" t="s">
        <v>171</v>
      </c>
      <c r="D6663" s="1">
        <v>40613</v>
      </c>
      <c r="E6663">
        <v>0</v>
      </c>
      <c r="F6663" s="2" t="s">
        <v>6</v>
      </c>
      <c r="G6663" t="s">
        <v>218</v>
      </c>
    </row>
    <row r="6664" spans="1:7" x14ac:dyDescent="0.3">
      <c r="A6664">
        <v>6663</v>
      </c>
      <c r="B6664">
        <v>8103</v>
      </c>
      <c r="C6664" t="s">
        <v>171</v>
      </c>
      <c r="D6664" s="1">
        <v>40620</v>
      </c>
      <c r="E6664">
        <v>0</v>
      </c>
      <c r="F6664" s="2" t="s">
        <v>6</v>
      </c>
      <c r="G6664" t="s">
        <v>218</v>
      </c>
    </row>
    <row r="6665" spans="1:7" x14ac:dyDescent="0.3">
      <c r="A6665">
        <v>6664</v>
      </c>
      <c r="B6665">
        <v>8103</v>
      </c>
      <c r="C6665" t="s">
        <v>171</v>
      </c>
      <c r="D6665" s="1">
        <v>40624</v>
      </c>
      <c r="E6665">
        <v>0</v>
      </c>
      <c r="F6665" s="2" t="s">
        <v>6</v>
      </c>
      <c r="G6665" t="s">
        <v>218</v>
      </c>
    </row>
    <row r="6666" spans="1:7" x14ac:dyDescent="0.3">
      <c r="A6666">
        <v>6665</v>
      </c>
      <c r="B6666">
        <v>8103</v>
      </c>
      <c r="C6666" t="s">
        <v>171</v>
      </c>
      <c r="D6666" s="1">
        <v>40625</v>
      </c>
      <c r="E6666">
        <v>0</v>
      </c>
      <c r="F6666" s="2" t="s">
        <v>6</v>
      </c>
      <c r="G6666" t="s">
        <v>218</v>
      </c>
    </row>
    <row r="6667" spans="1:7" x14ac:dyDescent="0.3">
      <c r="A6667">
        <v>6666</v>
      </c>
      <c r="B6667">
        <v>8103</v>
      </c>
      <c r="C6667" t="s">
        <v>171</v>
      </c>
      <c r="D6667" s="1">
        <v>40626</v>
      </c>
      <c r="E6667">
        <v>0</v>
      </c>
      <c r="F6667" s="2" t="s">
        <v>6</v>
      </c>
      <c r="G6667" t="s">
        <v>218</v>
      </c>
    </row>
    <row r="6668" spans="1:7" x14ac:dyDescent="0.3">
      <c r="A6668">
        <v>6667</v>
      </c>
      <c r="B6668">
        <v>8103</v>
      </c>
      <c r="C6668" t="s">
        <v>171</v>
      </c>
      <c r="D6668" s="1">
        <v>40627</v>
      </c>
      <c r="E6668">
        <v>0</v>
      </c>
      <c r="F6668" s="2" t="s">
        <v>6</v>
      </c>
      <c r="G6668" t="s">
        <v>218</v>
      </c>
    </row>
    <row r="6669" spans="1:7" x14ac:dyDescent="0.3">
      <c r="A6669">
        <v>6668</v>
      </c>
      <c r="B6669">
        <v>8103</v>
      </c>
      <c r="C6669" t="s">
        <v>171</v>
      </c>
      <c r="D6669" s="1">
        <v>40631</v>
      </c>
      <c r="E6669">
        <v>0</v>
      </c>
      <c r="F6669" s="2" t="s">
        <v>6</v>
      </c>
      <c r="G6669" t="s">
        <v>218</v>
      </c>
    </row>
    <row r="6670" spans="1:7" x14ac:dyDescent="0.3">
      <c r="A6670">
        <v>6669</v>
      </c>
      <c r="B6670">
        <v>8103</v>
      </c>
      <c r="C6670" t="s">
        <v>171</v>
      </c>
      <c r="D6670" s="1">
        <v>40632</v>
      </c>
      <c r="E6670">
        <v>0</v>
      </c>
      <c r="F6670" s="2" t="s">
        <v>6</v>
      </c>
      <c r="G6670" t="s">
        <v>218</v>
      </c>
    </row>
    <row r="6671" spans="1:7" x14ac:dyDescent="0.3">
      <c r="A6671">
        <v>6670</v>
      </c>
      <c r="B6671">
        <v>8103</v>
      </c>
      <c r="C6671" t="s">
        <v>171</v>
      </c>
      <c r="D6671" s="1">
        <v>40633</v>
      </c>
      <c r="E6671">
        <v>0</v>
      </c>
      <c r="F6671" s="2" t="s">
        <v>6</v>
      </c>
      <c r="G6671" t="s">
        <v>218</v>
      </c>
    </row>
    <row r="6672" spans="1:7" x14ac:dyDescent="0.3">
      <c r="A6672">
        <v>6671</v>
      </c>
      <c r="B6672">
        <v>8103</v>
      </c>
      <c r="C6672" t="s">
        <v>171</v>
      </c>
      <c r="D6672" s="1">
        <v>40606</v>
      </c>
      <c r="E6672">
        <v>1</v>
      </c>
      <c r="F6672" s="2" t="s">
        <v>6</v>
      </c>
      <c r="G6672" t="s">
        <v>218</v>
      </c>
    </row>
    <row r="6673" spans="1:7" x14ac:dyDescent="0.3">
      <c r="A6673">
        <v>6672</v>
      </c>
      <c r="B6673">
        <v>8103</v>
      </c>
      <c r="C6673" t="s">
        <v>171</v>
      </c>
      <c r="D6673" s="1">
        <v>40638</v>
      </c>
      <c r="E6673">
        <v>0</v>
      </c>
      <c r="F6673" s="2" t="s">
        <v>6</v>
      </c>
      <c r="G6673" t="s">
        <v>218</v>
      </c>
    </row>
    <row r="6674" spans="1:7" x14ac:dyDescent="0.3">
      <c r="A6674">
        <v>6673</v>
      </c>
      <c r="B6674">
        <v>8103</v>
      </c>
      <c r="C6674" t="s">
        <v>171</v>
      </c>
      <c r="D6674" s="1">
        <v>40639</v>
      </c>
      <c r="E6674">
        <v>0</v>
      </c>
      <c r="F6674" s="2" t="s">
        <v>6</v>
      </c>
      <c r="G6674" t="s">
        <v>218</v>
      </c>
    </row>
    <row r="6675" spans="1:7" x14ac:dyDescent="0.3">
      <c r="A6675">
        <v>6674</v>
      </c>
      <c r="B6675">
        <v>8103</v>
      </c>
      <c r="C6675" t="s">
        <v>171</v>
      </c>
      <c r="D6675" s="1">
        <v>40640</v>
      </c>
      <c r="E6675">
        <v>0</v>
      </c>
      <c r="F6675" s="2" t="s">
        <v>6</v>
      </c>
      <c r="G6675" t="s">
        <v>218</v>
      </c>
    </row>
    <row r="6676" spans="1:7" x14ac:dyDescent="0.3">
      <c r="A6676">
        <v>6675</v>
      </c>
      <c r="B6676">
        <v>8103</v>
      </c>
      <c r="C6676" t="s">
        <v>171</v>
      </c>
      <c r="D6676" s="1">
        <v>40641</v>
      </c>
      <c r="E6676">
        <v>0</v>
      </c>
      <c r="F6676" s="2" t="s">
        <v>6</v>
      </c>
      <c r="G6676" t="s">
        <v>218</v>
      </c>
    </row>
    <row r="6677" spans="1:7" x14ac:dyDescent="0.3">
      <c r="A6677">
        <v>6676</v>
      </c>
      <c r="B6677">
        <v>8103</v>
      </c>
      <c r="C6677" t="s">
        <v>171</v>
      </c>
      <c r="D6677" s="1">
        <v>40645</v>
      </c>
      <c r="E6677">
        <v>0</v>
      </c>
      <c r="F6677" s="2" t="s">
        <v>6</v>
      </c>
      <c r="G6677" t="s">
        <v>218</v>
      </c>
    </row>
    <row r="6678" spans="1:7" x14ac:dyDescent="0.3">
      <c r="A6678">
        <v>6677</v>
      </c>
      <c r="B6678">
        <v>8103</v>
      </c>
      <c r="C6678" t="s">
        <v>171</v>
      </c>
      <c r="D6678" s="1">
        <v>40646</v>
      </c>
      <c r="E6678">
        <v>0</v>
      </c>
      <c r="F6678" s="2" t="s">
        <v>6</v>
      </c>
      <c r="G6678" t="s">
        <v>218</v>
      </c>
    </row>
    <row r="6679" spans="1:7" x14ac:dyDescent="0.3">
      <c r="A6679">
        <v>6678</v>
      </c>
      <c r="B6679">
        <v>8103</v>
      </c>
      <c r="C6679" t="s">
        <v>171</v>
      </c>
      <c r="D6679" s="1">
        <v>40647</v>
      </c>
      <c r="E6679">
        <v>0</v>
      </c>
      <c r="F6679" s="2" t="s">
        <v>6</v>
      </c>
      <c r="G6679" t="s">
        <v>218</v>
      </c>
    </row>
    <row r="6680" spans="1:7" x14ac:dyDescent="0.3">
      <c r="A6680">
        <v>6679</v>
      </c>
      <c r="B6680">
        <v>8103</v>
      </c>
      <c r="C6680" t="s">
        <v>171</v>
      </c>
      <c r="D6680" s="1">
        <v>40648</v>
      </c>
      <c r="E6680">
        <v>0</v>
      </c>
      <c r="F6680" s="2" t="s">
        <v>6</v>
      </c>
      <c r="G6680" t="s">
        <v>218</v>
      </c>
    </row>
    <row r="6681" spans="1:7" x14ac:dyDescent="0.3">
      <c r="A6681">
        <v>6680</v>
      </c>
      <c r="B6681">
        <v>8103</v>
      </c>
      <c r="C6681" t="s">
        <v>171</v>
      </c>
      <c r="D6681" s="1">
        <v>40653</v>
      </c>
      <c r="E6681">
        <v>0</v>
      </c>
      <c r="F6681" s="2" t="s">
        <v>6</v>
      </c>
      <c r="G6681" t="s">
        <v>218</v>
      </c>
    </row>
    <row r="6682" spans="1:7" x14ac:dyDescent="0.3">
      <c r="A6682">
        <v>6681</v>
      </c>
      <c r="B6682">
        <v>8103</v>
      </c>
      <c r="C6682" t="s">
        <v>171</v>
      </c>
      <c r="D6682" s="1">
        <v>40654</v>
      </c>
      <c r="E6682">
        <v>0</v>
      </c>
      <c r="F6682" s="2" t="s">
        <v>6</v>
      </c>
      <c r="G6682" t="s">
        <v>218</v>
      </c>
    </row>
    <row r="6683" spans="1:7" x14ac:dyDescent="0.3">
      <c r="A6683">
        <v>6682</v>
      </c>
      <c r="B6683">
        <v>8103</v>
      </c>
      <c r="C6683" t="s">
        <v>171</v>
      </c>
      <c r="D6683" s="1">
        <v>40682</v>
      </c>
      <c r="E6683">
        <v>0</v>
      </c>
      <c r="F6683" s="2" t="s">
        <v>219</v>
      </c>
      <c r="G6683" t="s">
        <v>218</v>
      </c>
    </row>
    <row r="6684" spans="1:7" x14ac:dyDescent="0.3">
      <c r="A6684">
        <v>6683</v>
      </c>
      <c r="B6684">
        <v>8103</v>
      </c>
      <c r="C6684" t="s">
        <v>171</v>
      </c>
      <c r="D6684" s="1">
        <v>40682</v>
      </c>
      <c r="E6684">
        <v>1</v>
      </c>
      <c r="F6684" s="2" t="s">
        <v>220</v>
      </c>
      <c r="G6684" t="s">
        <v>218</v>
      </c>
    </row>
    <row r="6685" spans="1:7" x14ac:dyDescent="0.3">
      <c r="A6685">
        <v>6684</v>
      </c>
      <c r="B6685">
        <v>8103</v>
      </c>
      <c r="C6685" t="s">
        <v>171</v>
      </c>
      <c r="D6685" s="1">
        <v>40666</v>
      </c>
      <c r="E6685">
        <v>0</v>
      </c>
      <c r="F6685" s="2" t="s">
        <v>6</v>
      </c>
      <c r="G6685" t="s">
        <v>218</v>
      </c>
    </row>
    <row r="6686" spans="1:7" x14ac:dyDescent="0.3">
      <c r="A6686">
        <v>6685</v>
      </c>
      <c r="B6686">
        <v>8103</v>
      </c>
      <c r="C6686" t="s">
        <v>171</v>
      </c>
      <c r="D6686" s="1">
        <v>40667</v>
      </c>
      <c r="E6686">
        <v>0</v>
      </c>
      <c r="F6686" s="2" t="s">
        <v>6</v>
      </c>
      <c r="G6686" t="s">
        <v>218</v>
      </c>
    </row>
    <row r="6687" spans="1:7" x14ac:dyDescent="0.3">
      <c r="A6687">
        <v>6686</v>
      </c>
      <c r="B6687">
        <v>8103</v>
      </c>
      <c r="C6687" t="s">
        <v>171</v>
      </c>
      <c r="D6687" s="1">
        <v>40668</v>
      </c>
      <c r="E6687">
        <v>0</v>
      </c>
      <c r="F6687" s="2" t="s">
        <v>6</v>
      </c>
      <c r="G6687" t="s">
        <v>218</v>
      </c>
    </row>
    <row r="6688" spans="1:7" x14ac:dyDescent="0.3">
      <c r="A6688">
        <v>6687</v>
      </c>
      <c r="B6688">
        <v>8103</v>
      </c>
      <c r="C6688" t="s">
        <v>171</v>
      </c>
      <c r="D6688" s="1">
        <v>40669</v>
      </c>
      <c r="E6688">
        <v>0</v>
      </c>
      <c r="F6688" s="2" t="s">
        <v>6</v>
      </c>
      <c r="G6688" t="s">
        <v>218</v>
      </c>
    </row>
    <row r="6689" spans="1:7" x14ac:dyDescent="0.3">
      <c r="A6689">
        <v>6688</v>
      </c>
      <c r="B6689">
        <v>8103</v>
      </c>
      <c r="C6689" t="s">
        <v>171</v>
      </c>
      <c r="D6689" s="1">
        <v>40673</v>
      </c>
      <c r="E6689">
        <v>0</v>
      </c>
      <c r="F6689" s="2" t="s">
        <v>6</v>
      </c>
      <c r="G6689" t="s">
        <v>218</v>
      </c>
    </row>
    <row r="6690" spans="1:7" x14ac:dyDescent="0.3">
      <c r="A6690">
        <v>6689</v>
      </c>
      <c r="B6690">
        <v>8103</v>
      </c>
      <c r="C6690" t="s">
        <v>171</v>
      </c>
      <c r="D6690" s="1">
        <v>40674</v>
      </c>
      <c r="E6690">
        <v>0</v>
      </c>
      <c r="F6690" s="2" t="s">
        <v>6</v>
      </c>
      <c r="G6690" t="s">
        <v>218</v>
      </c>
    </row>
    <row r="6691" spans="1:7" x14ac:dyDescent="0.3">
      <c r="A6691">
        <v>6690</v>
      </c>
      <c r="B6691">
        <v>8103</v>
      </c>
      <c r="C6691" t="s">
        <v>171</v>
      </c>
      <c r="D6691" s="1">
        <v>40675</v>
      </c>
      <c r="E6691">
        <v>0</v>
      </c>
      <c r="F6691" s="2" t="s">
        <v>6</v>
      </c>
      <c r="G6691" t="s">
        <v>218</v>
      </c>
    </row>
    <row r="6692" spans="1:7" x14ac:dyDescent="0.3">
      <c r="A6692">
        <v>6691</v>
      </c>
      <c r="B6692">
        <v>8103</v>
      </c>
      <c r="C6692" t="s">
        <v>171</v>
      </c>
      <c r="D6692" s="1">
        <v>40676</v>
      </c>
      <c r="E6692">
        <v>0</v>
      </c>
      <c r="F6692" s="2" t="s">
        <v>6</v>
      </c>
      <c r="G6692" t="s">
        <v>218</v>
      </c>
    </row>
    <row r="6693" spans="1:7" x14ac:dyDescent="0.3">
      <c r="A6693">
        <v>6692</v>
      </c>
      <c r="B6693">
        <v>8103</v>
      </c>
      <c r="C6693" t="s">
        <v>171</v>
      </c>
      <c r="D6693" s="1">
        <v>40680</v>
      </c>
      <c r="E6693">
        <v>0</v>
      </c>
      <c r="F6693" s="2" t="s">
        <v>6</v>
      </c>
      <c r="G6693" t="s">
        <v>218</v>
      </c>
    </row>
    <row r="6694" spans="1:7" x14ac:dyDescent="0.3">
      <c r="A6694">
        <v>6693</v>
      </c>
      <c r="B6694">
        <v>8103</v>
      </c>
      <c r="C6694" t="s">
        <v>171</v>
      </c>
      <c r="D6694" s="1">
        <v>40681</v>
      </c>
      <c r="E6694">
        <v>0</v>
      </c>
      <c r="F6694" s="2" t="s">
        <v>6</v>
      </c>
      <c r="G6694" t="s">
        <v>218</v>
      </c>
    </row>
    <row r="6695" spans="1:7" x14ac:dyDescent="0.3">
      <c r="A6695">
        <v>6694</v>
      </c>
      <c r="B6695">
        <v>8103</v>
      </c>
      <c r="C6695" t="s">
        <v>171</v>
      </c>
      <c r="D6695" s="1">
        <v>40682</v>
      </c>
      <c r="E6695">
        <v>0</v>
      </c>
      <c r="F6695" s="2" t="s">
        <v>6</v>
      </c>
      <c r="G6695" t="s">
        <v>218</v>
      </c>
    </row>
    <row r="6696" spans="1:7" x14ac:dyDescent="0.3">
      <c r="A6696">
        <v>6695</v>
      </c>
      <c r="B6696">
        <v>8103</v>
      </c>
      <c r="C6696" t="s">
        <v>171</v>
      </c>
      <c r="D6696" s="1">
        <v>40683</v>
      </c>
      <c r="E6696">
        <v>0</v>
      </c>
      <c r="F6696" s="2" t="s">
        <v>6</v>
      </c>
      <c r="G6696" t="s">
        <v>218</v>
      </c>
    </row>
    <row r="6697" spans="1:7" x14ac:dyDescent="0.3">
      <c r="A6697">
        <v>6696</v>
      </c>
      <c r="B6697">
        <v>8103</v>
      </c>
      <c r="C6697" t="s">
        <v>171</v>
      </c>
      <c r="D6697" s="1">
        <v>40687</v>
      </c>
      <c r="E6697">
        <v>0</v>
      </c>
      <c r="F6697" s="2" t="s">
        <v>6</v>
      </c>
      <c r="G6697" t="s">
        <v>218</v>
      </c>
    </row>
    <row r="6698" spans="1:7" x14ac:dyDescent="0.3">
      <c r="A6698">
        <v>6697</v>
      </c>
      <c r="B6698">
        <v>8103</v>
      </c>
      <c r="C6698" t="s">
        <v>171</v>
      </c>
      <c r="D6698" s="1">
        <v>40689</v>
      </c>
      <c r="E6698">
        <v>0</v>
      </c>
      <c r="F6698" s="2" t="s">
        <v>6</v>
      </c>
      <c r="G6698" t="s">
        <v>218</v>
      </c>
    </row>
    <row r="6699" spans="1:7" x14ac:dyDescent="0.3">
      <c r="A6699">
        <v>6698</v>
      </c>
      <c r="B6699">
        <v>8103</v>
      </c>
      <c r="C6699" t="s">
        <v>171</v>
      </c>
      <c r="D6699" s="1">
        <v>40690</v>
      </c>
      <c r="E6699">
        <v>0</v>
      </c>
      <c r="F6699" s="2" t="s">
        <v>6</v>
      </c>
      <c r="G6699" t="s">
        <v>218</v>
      </c>
    </row>
    <row r="6700" spans="1:7" x14ac:dyDescent="0.3">
      <c r="A6700">
        <v>6699</v>
      </c>
      <c r="B6700">
        <v>8103</v>
      </c>
      <c r="C6700" t="s">
        <v>171</v>
      </c>
      <c r="D6700" s="1">
        <v>40708</v>
      </c>
      <c r="E6700">
        <v>0</v>
      </c>
      <c r="F6700" s="2" t="s">
        <v>219</v>
      </c>
      <c r="G6700" t="s">
        <v>218</v>
      </c>
    </row>
    <row r="6701" spans="1:7" x14ac:dyDescent="0.3">
      <c r="A6701">
        <v>6700</v>
      </c>
      <c r="B6701">
        <v>8103</v>
      </c>
      <c r="C6701" t="s">
        <v>171</v>
      </c>
      <c r="D6701" s="1">
        <v>40708</v>
      </c>
      <c r="E6701">
        <v>0</v>
      </c>
      <c r="F6701" s="2" t="s">
        <v>220</v>
      </c>
      <c r="G6701" t="s">
        <v>218</v>
      </c>
    </row>
    <row r="6702" spans="1:7" x14ac:dyDescent="0.3">
      <c r="A6702">
        <v>6701</v>
      </c>
      <c r="B6702">
        <v>8103</v>
      </c>
      <c r="C6702" t="s">
        <v>171</v>
      </c>
      <c r="D6702" s="1">
        <v>40695</v>
      </c>
      <c r="E6702">
        <v>0</v>
      </c>
      <c r="F6702" s="2" t="s">
        <v>6</v>
      </c>
      <c r="G6702" t="s">
        <v>218</v>
      </c>
    </row>
    <row r="6703" spans="1:7" x14ac:dyDescent="0.3">
      <c r="A6703">
        <v>6702</v>
      </c>
      <c r="B6703">
        <v>8103</v>
      </c>
      <c r="C6703" t="s">
        <v>171</v>
      </c>
      <c r="D6703" s="1">
        <v>40696</v>
      </c>
      <c r="E6703">
        <v>0</v>
      </c>
      <c r="F6703" s="2" t="s">
        <v>6</v>
      </c>
      <c r="G6703" t="s">
        <v>218</v>
      </c>
    </row>
    <row r="6704" spans="1:7" x14ac:dyDescent="0.3">
      <c r="A6704">
        <v>6703</v>
      </c>
      <c r="B6704">
        <v>8103</v>
      </c>
      <c r="C6704" t="s">
        <v>171</v>
      </c>
      <c r="D6704" s="1">
        <v>40697</v>
      </c>
      <c r="E6704">
        <v>0</v>
      </c>
      <c r="F6704" s="2" t="s">
        <v>6</v>
      </c>
      <c r="G6704" t="s">
        <v>218</v>
      </c>
    </row>
    <row r="6705" spans="1:7" x14ac:dyDescent="0.3">
      <c r="A6705">
        <v>6704</v>
      </c>
      <c r="B6705">
        <v>8103</v>
      </c>
      <c r="C6705" t="s">
        <v>171</v>
      </c>
      <c r="D6705" s="1">
        <v>40701</v>
      </c>
      <c r="E6705">
        <v>0</v>
      </c>
      <c r="F6705" s="2" t="s">
        <v>6</v>
      </c>
      <c r="G6705" t="s">
        <v>218</v>
      </c>
    </row>
    <row r="6706" spans="1:7" x14ac:dyDescent="0.3">
      <c r="A6706">
        <v>6705</v>
      </c>
      <c r="B6706">
        <v>8103</v>
      </c>
      <c r="C6706" t="s">
        <v>171</v>
      </c>
      <c r="D6706" s="1">
        <v>40702</v>
      </c>
      <c r="E6706">
        <v>0</v>
      </c>
      <c r="F6706" s="2" t="s">
        <v>6</v>
      </c>
      <c r="G6706" t="s">
        <v>218</v>
      </c>
    </row>
    <row r="6707" spans="1:7" x14ac:dyDescent="0.3">
      <c r="A6707">
        <v>6706</v>
      </c>
      <c r="B6707">
        <v>8103</v>
      </c>
      <c r="C6707" t="s">
        <v>171</v>
      </c>
      <c r="D6707" s="1">
        <v>40703</v>
      </c>
      <c r="E6707">
        <v>0</v>
      </c>
      <c r="F6707" s="2" t="s">
        <v>6</v>
      </c>
      <c r="G6707" t="s">
        <v>218</v>
      </c>
    </row>
    <row r="6708" spans="1:7" x14ac:dyDescent="0.3">
      <c r="A6708">
        <v>6707</v>
      </c>
      <c r="B6708">
        <v>8103</v>
      </c>
      <c r="C6708" t="s">
        <v>171</v>
      </c>
      <c r="D6708" s="1">
        <v>40704</v>
      </c>
      <c r="E6708">
        <v>0</v>
      </c>
      <c r="F6708" s="2" t="s">
        <v>6</v>
      </c>
      <c r="G6708" t="s">
        <v>218</v>
      </c>
    </row>
    <row r="6709" spans="1:7" x14ac:dyDescent="0.3">
      <c r="A6709">
        <v>6708</v>
      </c>
      <c r="B6709">
        <v>8103</v>
      </c>
      <c r="C6709" t="s">
        <v>171</v>
      </c>
      <c r="D6709" s="1">
        <v>40708</v>
      </c>
      <c r="E6709">
        <v>0</v>
      </c>
      <c r="F6709" s="2" t="s">
        <v>6</v>
      </c>
      <c r="G6709" t="s">
        <v>218</v>
      </c>
    </row>
    <row r="6710" spans="1:7" x14ac:dyDescent="0.3">
      <c r="A6710">
        <v>6709</v>
      </c>
      <c r="B6710">
        <v>8103</v>
      </c>
      <c r="C6710" t="s">
        <v>171</v>
      </c>
      <c r="D6710" s="1">
        <v>40709</v>
      </c>
      <c r="E6710">
        <v>0</v>
      </c>
      <c r="F6710" s="2" t="s">
        <v>6</v>
      </c>
      <c r="G6710" t="s">
        <v>218</v>
      </c>
    </row>
    <row r="6711" spans="1:7" x14ac:dyDescent="0.3">
      <c r="A6711">
        <v>6710</v>
      </c>
      <c r="B6711">
        <v>8103</v>
      </c>
      <c r="C6711" t="s">
        <v>171</v>
      </c>
      <c r="D6711" s="1">
        <v>40711</v>
      </c>
      <c r="E6711">
        <v>0</v>
      </c>
      <c r="F6711" s="2" t="s">
        <v>6</v>
      </c>
      <c r="G6711" t="s">
        <v>218</v>
      </c>
    </row>
    <row r="6712" spans="1:7" x14ac:dyDescent="0.3">
      <c r="A6712">
        <v>6711</v>
      </c>
      <c r="B6712">
        <v>8103</v>
      </c>
      <c r="C6712" t="s">
        <v>171</v>
      </c>
      <c r="D6712" s="1">
        <v>40715</v>
      </c>
      <c r="E6712">
        <v>0</v>
      </c>
      <c r="F6712" s="2" t="s">
        <v>6</v>
      </c>
      <c r="G6712" t="s">
        <v>218</v>
      </c>
    </row>
    <row r="6713" spans="1:7" x14ac:dyDescent="0.3">
      <c r="A6713">
        <v>6712</v>
      </c>
      <c r="B6713">
        <v>8103</v>
      </c>
      <c r="C6713" t="s">
        <v>171</v>
      </c>
      <c r="D6713" s="1">
        <v>40716</v>
      </c>
      <c r="E6713">
        <v>0</v>
      </c>
      <c r="F6713" s="2" t="s">
        <v>6</v>
      </c>
      <c r="G6713" t="s">
        <v>218</v>
      </c>
    </row>
    <row r="6714" spans="1:7" x14ac:dyDescent="0.3">
      <c r="A6714">
        <v>6713</v>
      </c>
      <c r="B6714">
        <v>8103</v>
      </c>
      <c r="C6714" t="s">
        <v>171</v>
      </c>
      <c r="D6714" s="1">
        <v>40717</v>
      </c>
      <c r="E6714">
        <v>0</v>
      </c>
      <c r="F6714" s="2" t="s">
        <v>6</v>
      </c>
      <c r="G6714" t="s">
        <v>218</v>
      </c>
    </row>
    <row r="6715" spans="1:7" x14ac:dyDescent="0.3">
      <c r="A6715">
        <v>6714</v>
      </c>
      <c r="B6715">
        <v>8103</v>
      </c>
      <c r="C6715" t="s">
        <v>171</v>
      </c>
      <c r="D6715" s="1">
        <v>40718</v>
      </c>
      <c r="E6715">
        <v>0</v>
      </c>
      <c r="F6715" s="2" t="s">
        <v>6</v>
      </c>
      <c r="G6715" t="s">
        <v>218</v>
      </c>
    </row>
    <row r="6716" spans="1:7" x14ac:dyDescent="0.3">
      <c r="A6716">
        <v>6715</v>
      </c>
      <c r="B6716">
        <v>8103</v>
      </c>
      <c r="C6716" t="s">
        <v>171</v>
      </c>
      <c r="D6716" s="1">
        <v>40722</v>
      </c>
      <c r="E6716">
        <v>0</v>
      </c>
      <c r="F6716" s="2" t="s">
        <v>6</v>
      </c>
      <c r="G6716" t="s">
        <v>218</v>
      </c>
    </row>
    <row r="6717" spans="1:7" x14ac:dyDescent="0.3">
      <c r="A6717">
        <v>6716</v>
      </c>
      <c r="B6717">
        <v>8103</v>
      </c>
      <c r="C6717" t="s">
        <v>171</v>
      </c>
      <c r="D6717" s="1">
        <v>40723</v>
      </c>
      <c r="E6717">
        <v>0</v>
      </c>
      <c r="F6717" s="2" t="s">
        <v>6</v>
      </c>
      <c r="G6717" t="s">
        <v>218</v>
      </c>
    </row>
    <row r="6718" spans="1:7" x14ac:dyDescent="0.3">
      <c r="A6718">
        <v>6717</v>
      </c>
      <c r="B6718">
        <v>8103</v>
      </c>
      <c r="C6718" t="s">
        <v>171</v>
      </c>
      <c r="D6718" s="1">
        <v>40724</v>
      </c>
      <c r="E6718">
        <v>0</v>
      </c>
      <c r="F6718" s="2" t="s">
        <v>6</v>
      </c>
      <c r="G6718" t="s">
        <v>218</v>
      </c>
    </row>
    <row r="6719" spans="1:7" x14ac:dyDescent="0.3">
      <c r="A6719">
        <v>6718</v>
      </c>
      <c r="B6719">
        <v>8103</v>
      </c>
      <c r="C6719" t="s">
        <v>171</v>
      </c>
      <c r="D6719" s="1">
        <v>40736</v>
      </c>
      <c r="E6719">
        <v>0</v>
      </c>
      <c r="F6719" s="2" t="s">
        <v>6</v>
      </c>
      <c r="G6719" t="s">
        <v>218</v>
      </c>
    </row>
    <row r="6720" spans="1:7" x14ac:dyDescent="0.3">
      <c r="A6720">
        <v>6719</v>
      </c>
      <c r="B6720">
        <v>8103</v>
      </c>
      <c r="C6720" t="s">
        <v>171</v>
      </c>
      <c r="D6720" s="1">
        <v>40737</v>
      </c>
      <c r="E6720">
        <v>0</v>
      </c>
      <c r="F6720" s="2" t="s">
        <v>6</v>
      </c>
      <c r="G6720" t="s">
        <v>218</v>
      </c>
    </row>
    <row r="6721" spans="1:7" x14ac:dyDescent="0.3">
      <c r="A6721">
        <v>6720</v>
      </c>
      <c r="B6721">
        <v>8103</v>
      </c>
      <c r="C6721" t="s">
        <v>171</v>
      </c>
      <c r="D6721" s="1">
        <v>40738</v>
      </c>
      <c r="E6721">
        <v>0</v>
      </c>
      <c r="F6721" s="2" t="s">
        <v>6</v>
      </c>
      <c r="G6721" t="s">
        <v>218</v>
      </c>
    </row>
    <row r="6722" spans="1:7" x14ac:dyDescent="0.3">
      <c r="A6722">
        <v>6721</v>
      </c>
      <c r="B6722">
        <v>8103</v>
      </c>
      <c r="C6722" t="s">
        <v>171</v>
      </c>
      <c r="D6722" s="1">
        <v>40739</v>
      </c>
      <c r="E6722">
        <v>0</v>
      </c>
      <c r="F6722" s="2" t="s">
        <v>6</v>
      </c>
      <c r="G6722" t="s">
        <v>218</v>
      </c>
    </row>
    <row r="6723" spans="1:7" x14ac:dyDescent="0.3">
      <c r="A6723">
        <v>6722</v>
      </c>
      <c r="B6723">
        <v>8103</v>
      </c>
      <c r="C6723" t="s">
        <v>171</v>
      </c>
      <c r="D6723" s="1">
        <v>40743</v>
      </c>
      <c r="E6723">
        <v>0</v>
      </c>
      <c r="F6723" s="2" t="s">
        <v>6</v>
      </c>
      <c r="G6723" t="s">
        <v>218</v>
      </c>
    </row>
    <row r="6724" spans="1:7" x14ac:dyDescent="0.3">
      <c r="A6724">
        <v>6723</v>
      </c>
      <c r="B6724">
        <v>8103</v>
      </c>
      <c r="C6724" t="s">
        <v>171</v>
      </c>
      <c r="D6724" s="1">
        <v>40416</v>
      </c>
      <c r="E6724">
        <v>0</v>
      </c>
      <c r="F6724" s="2" t="s">
        <v>219</v>
      </c>
      <c r="G6724" t="s">
        <v>218</v>
      </c>
    </row>
    <row r="6725" spans="1:7" x14ac:dyDescent="0.3">
      <c r="A6725">
        <v>6724</v>
      </c>
      <c r="B6725">
        <v>8103</v>
      </c>
      <c r="C6725" t="s">
        <v>171</v>
      </c>
      <c r="D6725" s="1">
        <v>40416</v>
      </c>
      <c r="E6725">
        <v>1</v>
      </c>
      <c r="F6725" s="2" t="s">
        <v>220</v>
      </c>
      <c r="G6725" t="s">
        <v>218</v>
      </c>
    </row>
    <row r="6726" spans="1:7" x14ac:dyDescent="0.3">
      <c r="A6726">
        <v>6725</v>
      </c>
      <c r="B6726">
        <v>8103</v>
      </c>
      <c r="C6726" t="s">
        <v>171</v>
      </c>
      <c r="D6726" s="1">
        <v>40451</v>
      </c>
      <c r="E6726">
        <v>0</v>
      </c>
      <c r="F6726" s="2" t="s">
        <v>219</v>
      </c>
      <c r="G6726" t="s">
        <v>218</v>
      </c>
    </row>
    <row r="6727" spans="1:7" x14ac:dyDescent="0.3">
      <c r="A6727">
        <v>6726</v>
      </c>
      <c r="B6727">
        <v>8103</v>
      </c>
      <c r="C6727" t="s">
        <v>171</v>
      </c>
      <c r="D6727" s="1">
        <v>40451</v>
      </c>
      <c r="E6727">
        <v>1</v>
      </c>
      <c r="F6727" s="2" t="s">
        <v>220</v>
      </c>
      <c r="G6727" t="s">
        <v>218</v>
      </c>
    </row>
    <row r="6728" spans="1:7" x14ac:dyDescent="0.3">
      <c r="A6728">
        <v>6727</v>
      </c>
      <c r="B6728">
        <v>8103</v>
      </c>
      <c r="C6728" t="s">
        <v>171</v>
      </c>
      <c r="D6728" s="1">
        <v>40541</v>
      </c>
      <c r="E6728">
        <v>0</v>
      </c>
      <c r="F6728" s="2" t="s">
        <v>219</v>
      </c>
      <c r="G6728" t="s">
        <v>218</v>
      </c>
    </row>
    <row r="6729" spans="1:7" x14ac:dyDescent="0.3">
      <c r="A6729">
        <v>6728</v>
      </c>
      <c r="B6729">
        <v>8103</v>
      </c>
      <c r="C6729" t="s">
        <v>171</v>
      </c>
      <c r="D6729" s="1">
        <v>40541</v>
      </c>
      <c r="E6729">
        <v>1</v>
      </c>
      <c r="F6729" s="2" t="s">
        <v>220</v>
      </c>
      <c r="G6729" t="s">
        <v>218</v>
      </c>
    </row>
    <row r="6730" spans="1:7" x14ac:dyDescent="0.3">
      <c r="A6730">
        <v>6729</v>
      </c>
      <c r="B6730">
        <v>8124</v>
      </c>
      <c r="C6730" t="s">
        <v>172</v>
      </c>
      <c r="D6730" s="1">
        <v>40408</v>
      </c>
      <c r="E6730">
        <v>0</v>
      </c>
      <c r="F6730" s="2" t="s">
        <v>219</v>
      </c>
      <c r="G6730" t="s">
        <v>218</v>
      </c>
    </row>
    <row r="6731" spans="1:7" x14ac:dyDescent="0.3">
      <c r="A6731">
        <v>6730</v>
      </c>
      <c r="B6731">
        <v>8124</v>
      </c>
      <c r="C6731" t="s">
        <v>172</v>
      </c>
      <c r="D6731" s="1">
        <v>40407</v>
      </c>
      <c r="E6731">
        <v>0</v>
      </c>
      <c r="F6731" s="2" t="s">
        <v>220</v>
      </c>
      <c r="G6731" t="s">
        <v>218</v>
      </c>
    </row>
    <row r="6732" spans="1:7" x14ac:dyDescent="0.3">
      <c r="A6732">
        <v>6731</v>
      </c>
      <c r="B6732">
        <v>8125</v>
      </c>
      <c r="C6732" t="s">
        <v>173</v>
      </c>
      <c r="D6732" s="1">
        <v>40716</v>
      </c>
      <c r="E6732">
        <v>0</v>
      </c>
      <c r="F6732" s="2" t="s">
        <v>219</v>
      </c>
      <c r="G6732" t="s">
        <v>218</v>
      </c>
    </row>
    <row r="6733" spans="1:7" x14ac:dyDescent="0.3">
      <c r="A6733">
        <v>6732</v>
      </c>
      <c r="B6733">
        <v>8125</v>
      </c>
      <c r="C6733" t="s">
        <v>173</v>
      </c>
      <c r="D6733" s="1">
        <v>40716</v>
      </c>
      <c r="E6733">
        <v>0</v>
      </c>
      <c r="F6733" s="2" t="s">
        <v>220</v>
      </c>
      <c r="G6733" t="s">
        <v>218</v>
      </c>
    </row>
    <row r="6734" spans="1:7" x14ac:dyDescent="0.3">
      <c r="A6734">
        <v>6733</v>
      </c>
      <c r="B6734">
        <v>8125</v>
      </c>
      <c r="C6734" t="s">
        <v>173</v>
      </c>
      <c r="D6734" s="1">
        <v>40527</v>
      </c>
      <c r="E6734">
        <v>0</v>
      </c>
      <c r="F6734" s="2" t="s">
        <v>219</v>
      </c>
      <c r="G6734" t="s">
        <v>218</v>
      </c>
    </row>
    <row r="6735" spans="1:7" x14ac:dyDescent="0.3">
      <c r="A6735">
        <v>6734</v>
      </c>
      <c r="B6735">
        <v>8125</v>
      </c>
      <c r="C6735" t="s">
        <v>173</v>
      </c>
      <c r="D6735" s="1">
        <v>40527</v>
      </c>
      <c r="E6735">
        <v>0</v>
      </c>
      <c r="F6735" s="2" t="s">
        <v>220</v>
      </c>
      <c r="G6735" t="s">
        <v>218</v>
      </c>
    </row>
    <row r="6736" spans="1:7" x14ac:dyDescent="0.3">
      <c r="A6736">
        <v>6735</v>
      </c>
      <c r="B6736">
        <v>8132</v>
      </c>
      <c r="C6736" t="s">
        <v>174</v>
      </c>
      <c r="D6736" s="1">
        <v>40722</v>
      </c>
      <c r="E6736">
        <v>0</v>
      </c>
      <c r="F6736" s="2" t="s">
        <v>219</v>
      </c>
      <c r="G6736" t="s">
        <v>218</v>
      </c>
    </row>
    <row r="6737" spans="1:7" x14ac:dyDescent="0.3">
      <c r="A6737">
        <v>6736</v>
      </c>
      <c r="B6737">
        <v>8132</v>
      </c>
      <c r="C6737" t="s">
        <v>174</v>
      </c>
      <c r="D6737" s="1">
        <v>40721</v>
      </c>
      <c r="E6737">
        <v>1</v>
      </c>
      <c r="F6737" s="2" t="s">
        <v>220</v>
      </c>
      <c r="G6737" t="s">
        <v>218</v>
      </c>
    </row>
    <row r="6738" spans="1:7" x14ac:dyDescent="0.3">
      <c r="A6738">
        <v>6737</v>
      </c>
      <c r="B6738">
        <v>8132</v>
      </c>
      <c r="C6738" t="s">
        <v>174</v>
      </c>
      <c r="D6738" s="1">
        <v>40477</v>
      </c>
      <c r="E6738">
        <v>0</v>
      </c>
      <c r="F6738" s="2" t="s">
        <v>219</v>
      </c>
      <c r="G6738" t="s">
        <v>218</v>
      </c>
    </row>
    <row r="6739" spans="1:7" x14ac:dyDescent="0.3">
      <c r="A6739">
        <v>6738</v>
      </c>
      <c r="B6739">
        <v>8132</v>
      </c>
      <c r="C6739" t="s">
        <v>174</v>
      </c>
      <c r="D6739" s="1">
        <v>40477</v>
      </c>
      <c r="E6739">
        <v>1</v>
      </c>
      <c r="F6739" s="2" t="s">
        <v>220</v>
      </c>
      <c r="G6739" t="s">
        <v>218</v>
      </c>
    </row>
    <row r="6740" spans="1:7" x14ac:dyDescent="0.3">
      <c r="A6740">
        <v>6739</v>
      </c>
      <c r="B6740">
        <v>8183</v>
      </c>
      <c r="C6740" t="s">
        <v>175</v>
      </c>
      <c r="D6740" s="1">
        <v>40547</v>
      </c>
      <c r="E6740">
        <v>0</v>
      </c>
      <c r="F6740" s="2" t="s">
        <v>219</v>
      </c>
      <c r="G6740" t="s">
        <v>218</v>
      </c>
    </row>
    <row r="6741" spans="1:7" x14ac:dyDescent="0.3">
      <c r="A6741">
        <v>6740</v>
      </c>
      <c r="B6741">
        <v>8183</v>
      </c>
      <c r="C6741" t="s">
        <v>175</v>
      </c>
      <c r="D6741" s="1">
        <v>40568</v>
      </c>
      <c r="E6741">
        <v>0</v>
      </c>
      <c r="F6741" s="2" t="s">
        <v>219</v>
      </c>
      <c r="G6741" t="s">
        <v>218</v>
      </c>
    </row>
    <row r="6742" spans="1:7" x14ac:dyDescent="0.3">
      <c r="A6742">
        <v>6741</v>
      </c>
      <c r="B6742">
        <v>8183</v>
      </c>
      <c r="C6742" t="s">
        <v>175</v>
      </c>
      <c r="D6742" s="1">
        <v>40547</v>
      </c>
      <c r="E6742">
        <v>1</v>
      </c>
      <c r="F6742" s="2" t="s">
        <v>220</v>
      </c>
      <c r="G6742" t="s">
        <v>218</v>
      </c>
    </row>
    <row r="6743" spans="1:7" x14ac:dyDescent="0.3">
      <c r="A6743">
        <v>6742</v>
      </c>
      <c r="B6743">
        <v>8183</v>
      </c>
      <c r="C6743" t="s">
        <v>175</v>
      </c>
      <c r="D6743" s="1">
        <v>40568</v>
      </c>
      <c r="E6743">
        <v>1</v>
      </c>
      <c r="F6743" s="2" t="s">
        <v>220</v>
      </c>
      <c r="G6743" t="s">
        <v>218</v>
      </c>
    </row>
    <row r="6744" spans="1:7" x14ac:dyDescent="0.3">
      <c r="A6744">
        <v>6743</v>
      </c>
      <c r="B6744">
        <v>8183</v>
      </c>
      <c r="C6744" t="s">
        <v>175</v>
      </c>
      <c r="D6744" s="1">
        <v>40611</v>
      </c>
      <c r="E6744">
        <v>0</v>
      </c>
      <c r="F6744" s="2" t="s">
        <v>219</v>
      </c>
      <c r="G6744" t="s">
        <v>218</v>
      </c>
    </row>
    <row r="6745" spans="1:7" x14ac:dyDescent="0.3">
      <c r="A6745">
        <v>6744</v>
      </c>
      <c r="B6745">
        <v>8183</v>
      </c>
      <c r="C6745" t="s">
        <v>175</v>
      </c>
      <c r="D6745" s="1">
        <v>40611</v>
      </c>
      <c r="E6745">
        <v>1</v>
      </c>
      <c r="F6745" s="2" t="s">
        <v>220</v>
      </c>
      <c r="G6745" t="s">
        <v>218</v>
      </c>
    </row>
    <row r="6746" spans="1:7" x14ac:dyDescent="0.3">
      <c r="A6746">
        <v>6745</v>
      </c>
      <c r="B6746">
        <v>8183</v>
      </c>
      <c r="C6746" t="s">
        <v>175</v>
      </c>
      <c r="D6746" s="1">
        <v>40638</v>
      </c>
      <c r="E6746">
        <v>0</v>
      </c>
      <c r="F6746" s="2" t="s">
        <v>6</v>
      </c>
      <c r="G6746" t="s">
        <v>218</v>
      </c>
    </row>
    <row r="6747" spans="1:7" x14ac:dyDescent="0.3">
      <c r="A6747">
        <v>6746</v>
      </c>
      <c r="B6747">
        <v>8183</v>
      </c>
      <c r="C6747" t="s">
        <v>175</v>
      </c>
      <c r="D6747" s="1">
        <v>40639</v>
      </c>
      <c r="E6747">
        <v>0</v>
      </c>
      <c r="F6747" s="2" t="s">
        <v>6</v>
      </c>
      <c r="G6747" t="s">
        <v>218</v>
      </c>
    </row>
    <row r="6748" spans="1:7" x14ac:dyDescent="0.3">
      <c r="A6748">
        <v>6747</v>
      </c>
      <c r="B6748">
        <v>8183</v>
      </c>
      <c r="C6748" t="s">
        <v>175</v>
      </c>
      <c r="D6748" s="1">
        <v>40640</v>
      </c>
      <c r="E6748">
        <v>0</v>
      </c>
      <c r="F6748" s="2" t="s">
        <v>6</v>
      </c>
      <c r="G6748" t="s">
        <v>218</v>
      </c>
    </row>
    <row r="6749" spans="1:7" x14ac:dyDescent="0.3">
      <c r="A6749">
        <v>6748</v>
      </c>
      <c r="B6749">
        <v>8183</v>
      </c>
      <c r="C6749" t="s">
        <v>175</v>
      </c>
      <c r="D6749" s="1">
        <v>40644</v>
      </c>
      <c r="E6749">
        <v>0</v>
      </c>
      <c r="F6749" s="2" t="s">
        <v>6</v>
      </c>
      <c r="G6749" t="s">
        <v>218</v>
      </c>
    </row>
    <row r="6750" spans="1:7" x14ac:dyDescent="0.3">
      <c r="A6750">
        <v>6749</v>
      </c>
      <c r="B6750">
        <v>8183</v>
      </c>
      <c r="C6750" t="s">
        <v>175</v>
      </c>
      <c r="D6750" s="1">
        <v>40645</v>
      </c>
      <c r="E6750">
        <v>0</v>
      </c>
      <c r="F6750" s="2" t="s">
        <v>6</v>
      </c>
      <c r="G6750" t="s">
        <v>218</v>
      </c>
    </row>
    <row r="6751" spans="1:7" x14ac:dyDescent="0.3">
      <c r="A6751">
        <v>6750</v>
      </c>
      <c r="B6751">
        <v>8183</v>
      </c>
      <c r="C6751" t="s">
        <v>175</v>
      </c>
      <c r="D6751" s="1">
        <v>40646</v>
      </c>
      <c r="E6751">
        <v>0</v>
      </c>
      <c r="F6751" s="2" t="s">
        <v>6</v>
      </c>
      <c r="G6751" t="s">
        <v>218</v>
      </c>
    </row>
    <row r="6752" spans="1:7" x14ac:dyDescent="0.3">
      <c r="A6752">
        <v>6751</v>
      </c>
      <c r="B6752">
        <v>8183</v>
      </c>
      <c r="C6752" t="s">
        <v>175</v>
      </c>
      <c r="D6752" s="1">
        <v>40647</v>
      </c>
      <c r="E6752">
        <v>0</v>
      </c>
      <c r="F6752" s="2" t="s">
        <v>6</v>
      </c>
      <c r="G6752" t="s">
        <v>218</v>
      </c>
    </row>
    <row r="6753" spans="1:7" x14ac:dyDescent="0.3">
      <c r="A6753">
        <v>6752</v>
      </c>
      <c r="B6753">
        <v>8183</v>
      </c>
      <c r="C6753" t="s">
        <v>175</v>
      </c>
      <c r="D6753" s="1">
        <v>40651</v>
      </c>
      <c r="E6753">
        <v>0</v>
      </c>
      <c r="F6753" s="2" t="s">
        <v>6</v>
      </c>
      <c r="G6753" t="s">
        <v>218</v>
      </c>
    </row>
    <row r="6754" spans="1:7" x14ac:dyDescent="0.3">
      <c r="A6754">
        <v>6753</v>
      </c>
      <c r="B6754">
        <v>8183</v>
      </c>
      <c r="C6754" t="s">
        <v>175</v>
      </c>
      <c r="D6754" s="1">
        <v>40652</v>
      </c>
      <c r="E6754">
        <v>0</v>
      </c>
      <c r="F6754" s="2" t="s">
        <v>6</v>
      </c>
      <c r="G6754" t="s">
        <v>218</v>
      </c>
    </row>
    <row r="6755" spans="1:7" x14ac:dyDescent="0.3">
      <c r="A6755">
        <v>6754</v>
      </c>
      <c r="B6755">
        <v>8183</v>
      </c>
      <c r="C6755" t="s">
        <v>175</v>
      </c>
      <c r="D6755" s="1">
        <v>40653</v>
      </c>
      <c r="E6755">
        <v>0</v>
      </c>
      <c r="F6755" s="2" t="s">
        <v>6</v>
      </c>
      <c r="G6755" t="s">
        <v>218</v>
      </c>
    </row>
    <row r="6756" spans="1:7" x14ac:dyDescent="0.3">
      <c r="A6756">
        <v>6755</v>
      </c>
      <c r="B6756">
        <v>8183</v>
      </c>
      <c r="C6756" t="s">
        <v>175</v>
      </c>
      <c r="D6756" s="1">
        <v>40654</v>
      </c>
      <c r="E6756">
        <v>0</v>
      </c>
      <c r="F6756" s="2" t="s">
        <v>6</v>
      </c>
      <c r="G6756" t="s">
        <v>218</v>
      </c>
    </row>
    <row r="6757" spans="1:7" x14ac:dyDescent="0.3">
      <c r="A6757">
        <v>6756</v>
      </c>
      <c r="B6757">
        <v>8183</v>
      </c>
      <c r="C6757" t="s">
        <v>175</v>
      </c>
      <c r="D6757" s="1">
        <v>40659</v>
      </c>
      <c r="E6757">
        <v>0</v>
      </c>
      <c r="F6757" s="2" t="s">
        <v>6</v>
      </c>
      <c r="G6757" t="s">
        <v>218</v>
      </c>
    </row>
    <row r="6758" spans="1:7" x14ac:dyDescent="0.3">
      <c r="A6758">
        <v>6757</v>
      </c>
      <c r="B6758">
        <v>8183</v>
      </c>
      <c r="C6758" t="s">
        <v>175</v>
      </c>
      <c r="D6758" s="1">
        <v>40660</v>
      </c>
      <c r="E6758">
        <v>0</v>
      </c>
      <c r="F6758" s="2" t="s">
        <v>6</v>
      </c>
      <c r="G6758" t="s">
        <v>218</v>
      </c>
    </row>
    <row r="6759" spans="1:7" x14ac:dyDescent="0.3">
      <c r="A6759">
        <v>6758</v>
      </c>
      <c r="B6759">
        <v>8183</v>
      </c>
      <c r="C6759" t="s">
        <v>175</v>
      </c>
      <c r="D6759" s="1">
        <v>40661</v>
      </c>
      <c r="E6759">
        <v>0</v>
      </c>
      <c r="F6759" s="2" t="s">
        <v>6</v>
      </c>
      <c r="G6759" t="s">
        <v>218</v>
      </c>
    </row>
    <row r="6760" spans="1:7" x14ac:dyDescent="0.3">
      <c r="A6760">
        <v>6759</v>
      </c>
      <c r="B6760">
        <v>8183</v>
      </c>
      <c r="C6760" t="s">
        <v>175</v>
      </c>
      <c r="D6760" s="1">
        <v>40673</v>
      </c>
      <c r="E6760">
        <v>0</v>
      </c>
      <c r="F6760" s="2" t="s">
        <v>6</v>
      </c>
      <c r="G6760" t="s">
        <v>218</v>
      </c>
    </row>
    <row r="6761" spans="1:7" x14ac:dyDescent="0.3">
      <c r="A6761">
        <v>6760</v>
      </c>
      <c r="B6761">
        <v>8183</v>
      </c>
      <c r="C6761" t="s">
        <v>175</v>
      </c>
      <c r="D6761" s="1">
        <v>40674</v>
      </c>
      <c r="E6761">
        <v>0</v>
      </c>
      <c r="F6761" s="2" t="s">
        <v>6</v>
      </c>
      <c r="G6761" t="s">
        <v>218</v>
      </c>
    </row>
    <row r="6762" spans="1:7" x14ac:dyDescent="0.3">
      <c r="A6762">
        <v>6761</v>
      </c>
      <c r="B6762">
        <v>8183</v>
      </c>
      <c r="C6762" t="s">
        <v>175</v>
      </c>
      <c r="D6762" s="1">
        <v>40675</v>
      </c>
      <c r="E6762">
        <v>0</v>
      </c>
      <c r="F6762" s="2" t="s">
        <v>6</v>
      </c>
      <c r="G6762" t="s">
        <v>218</v>
      </c>
    </row>
    <row r="6763" spans="1:7" x14ac:dyDescent="0.3">
      <c r="A6763">
        <v>6762</v>
      </c>
      <c r="B6763">
        <v>8183</v>
      </c>
      <c r="C6763" t="s">
        <v>175</v>
      </c>
      <c r="D6763" s="1">
        <v>40680</v>
      </c>
      <c r="E6763">
        <v>0</v>
      </c>
      <c r="F6763" s="2" t="s">
        <v>6</v>
      </c>
      <c r="G6763" t="s">
        <v>218</v>
      </c>
    </row>
    <row r="6764" spans="1:7" x14ac:dyDescent="0.3">
      <c r="A6764">
        <v>6763</v>
      </c>
      <c r="B6764">
        <v>8183</v>
      </c>
      <c r="C6764" t="s">
        <v>175</v>
      </c>
      <c r="D6764" s="1">
        <v>40681</v>
      </c>
      <c r="E6764">
        <v>0</v>
      </c>
      <c r="F6764" s="2" t="s">
        <v>6</v>
      </c>
      <c r="G6764" t="s">
        <v>218</v>
      </c>
    </row>
    <row r="6765" spans="1:7" x14ac:dyDescent="0.3">
      <c r="A6765">
        <v>6764</v>
      </c>
      <c r="B6765">
        <v>8183</v>
      </c>
      <c r="C6765" t="s">
        <v>175</v>
      </c>
      <c r="D6765" s="1">
        <v>40682</v>
      </c>
      <c r="E6765">
        <v>0</v>
      </c>
      <c r="F6765" s="2" t="s">
        <v>6</v>
      </c>
      <c r="G6765" t="s">
        <v>218</v>
      </c>
    </row>
    <row r="6766" spans="1:7" x14ac:dyDescent="0.3">
      <c r="A6766">
        <v>6765</v>
      </c>
      <c r="B6766">
        <v>8183</v>
      </c>
      <c r="C6766" t="s">
        <v>175</v>
      </c>
      <c r="D6766" s="1">
        <v>40687</v>
      </c>
      <c r="E6766">
        <v>0</v>
      </c>
      <c r="F6766" s="2" t="s">
        <v>6</v>
      </c>
      <c r="G6766" t="s">
        <v>218</v>
      </c>
    </row>
    <row r="6767" spans="1:7" x14ac:dyDescent="0.3">
      <c r="A6767">
        <v>6766</v>
      </c>
      <c r="B6767">
        <v>8183</v>
      </c>
      <c r="C6767" t="s">
        <v>175</v>
      </c>
      <c r="D6767" s="1">
        <v>40688</v>
      </c>
      <c r="E6767">
        <v>0</v>
      </c>
      <c r="F6767" s="2" t="s">
        <v>6</v>
      </c>
      <c r="G6767" t="s">
        <v>218</v>
      </c>
    </row>
    <row r="6768" spans="1:7" x14ac:dyDescent="0.3">
      <c r="A6768">
        <v>6767</v>
      </c>
      <c r="B6768">
        <v>8183</v>
      </c>
      <c r="C6768" t="s">
        <v>175</v>
      </c>
      <c r="D6768" s="1">
        <v>40694</v>
      </c>
      <c r="E6768">
        <v>0</v>
      </c>
      <c r="F6768" s="2" t="s">
        <v>6</v>
      </c>
      <c r="G6768" t="s">
        <v>218</v>
      </c>
    </row>
    <row r="6769" spans="1:7" x14ac:dyDescent="0.3">
      <c r="A6769">
        <v>6768</v>
      </c>
      <c r="B6769">
        <v>8183</v>
      </c>
      <c r="C6769" t="s">
        <v>175</v>
      </c>
      <c r="D6769" s="1">
        <v>40709</v>
      </c>
      <c r="E6769">
        <v>0</v>
      </c>
      <c r="F6769" s="2" t="s">
        <v>219</v>
      </c>
      <c r="G6769" t="s">
        <v>218</v>
      </c>
    </row>
    <row r="6770" spans="1:7" x14ac:dyDescent="0.3">
      <c r="A6770">
        <v>6769</v>
      </c>
      <c r="B6770">
        <v>8183</v>
      </c>
      <c r="C6770" t="s">
        <v>175</v>
      </c>
      <c r="D6770" s="1">
        <v>40709</v>
      </c>
      <c r="E6770">
        <v>1</v>
      </c>
      <c r="F6770" s="2" t="s">
        <v>220</v>
      </c>
      <c r="G6770" t="s">
        <v>218</v>
      </c>
    </row>
    <row r="6771" spans="1:7" x14ac:dyDescent="0.3">
      <c r="A6771">
        <v>6770</v>
      </c>
      <c r="B6771">
        <v>8183</v>
      </c>
      <c r="C6771" t="s">
        <v>175</v>
      </c>
      <c r="D6771" s="1">
        <v>40695</v>
      </c>
      <c r="E6771">
        <v>0</v>
      </c>
      <c r="F6771" s="2" t="s">
        <v>6</v>
      </c>
      <c r="G6771" t="s">
        <v>218</v>
      </c>
    </row>
    <row r="6772" spans="1:7" x14ac:dyDescent="0.3">
      <c r="A6772">
        <v>6771</v>
      </c>
      <c r="B6772">
        <v>8183</v>
      </c>
      <c r="C6772" t="s">
        <v>175</v>
      </c>
      <c r="D6772" s="1">
        <v>40696</v>
      </c>
      <c r="E6772">
        <v>0</v>
      </c>
      <c r="F6772" s="2" t="s">
        <v>6</v>
      </c>
      <c r="G6772" t="s">
        <v>218</v>
      </c>
    </row>
    <row r="6773" spans="1:7" x14ac:dyDescent="0.3">
      <c r="A6773">
        <v>6772</v>
      </c>
      <c r="B6773">
        <v>8183</v>
      </c>
      <c r="C6773" t="s">
        <v>175</v>
      </c>
      <c r="D6773" s="1">
        <v>40701</v>
      </c>
      <c r="E6773">
        <v>0</v>
      </c>
      <c r="F6773" s="2" t="s">
        <v>6</v>
      </c>
      <c r="G6773" t="s">
        <v>218</v>
      </c>
    </row>
    <row r="6774" spans="1:7" x14ac:dyDescent="0.3">
      <c r="A6774">
        <v>6773</v>
      </c>
      <c r="B6774">
        <v>8183</v>
      </c>
      <c r="C6774" t="s">
        <v>175</v>
      </c>
      <c r="D6774" s="1">
        <v>40702</v>
      </c>
      <c r="E6774">
        <v>0</v>
      </c>
      <c r="F6774" s="2" t="s">
        <v>6</v>
      </c>
      <c r="G6774" t="s">
        <v>218</v>
      </c>
    </row>
    <row r="6775" spans="1:7" x14ac:dyDescent="0.3">
      <c r="A6775">
        <v>6774</v>
      </c>
      <c r="B6775">
        <v>8183</v>
      </c>
      <c r="C6775" t="s">
        <v>175</v>
      </c>
      <c r="D6775" s="1">
        <v>40703</v>
      </c>
      <c r="E6775">
        <v>0</v>
      </c>
      <c r="F6775" s="2" t="s">
        <v>6</v>
      </c>
      <c r="G6775" t="s">
        <v>218</v>
      </c>
    </row>
    <row r="6776" spans="1:7" x14ac:dyDescent="0.3">
      <c r="A6776">
        <v>6775</v>
      </c>
      <c r="B6776">
        <v>8183</v>
      </c>
      <c r="C6776" t="s">
        <v>175</v>
      </c>
      <c r="D6776" s="1">
        <v>40708</v>
      </c>
      <c r="E6776">
        <v>0</v>
      </c>
      <c r="F6776" s="2" t="s">
        <v>6</v>
      </c>
      <c r="G6776" t="s">
        <v>218</v>
      </c>
    </row>
    <row r="6777" spans="1:7" x14ac:dyDescent="0.3">
      <c r="A6777">
        <v>6776</v>
      </c>
      <c r="B6777">
        <v>8183</v>
      </c>
      <c r="C6777" t="s">
        <v>175</v>
      </c>
      <c r="D6777" s="1">
        <v>40709</v>
      </c>
      <c r="E6777">
        <v>0</v>
      </c>
      <c r="F6777" s="2" t="s">
        <v>6</v>
      </c>
      <c r="G6777" t="s">
        <v>218</v>
      </c>
    </row>
    <row r="6778" spans="1:7" x14ac:dyDescent="0.3">
      <c r="A6778">
        <v>6777</v>
      </c>
      <c r="B6778">
        <v>8183</v>
      </c>
      <c r="C6778" t="s">
        <v>175</v>
      </c>
      <c r="D6778" s="1">
        <v>40710</v>
      </c>
      <c r="E6778">
        <v>0</v>
      </c>
      <c r="F6778" s="2" t="s">
        <v>6</v>
      </c>
      <c r="G6778" t="s">
        <v>218</v>
      </c>
    </row>
    <row r="6779" spans="1:7" x14ac:dyDescent="0.3">
      <c r="A6779">
        <v>6778</v>
      </c>
      <c r="B6779">
        <v>8183</v>
      </c>
      <c r="C6779" t="s">
        <v>175</v>
      </c>
      <c r="D6779" s="1">
        <v>40714</v>
      </c>
      <c r="E6779">
        <v>0</v>
      </c>
      <c r="F6779" s="2" t="s">
        <v>6</v>
      </c>
      <c r="G6779" t="s">
        <v>218</v>
      </c>
    </row>
    <row r="6780" spans="1:7" x14ac:dyDescent="0.3">
      <c r="A6780">
        <v>6779</v>
      </c>
      <c r="B6780">
        <v>8183</v>
      </c>
      <c r="C6780" t="s">
        <v>175</v>
      </c>
      <c r="D6780" s="1">
        <v>40715</v>
      </c>
      <c r="E6780">
        <v>0</v>
      </c>
      <c r="F6780" s="2" t="s">
        <v>6</v>
      </c>
      <c r="G6780" t="s">
        <v>218</v>
      </c>
    </row>
    <row r="6781" spans="1:7" x14ac:dyDescent="0.3">
      <c r="A6781">
        <v>6780</v>
      </c>
      <c r="B6781">
        <v>8183</v>
      </c>
      <c r="C6781" t="s">
        <v>175</v>
      </c>
      <c r="D6781" s="1">
        <v>40716</v>
      </c>
      <c r="E6781">
        <v>0</v>
      </c>
      <c r="F6781" s="2" t="s">
        <v>6</v>
      </c>
      <c r="G6781" t="s">
        <v>218</v>
      </c>
    </row>
    <row r="6782" spans="1:7" x14ac:dyDescent="0.3">
      <c r="A6782">
        <v>6781</v>
      </c>
      <c r="B6782">
        <v>8183</v>
      </c>
      <c r="C6782" t="s">
        <v>175</v>
      </c>
      <c r="D6782" s="1">
        <v>40717</v>
      </c>
      <c r="E6782">
        <v>0</v>
      </c>
      <c r="F6782" s="2" t="s">
        <v>6</v>
      </c>
      <c r="G6782" t="s">
        <v>218</v>
      </c>
    </row>
    <row r="6783" spans="1:7" x14ac:dyDescent="0.3">
      <c r="A6783">
        <v>6782</v>
      </c>
      <c r="B6783">
        <v>8183</v>
      </c>
      <c r="C6783" t="s">
        <v>175</v>
      </c>
      <c r="D6783" s="1">
        <v>40723</v>
      </c>
      <c r="E6783">
        <v>0</v>
      </c>
      <c r="F6783" s="2" t="s">
        <v>6</v>
      </c>
      <c r="G6783" t="s">
        <v>218</v>
      </c>
    </row>
    <row r="6784" spans="1:7" x14ac:dyDescent="0.3">
      <c r="A6784">
        <v>6783</v>
      </c>
      <c r="B6784">
        <v>8183</v>
      </c>
      <c r="C6784" t="s">
        <v>175</v>
      </c>
      <c r="D6784" s="1">
        <v>40724</v>
      </c>
      <c r="E6784">
        <v>0</v>
      </c>
      <c r="F6784" s="2" t="s">
        <v>6</v>
      </c>
      <c r="G6784" t="s">
        <v>218</v>
      </c>
    </row>
    <row r="6785" spans="1:7" x14ac:dyDescent="0.3">
      <c r="A6785">
        <v>6784</v>
      </c>
      <c r="B6785">
        <v>8183</v>
      </c>
      <c r="C6785" t="s">
        <v>175</v>
      </c>
      <c r="D6785" s="1">
        <v>40737</v>
      </c>
      <c r="E6785">
        <v>0</v>
      </c>
      <c r="F6785" s="2" t="s">
        <v>219</v>
      </c>
      <c r="G6785" t="s">
        <v>218</v>
      </c>
    </row>
    <row r="6786" spans="1:7" x14ac:dyDescent="0.3">
      <c r="A6786">
        <v>6785</v>
      </c>
      <c r="B6786">
        <v>8183</v>
      </c>
      <c r="C6786" t="s">
        <v>175</v>
      </c>
      <c r="D6786" s="1">
        <v>40737</v>
      </c>
      <c r="E6786">
        <v>1</v>
      </c>
      <c r="F6786" s="2" t="s">
        <v>220</v>
      </c>
      <c r="G6786" t="s">
        <v>218</v>
      </c>
    </row>
    <row r="6787" spans="1:7" x14ac:dyDescent="0.3">
      <c r="A6787">
        <v>6786</v>
      </c>
      <c r="B6787">
        <v>8183</v>
      </c>
      <c r="C6787" t="s">
        <v>175</v>
      </c>
      <c r="D6787" s="1">
        <v>40736</v>
      </c>
      <c r="E6787">
        <v>0</v>
      </c>
      <c r="F6787" s="2" t="s">
        <v>6</v>
      </c>
      <c r="G6787" t="s">
        <v>218</v>
      </c>
    </row>
    <row r="6788" spans="1:7" x14ac:dyDescent="0.3">
      <c r="A6788">
        <v>6787</v>
      </c>
      <c r="B6788">
        <v>8183</v>
      </c>
      <c r="C6788" t="s">
        <v>175</v>
      </c>
      <c r="D6788" s="1">
        <v>40737</v>
      </c>
      <c r="E6788">
        <v>0</v>
      </c>
      <c r="F6788" s="2" t="s">
        <v>6</v>
      </c>
      <c r="G6788" t="s">
        <v>218</v>
      </c>
    </row>
    <row r="6789" spans="1:7" x14ac:dyDescent="0.3">
      <c r="A6789">
        <v>6788</v>
      </c>
      <c r="B6789">
        <v>8183</v>
      </c>
      <c r="C6789" t="s">
        <v>175</v>
      </c>
      <c r="D6789" s="1">
        <v>40738</v>
      </c>
      <c r="E6789">
        <v>0</v>
      </c>
      <c r="F6789" s="2" t="s">
        <v>6</v>
      </c>
      <c r="G6789" t="s">
        <v>218</v>
      </c>
    </row>
    <row r="6790" spans="1:7" x14ac:dyDescent="0.3">
      <c r="A6790">
        <v>6789</v>
      </c>
      <c r="B6790">
        <v>8183</v>
      </c>
      <c r="C6790" t="s">
        <v>175</v>
      </c>
      <c r="D6790" s="1">
        <v>40744</v>
      </c>
      <c r="E6790">
        <v>0</v>
      </c>
      <c r="F6790" s="2" t="s">
        <v>6</v>
      </c>
      <c r="G6790" t="s">
        <v>218</v>
      </c>
    </row>
    <row r="6791" spans="1:7" x14ac:dyDescent="0.3">
      <c r="A6791">
        <v>6790</v>
      </c>
      <c r="B6791">
        <v>8183</v>
      </c>
      <c r="C6791" t="s">
        <v>175</v>
      </c>
      <c r="D6791" s="1">
        <v>40745</v>
      </c>
      <c r="E6791">
        <v>0</v>
      </c>
      <c r="F6791" s="2" t="s">
        <v>6</v>
      </c>
      <c r="G6791" t="s">
        <v>218</v>
      </c>
    </row>
    <row r="6792" spans="1:7" x14ac:dyDescent="0.3">
      <c r="A6792">
        <v>6791</v>
      </c>
      <c r="B6792">
        <v>8183</v>
      </c>
      <c r="C6792" t="s">
        <v>175</v>
      </c>
      <c r="D6792" s="1">
        <v>40750</v>
      </c>
      <c r="E6792">
        <v>0</v>
      </c>
      <c r="F6792" s="2" t="s">
        <v>6</v>
      </c>
      <c r="G6792" t="s">
        <v>218</v>
      </c>
    </row>
    <row r="6793" spans="1:7" x14ac:dyDescent="0.3">
      <c r="A6793">
        <v>6792</v>
      </c>
      <c r="B6793">
        <v>8183</v>
      </c>
      <c r="C6793" t="s">
        <v>175</v>
      </c>
      <c r="D6793" s="1">
        <v>40752</v>
      </c>
      <c r="E6793">
        <v>0</v>
      </c>
      <c r="F6793" s="2" t="s">
        <v>6</v>
      </c>
      <c r="G6793" t="s">
        <v>218</v>
      </c>
    </row>
    <row r="6794" spans="1:7" x14ac:dyDescent="0.3">
      <c r="A6794">
        <v>6793</v>
      </c>
      <c r="B6794">
        <v>8183</v>
      </c>
      <c r="C6794" t="s">
        <v>175</v>
      </c>
      <c r="D6794" s="1">
        <v>40743</v>
      </c>
      <c r="E6794">
        <v>1</v>
      </c>
      <c r="F6794" s="2" t="s">
        <v>6</v>
      </c>
      <c r="G6794" t="s">
        <v>218</v>
      </c>
    </row>
    <row r="6795" spans="1:7" x14ac:dyDescent="0.3">
      <c r="A6795">
        <v>6794</v>
      </c>
      <c r="B6795">
        <v>8183</v>
      </c>
      <c r="C6795" t="s">
        <v>175</v>
      </c>
      <c r="D6795" s="1">
        <v>40393</v>
      </c>
      <c r="E6795">
        <v>0</v>
      </c>
      <c r="F6795" s="2" t="s">
        <v>219</v>
      </c>
      <c r="G6795" t="s">
        <v>218</v>
      </c>
    </row>
    <row r="6796" spans="1:7" x14ac:dyDescent="0.3">
      <c r="A6796">
        <v>6795</v>
      </c>
      <c r="B6796">
        <v>8183</v>
      </c>
      <c r="C6796" t="s">
        <v>175</v>
      </c>
      <c r="D6796" s="1">
        <v>40393</v>
      </c>
      <c r="E6796">
        <v>1</v>
      </c>
      <c r="F6796" s="2" t="s">
        <v>220</v>
      </c>
      <c r="G6796" t="s">
        <v>218</v>
      </c>
    </row>
    <row r="6797" spans="1:7" x14ac:dyDescent="0.3">
      <c r="A6797">
        <v>6796</v>
      </c>
      <c r="B6797">
        <v>8183</v>
      </c>
      <c r="C6797" t="s">
        <v>175</v>
      </c>
      <c r="D6797" s="1">
        <v>40765</v>
      </c>
      <c r="E6797">
        <v>0</v>
      </c>
      <c r="F6797" s="2" t="s">
        <v>219</v>
      </c>
      <c r="G6797" t="s">
        <v>218</v>
      </c>
    </row>
    <row r="6798" spans="1:7" x14ac:dyDescent="0.3">
      <c r="A6798">
        <v>6797</v>
      </c>
      <c r="B6798">
        <v>8183</v>
      </c>
      <c r="C6798" t="s">
        <v>175</v>
      </c>
      <c r="D6798" s="1">
        <v>40772</v>
      </c>
      <c r="E6798">
        <v>0</v>
      </c>
      <c r="F6798" s="2" t="s">
        <v>219</v>
      </c>
      <c r="G6798" t="s">
        <v>218</v>
      </c>
    </row>
    <row r="6799" spans="1:7" x14ac:dyDescent="0.3">
      <c r="A6799">
        <v>6798</v>
      </c>
      <c r="B6799">
        <v>8183</v>
      </c>
      <c r="C6799" t="s">
        <v>175</v>
      </c>
      <c r="D6799" s="1">
        <v>40765</v>
      </c>
      <c r="E6799">
        <v>1</v>
      </c>
      <c r="F6799" s="2" t="s">
        <v>220</v>
      </c>
      <c r="G6799" t="s">
        <v>218</v>
      </c>
    </row>
    <row r="6800" spans="1:7" x14ac:dyDescent="0.3">
      <c r="A6800">
        <v>6799</v>
      </c>
      <c r="B6800">
        <v>8183</v>
      </c>
      <c r="C6800" t="s">
        <v>175</v>
      </c>
      <c r="D6800" s="1">
        <v>40772</v>
      </c>
      <c r="E6800">
        <v>1</v>
      </c>
      <c r="F6800" s="2" t="s">
        <v>220</v>
      </c>
      <c r="G6800" t="s">
        <v>218</v>
      </c>
    </row>
    <row r="6801" spans="1:7" x14ac:dyDescent="0.3">
      <c r="A6801">
        <v>6800</v>
      </c>
      <c r="B6801">
        <v>8183</v>
      </c>
      <c r="C6801" t="s">
        <v>175</v>
      </c>
      <c r="D6801" s="1">
        <v>40758</v>
      </c>
      <c r="E6801">
        <v>0</v>
      </c>
      <c r="F6801" s="2" t="s">
        <v>6</v>
      </c>
      <c r="G6801" t="s">
        <v>218</v>
      </c>
    </row>
    <row r="6802" spans="1:7" x14ac:dyDescent="0.3">
      <c r="A6802">
        <v>6801</v>
      </c>
      <c r="B6802">
        <v>8183</v>
      </c>
      <c r="C6802" t="s">
        <v>175</v>
      </c>
      <c r="D6802" s="1">
        <v>40759</v>
      </c>
      <c r="E6802">
        <v>0</v>
      </c>
      <c r="F6802" s="2" t="s">
        <v>6</v>
      </c>
      <c r="G6802" t="s">
        <v>218</v>
      </c>
    </row>
    <row r="6803" spans="1:7" x14ac:dyDescent="0.3">
      <c r="A6803">
        <v>6802</v>
      </c>
      <c r="B6803">
        <v>8183</v>
      </c>
      <c r="C6803" t="s">
        <v>175</v>
      </c>
      <c r="D6803" s="1">
        <v>40764</v>
      </c>
      <c r="E6803">
        <v>0</v>
      </c>
      <c r="F6803" s="2" t="s">
        <v>6</v>
      </c>
      <c r="G6803" t="s">
        <v>218</v>
      </c>
    </row>
    <row r="6804" spans="1:7" x14ac:dyDescent="0.3">
      <c r="A6804">
        <v>6803</v>
      </c>
      <c r="B6804">
        <v>8183</v>
      </c>
      <c r="C6804" t="s">
        <v>175</v>
      </c>
      <c r="D6804" s="1">
        <v>40765</v>
      </c>
      <c r="E6804">
        <v>0</v>
      </c>
      <c r="F6804" s="2" t="s">
        <v>6</v>
      </c>
      <c r="G6804" t="s">
        <v>218</v>
      </c>
    </row>
    <row r="6805" spans="1:7" x14ac:dyDescent="0.3">
      <c r="A6805">
        <v>6804</v>
      </c>
      <c r="B6805">
        <v>8183</v>
      </c>
      <c r="C6805" t="s">
        <v>175</v>
      </c>
      <c r="D6805" s="1">
        <v>40766</v>
      </c>
      <c r="E6805">
        <v>0</v>
      </c>
      <c r="F6805" s="2" t="s">
        <v>6</v>
      </c>
      <c r="G6805" t="s">
        <v>218</v>
      </c>
    </row>
    <row r="6806" spans="1:7" x14ac:dyDescent="0.3">
      <c r="A6806">
        <v>6805</v>
      </c>
      <c r="B6806">
        <v>8183</v>
      </c>
      <c r="C6806" t="s">
        <v>175</v>
      </c>
      <c r="D6806" s="1">
        <v>40771</v>
      </c>
      <c r="E6806">
        <v>0</v>
      </c>
      <c r="F6806" s="2" t="s">
        <v>6</v>
      </c>
      <c r="G6806" t="s">
        <v>218</v>
      </c>
    </row>
    <row r="6807" spans="1:7" x14ac:dyDescent="0.3">
      <c r="A6807">
        <v>6806</v>
      </c>
      <c r="B6807">
        <v>8183</v>
      </c>
      <c r="C6807" t="s">
        <v>175</v>
      </c>
      <c r="D6807" s="1">
        <v>40772</v>
      </c>
      <c r="E6807">
        <v>0</v>
      </c>
      <c r="F6807" s="2" t="s">
        <v>6</v>
      </c>
      <c r="G6807" t="s">
        <v>218</v>
      </c>
    </row>
    <row r="6808" spans="1:7" x14ac:dyDescent="0.3">
      <c r="A6808">
        <v>6807</v>
      </c>
      <c r="B6808">
        <v>8183</v>
      </c>
      <c r="C6808" t="s">
        <v>175</v>
      </c>
      <c r="D6808" s="1">
        <v>40773</v>
      </c>
      <c r="E6808">
        <v>0</v>
      </c>
      <c r="F6808" s="2" t="s">
        <v>6</v>
      </c>
      <c r="G6808" t="s">
        <v>218</v>
      </c>
    </row>
    <row r="6809" spans="1:7" x14ac:dyDescent="0.3">
      <c r="A6809">
        <v>6808</v>
      </c>
      <c r="B6809">
        <v>8183</v>
      </c>
      <c r="C6809" t="s">
        <v>175</v>
      </c>
      <c r="D6809" s="1">
        <v>40778</v>
      </c>
      <c r="E6809">
        <v>0</v>
      </c>
      <c r="F6809" s="2" t="s">
        <v>6</v>
      </c>
      <c r="G6809" t="s">
        <v>218</v>
      </c>
    </row>
    <row r="6810" spans="1:7" x14ac:dyDescent="0.3">
      <c r="A6810">
        <v>6809</v>
      </c>
      <c r="B6810">
        <v>8183</v>
      </c>
      <c r="C6810" t="s">
        <v>175</v>
      </c>
      <c r="D6810" s="1">
        <v>40779</v>
      </c>
      <c r="E6810">
        <v>0</v>
      </c>
      <c r="F6810" s="2" t="s">
        <v>6</v>
      </c>
      <c r="G6810" t="s">
        <v>218</v>
      </c>
    </row>
    <row r="6811" spans="1:7" x14ac:dyDescent="0.3">
      <c r="A6811">
        <v>6810</v>
      </c>
      <c r="B6811">
        <v>8183</v>
      </c>
      <c r="C6811" t="s">
        <v>175</v>
      </c>
      <c r="D6811" s="1">
        <v>40785</v>
      </c>
      <c r="E6811">
        <v>0</v>
      </c>
      <c r="F6811" s="2" t="s">
        <v>6</v>
      </c>
      <c r="G6811" t="s">
        <v>218</v>
      </c>
    </row>
    <row r="6812" spans="1:7" x14ac:dyDescent="0.3">
      <c r="A6812">
        <v>6811</v>
      </c>
      <c r="B6812">
        <v>8183</v>
      </c>
      <c r="C6812" t="s">
        <v>175</v>
      </c>
      <c r="D6812" s="1">
        <v>40786</v>
      </c>
      <c r="E6812">
        <v>0</v>
      </c>
      <c r="F6812" s="2" t="s">
        <v>6</v>
      </c>
      <c r="G6812" t="s">
        <v>218</v>
      </c>
    </row>
    <row r="6813" spans="1:7" x14ac:dyDescent="0.3">
      <c r="A6813">
        <v>6812</v>
      </c>
      <c r="B6813">
        <v>8183</v>
      </c>
      <c r="C6813" t="s">
        <v>175</v>
      </c>
      <c r="D6813" s="1">
        <v>40443</v>
      </c>
      <c r="E6813">
        <v>0</v>
      </c>
      <c r="F6813" s="2" t="s">
        <v>219</v>
      </c>
      <c r="G6813" t="s">
        <v>218</v>
      </c>
    </row>
    <row r="6814" spans="1:7" x14ac:dyDescent="0.3">
      <c r="A6814">
        <v>6813</v>
      </c>
      <c r="B6814">
        <v>8183</v>
      </c>
      <c r="C6814" t="s">
        <v>175</v>
      </c>
      <c r="D6814" s="1">
        <v>40443</v>
      </c>
      <c r="E6814">
        <v>1</v>
      </c>
      <c r="F6814" s="2" t="s">
        <v>220</v>
      </c>
      <c r="G6814" t="s">
        <v>218</v>
      </c>
    </row>
    <row r="6815" spans="1:7" x14ac:dyDescent="0.3">
      <c r="A6815">
        <v>6814</v>
      </c>
      <c r="B6815">
        <v>8183</v>
      </c>
      <c r="C6815" t="s">
        <v>175</v>
      </c>
      <c r="D6815" s="1">
        <v>40464</v>
      </c>
      <c r="E6815">
        <v>0</v>
      </c>
      <c r="F6815" s="2" t="s">
        <v>219</v>
      </c>
      <c r="G6815" t="s">
        <v>218</v>
      </c>
    </row>
    <row r="6816" spans="1:7" x14ac:dyDescent="0.3">
      <c r="A6816">
        <v>6815</v>
      </c>
      <c r="B6816">
        <v>8183</v>
      </c>
      <c r="C6816" t="s">
        <v>175</v>
      </c>
      <c r="D6816" s="1">
        <v>40464</v>
      </c>
      <c r="E6816">
        <v>1</v>
      </c>
      <c r="F6816" s="2" t="s">
        <v>220</v>
      </c>
      <c r="G6816" t="s">
        <v>218</v>
      </c>
    </row>
    <row r="6817" spans="1:7" x14ac:dyDescent="0.3">
      <c r="A6817">
        <v>6816</v>
      </c>
      <c r="B6817">
        <v>8183</v>
      </c>
      <c r="C6817" t="s">
        <v>175</v>
      </c>
      <c r="D6817" s="1">
        <v>40499</v>
      </c>
      <c r="E6817">
        <v>0</v>
      </c>
      <c r="F6817" s="2" t="s">
        <v>219</v>
      </c>
      <c r="G6817" t="s">
        <v>218</v>
      </c>
    </row>
    <row r="6818" spans="1:7" x14ac:dyDescent="0.3">
      <c r="A6818">
        <v>6817</v>
      </c>
      <c r="B6818">
        <v>8183</v>
      </c>
      <c r="C6818" t="s">
        <v>175</v>
      </c>
      <c r="D6818" s="1">
        <v>40499</v>
      </c>
      <c r="E6818">
        <v>1</v>
      </c>
      <c r="F6818" s="2" t="s">
        <v>220</v>
      </c>
      <c r="G6818" t="s">
        <v>218</v>
      </c>
    </row>
    <row r="6819" spans="1:7" x14ac:dyDescent="0.3">
      <c r="A6819">
        <v>6818</v>
      </c>
      <c r="B6819">
        <v>8198</v>
      </c>
      <c r="C6819" t="s">
        <v>176</v>
      </c>
      <c r="D6819" s="1">
        <v>40451</v>
      </c>
      <c r="E6819">
        <v>0</v>
      </c>
      <c r="F6819" s="2" t="s">
        <v>220</v>
      </c>
      <c r="G6819" t="s">
        <v>218</v>
      </c>
    </row>
    <row r="6820" spans="1:7" x14ac:dyDescent="0.3">
      <c r="A6820">
        <v>6819</v>
      </c>
      <c r="B6820">
        <v>8198</v>
      </c>
      <c r="C6820" t="s">
        <v>176</v>
      </c>
      <c r="D6820" s="1">
        <v>40452</v>
      </c>
      <c r="E6820">
        <v>0</v>
      </c>
      <c r="F6820" s="2" t="s">
        <v>219</v>
      </c>
      <c r="G6820" t="s">
        <v>218</v>
      </c>
    </row>
    <row r="6821" spans="1:7" x14ac:dyDescent="0.3">
      <c r="A6821">
        <v>6820</v>
      </c>
      <c r="B6821">
        <v>8246</v>
      </c>
      <c r="C6821" t="s">
        <v>177</v>
      </c>
      <c r="D6821" s="1">
        <v>40611</v>
      </c>
      <c r="E6821">
        <v>0</v>
      </c>
      <c r="F6821" s="2" t="s">
        <v>219</v>
      </c>
      <c r="G6821" t="s">
        <v>218</v>
      </c>
    </row>
    <row r="6822" spans="1:7" x14ac:dyDescent="0.3">
      <c r="A6822">
        <v>6821</v>
      </c>
      <c r="B6822">
        <v>8246</v>
      </c>
      <c r="C6822" t="s">
        <v>177</v>
      </c>
      <c r="D6822" s="1">
        <v>40610</v>
      </c>
      <c r="E6822">
        <v>1</v>
      </c>
      <c r="F6822" s="2" t="s">
        <v>220</v>
      </c>
      <c r="G6822" t="s">
        <v>218</v>
      </c>
    </row>
    <row r="6823" spans="1:7" x14ac:dyDescent="0.3">
      <c r="A6823">
        <v>6822</v>
      </c>
      <c r="B6823">
        <v>8246</v>
      </c>
      <c r="C6823" t="s">
        <v>177</v>
      </c>
      <c r="D6823" s="1">
        <v>40732</v>
      </c>
      <c r="E6823">
        <v>0</v>
      </c>
      <c r="F6823" s="2" t="s">
        <v>219</v>
      </c>
      <c r="G6823" t="s">
        <v>218</v>
      </c>
    </row>
    <row r="6824" spans="1:7" x14ac:dyDescent="0.3">
      <c r="A6824">
        <v>6823</v>
      </c>
      <c r="B6824">
        <v>8246</v>
      </c>
      <c r="C6824" t="s">
        <v>177</v>
      </c>
      <c r="D6824" s="1">
        <v>40731</v>
      </c>
      <c r="E6824">
        <v>1</v>
      </c>
      <c r="F6824" s="2" t="s">
        <v>220</v>
      </c>
      <c r="G6824" t="s">
        <v>218</v>
      </c>
    </row>
    <row r="6825" spans="1:7" x14ac:dyDescent="0.3">
      <c r="A6825">
        <v>6824</v>
      </c>
      <c r="B6825">
        <v>8246</v>
      </c>
      <c r="C6825" t="s">
        <v>177</v>
      </c>
      <c r="D6825" s="1">
        <v>40400</v>
      </c>
      <c r="E6825">
        <v>0</v>
      </c>
      <c r="F6825" s="2" t="s">
        <v>219</v>
      </c>
      <c r="G6825" t="s">
        <v>218</v>
      </c>
    </row>
    <row r="6826" spans="1:7" x14ac:dyDescent="0.3">
      <c r="A6826">
        <v>6825</v>
      </c>
      <c r="B6826">
        <v>8246</v>
      </c>
      <c r="C6826" t="s">
        <v>177</v>
      </c>
      <c r="D6826" s="1">
        <v>40401</v>
      </c>
      <c r="E6826">
        <v>1</v>
      </c>
      <c r="F6826" s="2" t="s">
        <v>220</v>
      </c>
      <c r="G6826" t="s">
        <v>218</v>
      </c>
    </row>
    <row r="6827" spans="1:7" x14ac:dyDescent="0.3">
      <c r="A6827">
        <v>6826</v>
      </c>
      <c r="B6827">
        <v>8664</v>
      </c>
      <c r="C6827" t="s">
        <v>178</v>
      </c>
      <c r="D6827" s="1">
        <v>40546</v>
      </c>
      <c r="E6827">
        <v>0</v>
      </c>
      <c r="F6827" s="2" t="s">
        <v>6</v>
      </c>
      <c r="G6827" t="s">
        <v>218</v>
      </c>
    </row>
    <row r="6828" spans="1:7" x14ac:dyDescent="0.3">
      <c r="A6828">
        <v>6827</v>
      </c>
      <c r="B6828">
        <v>8664</v>
      </c>
      <c r="C6828" t="s">
        <v>178</v>
      </c>
      <c r="D6828" s="1">
        <v>40547</v>
      </c>
      <c r="E6828">
        <v>0</v>
      </c>
      <c r="F6828" s="2" t="s">
        <v>6</v>
      </c>
      <c r="G6828" t="s">
        <v>218</v>
      </c>
    </row>
    <row r="6829" spans="1:7" x14ac:dyDescent="0.3">
      <c r="A6829">
        <v>6828</v>
      </c>
      <c r="B6829">
        <v>8664</v>
      </c>
      <c r="C6829" t="s">
        <v>178</v>
      </c>
      <c r="D6829" s="1">
        <v>40548</v>
      </c>
      <c r="E6829">
        <v>0</v>
      </c>
      <c r="F6829" s="2" t="s">
        <v>6</v>
      </c>
      <c r="G6829" t="s">
        <v>218</v>
      </c>
    </row>
    <row r="6830" spans="1:7" x14ac:dyDescent="0.3">
      <c r="A6830">
        <v>6829</v>
      </c>
      <c r="B6830">
        <v>8664</v>
      </c>
      <c r="C6830" t="s">
        <v>178</v>
      </c>
      <c r="D6830" s="1">
        <v>40549</v>
      </c>
      <c r="E6830">
        <v>0</v>
      </c>
      <c r="F6830" s="2" t="s">
        <v>6</v>
      </c>
      <c r="G6830" t="s">
        <v>218</v>
      </c>
    </row>
    <row r="6831" spans="1:7" x14ac:dyDescent="0.3">
      <c r="A6831">
        <v>6830</v>
      </c>
      <c r="B6831">
        <v>8664</v>
      </c>
      <c r="C6831" t="s">
        <v>178</v>
      </c>
      <c r="D6831" s="1">
        <v>40550</v>
      </c>
      <c r="E6831">
        <v>0</v>
      </c>
      <c r="F6831" s="2" t="s">
        <v>6</v>
      </c>
      <c r="G6831" t="s">
        <v>218</v>
      </c>
    </row>
    <row r="6832" spans="1:7" x14ac:dyDescent="0.3">
      <c r="A6832">
        <v>6831</v>
      </c>
      <c r="B6832">
        <v>8664</v>
      </c>
      <c r="C6832" t="s">
        <v>178</v>
      </c>
      <c r="D6832" s="1">
        <v>40553</v>
      </c>
      <c r="E6832">
        <v>0</v>
      </c>
      <c r="F6832" s="2" t="s">
        <v>6</v>
      </c>
      <c r="G6832" t="s">
        <v>218</v>
      </c>
    </row>
    <row r="6833" spans="1:7" x14ac:dyDescent="0.3">
      <c r="A6833">
        <v>6832</v>
      </c>
      <c r="B6833">
        <v>8664</v>
      </c>
      <c r="C6833" t="s">
        <v>178</v>
      </c>
      <c r="D6833" s="1">
        <v>40554</v>
      </c>
      <c r="E6833">
        <v>0</v>
      </c>
      <c r="F6833" s="2" t="s">
        <v>6</v>
      </c>
      <c r="G6833" t="s">
        <v>218</v>
      </c>
    </row>
    <row r="6834" spans="1:7" x14ac:dyDescent="0.3">
      <c r="A6834">
        <v>6833</v>
      </c>
      <c r="B6834">
        <v>8664</v>
      </c>
      <c r="C6834" t="s">
        <v>178</v>
      </c>
      <c r="D6834" s="1">
        <v>40557</v>
      </c>
      <c r="E6834">
        <v>0</v>
      </c>
      <c r="F6834" s="2" t="s">
        <v>6</v>
      </c>
      <c r="G6834" t="s">
        <v>218</v>
      </c>
    </row>
    <row r="6835" spans="1:7" x14ac:dyDescent="0.3">
      <c r="A6835">
        <v>6834</v>
      </c>
      <c r="B6835">
        <v>8664</v>
      </c>
      <c r="C6835" t="s">
        <v>178</v>
      </c>
      <c r="D6835" s="1">
        <v>40560</v>
      </c>
      <c r="E6835">
        <v>0</v>
      </c>
      <c r="F6835" s="2" t="s">
        <v>6</v>
      </c>
      <c r="G6835" t="s">
        <v>218</v>
      </c>
    </row>
    <row r="6836" spans="1:7" x14ac:dyDescent="0.3">
      <c r="A6836">
        <v>6835</v>
      </c>
      <c r="B6836">
        <v>8664</v>
      </c>
      <c r="C6836" t="s">
        <v>178</v>
      </c>
      <c r="D6836" s="1">
        <v>40571</v>
      </c>
      <c r="E6836">
        <v>0</v>
      </c>
      <c r="F6836" s="2" t="s">
        <v>6</v>
      </c>
      <c r="G6836" t="s">
        <v>218</v>
      </c>
    </row>
    <row r="6837" spans="1:7" x14ac:dyDescent="0.3">
      <c r="A6837">
        <v>6836</v>
      </c>
      <c r="B6837">
        <v>8664</v>
      </c>
      <c r="C6837" t="s">
        <v>178</v>
      </c>
      <c r="D6837" s="1">
        <v>40555</v>
      </c>
      <c r="E6837">
        <v>1</v>
      </c>
      <c r="F6837" s="2" t="s">
        <v>6</v>
      </c>
      <c r="G6837" t="s">
        <v>218</v>
      </c>
    </row>
    <row r="6838" spans="1:7" x14ac:dyDescent="0.3">
      <c r="A6838">
        <v>6837</v>
      </c>
      <c r="B6838">
        <v>8664</v>
      </c>
      <c r="C6838" t="s">
        <v>178</v>
      </c>
      <c r="D6838" s="1">
        <v>40590</v>
      </c>
      <c r="E6838">
        <v>0</v>
      </c>
      <c r="F6838" s="2" t="s">
        <v>219</v>
      </c>
      <c r="G6838" t="s">
        <v>218</v>
      </c>
    </row>
    <row r="6839" spans="1:7" x14ac:dyDescent="0.3">
      <c r="A6839">
        <v>6838</v>
      </c>
      <c r="B6839">
        <v>8664</v>
      </c>
      <c r="C6839" t="s">
        <v>178</v>
      </c>
      <c r="D6839" s="1">
        <v>40590</v>
      </c>
      <c r="E6839">
        <v>1</v>
      </c>
      <c r="F6839" s="2" t="s">
        <v>220</v>
      </c>
      <c r="G6839" t="s">
        <v>218</v>
      </c>
    </row>
    <row r="6840" spans="1:7" x14ac:dyDescent="0.3">
      <c r="A6840">
        <v>6839</v>
      </c>
      <c r="B6840">
        <v>8664</v>
      </c>
      <c r="C6840" t="s">
        <v>178</v>
      </c>
      <c r="D6840" s="1">
        <v>40610</v>
      </c>
      <c r="E6840">
        <v>0</v>
      </c>
      <c r="F6840" s="2" t="s">
        <v>219</v>
      </c>
      <c r="G6840" t="s">
        <v>218</v>
      </c>
    </row>
    <row r="6841" spans="1:7" x14ac:dyDescent="0.3">
      <c r="A6841">
        <v>6840</v>
      </c>
      <c r="B6841">
        <v>8664</v>
      </c>
      <c r="C6841" t="s">
        <v>178</v>
      </c>
      <c r="D6841" s="1">
        <v>40610</v>
      </c>
      <c r="E6841">
        <v>1</v>
      </c>
      <c r="F6841" s="2" t="s">
        <v>220</v>
      </c>
      <c r="G6841" t="s">
        <v>218</v>
      </c>
    </row>
    <row r="6842" spans="1:7" x14ac:dyDescent="0.3">
      <c r="A6842">
        <v>6841</v>
      </c>
      <c r="B6842">
        <v>8664</v>
      </c>
      <c r="C6842" t="s">
        <v>178</v>
      </c>
      <c r="D6842" s="1">
        <v>40659</v>
      </c>
      <c r="E6842">
        <v>0</v>
      </c>
      <c r="F6842" s="2" t="s">
        <v>219</v>
      </c>
      <c r="G6842" t="s">
        <v>218</v>
      </c>
    </row>
    <row r="6843" spans="1:7" x14ac:dyDescent="0.3">
      <c r="A6843">
        <v>6842</v>
      </c>
      <c r="B6843">
        <v>8664</v>
      </c>
      <c r="C6843" t="s">
        <v>178</v>
      </c>
      <c r="D6843" s="1">
        <v>40659</v>
      </c>
      <c r="E6843">
        <v>1</v>
      </c>
      <c r="F6843" s="2" t="s">
        <v>220</v>
      </c>
      <c r="G6843" t="s">
        <v>218</v>
      </c>
    </row>
    <row r="6844" spans="1:7" x14ac:dyDescent="0.3">
      <c r="A6844">
        <v>6843</v>
      </c>
      <c r="B6844">
        <v>8664</v>
      </c>
      <c r="C6844" t="s">
        <v>178</v>
      </c>
      <c r="D6844" s="1">
        <v>40681</v>
      </c>
      <c r="E6844">
        <v>0</v>
      </c>
      <c r="F6844" s="2" t="s">
        <v>219</v>
      </c>
      <c r="G6844" t="s">
        <v>218</v>
      </c>
    </row>
    <row r="6845" spans="1:7" x14ac:dyDescent="0.3">
      <c r="A6845">
        <v>6844</v>
      </c>
      <c r="B6845">
        <v>8664</v>
      </c>
      <c r="C6845" t="s">
        <v>178</v>
      </c>
      <c r="D6845" s="1">
        <v>40681</v>
      </c>
      <c r="E6845">
        <v>1</v>
      </c>
      <c r="F6845" s="2" t="s">
        <v>220</v>
      </c>
      <c r="G6845" t="s">
        <v>218</v>
      </c>
    </row>
    <row r="6846" spans="1:7" x14ac:dyDescent="0.3">
      <c r="A6846">
        <v>6845</v>
      </c>
      <c r="B6846">
        <v>8664</v>
      </c>
      <c r="C6846" t="s">
        <v>178</v>
      </c>
      <c r="D6846" s="1">
        <v>40708</v>
      </c>
      <c r="E6846">
        <v>0</v>
      </c>
      <c r="F6846" s="2" t="s">
        <v>219</v>
      </c>
      <c r="G6846" t="s">
        <v>218</v>
      </c>
    </row>
    <row r="6847" spans="1:7" x14ac:dyDescent="0.3">
      <c r="A6847">
        <v>6846</v>
      </c>
      <c r="B6847">
        <v>8664</v>
      </c>
      <c r="C6847" t="s">
        <v>178</v>
      </c>
      <c r="D6847" s="1">
        <v>40708</v>
      </c>
      <c r="E6847">
        <v>1</v>
      </c>
      <c r="F6847" s="2" t="s">
        <v>220</v>
      </c>
      <c r="G6847" t="s">
        <v>218</v>
      </c>
    </row>
    <row r="6848" spans="1:7" x14ac:dyDescent="0.3">
      <c r="A6848">
        <v>6847</v>
      </c>
      <c r="B6848">
        <v>8664</v>
      </c>
      <c r="C6848" t="s">
        <v>178</v>
      </c>
      <c r="D6848" s="1">
        <v>40731</v>
      </c>
      <c r="E6848">
        <v>0</v>
      </c>
      <c r="F6848" s="2" t="s">
        <v>219</v>
      </c>
      <c r="G6848" t="s">
        <v>218</v>
      </c>
    </row>
    <row r="6849" spans="1:7" x14ac:dyDescent="0.3">
      <c r="A6849">
        <v>6848</v>
      </c>
      <c r="B6849">
        <v>8664</v>
      </c>
      <c r="C6849" t="s">
        <v>178</v>
      </c>
      <c r="D6849" s="1">
        <v>40731</v>
      </c>
      <c r="E6849">
        <v>1</v>
      </c>
      <c r="F6849" s="2" t="s">
        <v>220</v>
      </c>
      <c r="G6849" t="s">
        <v>218</v>
      </c>
    </row>
    <row r="6850" spans="1:7" x14ac:dyDescent="0.3">
      <c r="A6850">
        <v>6849</v>
      </c>
      <c r="B6850">
        <v>8664</v>
      </c>
      <c r="C6850" t="s">
        <v>178</v>
      </c>
      <c r="D6850" s="1">
        <v>40416</v>
      </c>
      <c r="E6850">
        <v>0</v>
      </c>
      <c r="F6850" s="2" t="s">
        <v>219</v>
      </c>
      <c r="G6850" t="s">
        <v>218</v>
      </c>
    </row>
    <row r="6851" spans="1:7" x14ac:dyDescent="0.3">
      <c r="A6851">
        <v>6850</v>
      </c>
      <c r="B6851">
        <v>8664</v>
      </c>
      <c r="C6851" t="s">
        <v>178</v>
      </c>
      <c r="D6851" s="1">
        <v>40416</v>
      </c>
      <c r="E6851">
        <v>0</v>
      </c>
      <c r="F6851" s="2" t="s">
        <v>220</v>
      </c>
      <c r="G6851" t="s">
        <v>218</v>
      </c>
    </row>
    <row r="6852" spans="1:7" x14ac:dyDescent="0.3">
      <c r="A6852">
        <v>6851</v>
      </c>
      <c r="B6852">
        <v>8664</v>
      </c>
      <c r="C6852" t="s">
        <v>178</v>
      </c>
      <c r="D6852" s="1">
        <v>40436</v>
      </c>
      <c r="E6852">
        <v>0</v>
      </c>
      <c r="F6852" s="2" t="s">
        <v>219</v>
      </c>
      <c r="G6852" t="s">
        <v>218</v>
      </c>
    </row>
    <row r="6853" spans="1:7" x14ac:dyDescent="0.3">
      <c r="A6853">
        <v>6852</v>
      </c>
      <c r="B6853">
        <v>8664</v>
      </c>
      <c r="C6853" t="s">
        <v>178</v>
      </c>
      <c r="D6853" s="1">
        <v>40436</v>
      </c>
      <c r="E6853">
        <v>1</v>
      </c>
      <c r="F6853" s="2" t="s">
        <v>220</v>
      </c>
      <c r="G6853" t="s">
        <v>218</v>
      </c>
    </row>
    <row r="6854" spans="1:7" x14ac:dyDescent="0.3">
      <c r="A6854">
        <v>6853</v>
      </c>
      <c r="B6854">
        <v>8664</v>
      </c>
      <c r="C6854" t="s">
        <v>178</v>
      </c>
      <c r="D6854" s="1">
        <v>40470</v>
      </c>
      <c r="E6854">
        <v>0</v>
      </c>
      <c r="F6854" s="2" t="s">
        <v>219</v>
      </c>
      <c r="G6854" t="s">
        <v>218</v>
      </c>
    </row>
    <row r="6855" spans="1:7" x14ac:dyDescent="0.3">
      <c r="A6855">
        <v>6854</v>
      </c>
      <c r="B6855">
        <v>8664</v>
      </c>
      <c r="C6855" t="s">
        <v>178</v>
      </c>
      <c r="D6855" s="1">
        <v>40470</v>
      </c>
      <c r="E6855">
        <v>1</v>
      </c>
      <c r="F6855" s="2" t="s">
        <v>220</v>
      </c>
      <c r="G6855" t="s">
        <v>218</v>
      </c>
    </row>
    <row r="6856" spans="1:7" x14ac:dyDescent="0.3">
      <c r="A6856">
        <v>6855</v>
      </c>
      <c r="B6856">
        <v>8664</v>
      </c>
      <c r="C6856" t="s">
        <v>178</v>
      </c>
      <c r="D6856" s="1">
        <v>40463</v>
      </c>
      <c r="E6856">
        <v>0</v>
      </c>
      <c r="F6856" s="2" t="s">
        <v>6</v>
      </c>
      <c r="G6856" t="s">
        <v>218</v>
      </c>
    </row>
    <row r="6857" spans="1:7" x14ac:dyDescent="0.3">
      <c r="A6857">
        <v>6856</v>
      </c>
      <c r="B6857">
        <v>8664</v>
      </c>
      <c r="C6857" t="s">
        <v>178</v>
      </c>
      <c r="D6857" s="1">
        <v>40464</v>
      </c>
      <c r="E6857">
        <v>0</v>
      </c>
      <c r="F6857" s="2" t="s">
        <v>6</v>
      </c>
      <c r="G6857" t="s">
        <v>218</v>
      </c>
    </row>
    <row r="6858" spans="1:7" x14ac:dyDescent="0.3">
      <c r="A6858">
        <v>6857</v>
      </c>
      <c r="B6858">
        <v>8664</v>
      </c>
      <c r="C6858" t="s">
        <v>178</v>
      </c>
      <c r="D6858" s="1">
        <v>40465</v>
      </c>
      <c r="E6858">
        <v>0</v>
      </c>
      <c r="F6858" s="2" t="s">
        <v>6</v>
      </c>
      <c r="G6858" t="s">
        <v>218</v>
      </c>
    </row>
    <row r="6859" spans="1:7" x14ac:dyDescent="0.3">
      <c r="A6859">
        <v>6858</v>
      </c>
      <c r="B6859">
        <v>8664</v>
      </c>
      <c r="C6859" t="s">
        <v>178</v>
      </c>
      <c r="D6859" s="1">
        <v>40466</v>
      </c>
      <c r="E6859">
        <v>0</v>
      </c>
      <c r="F6859" s="2" t="s">
        <v>6</v>
      </c>
      <c r="G6859" t="s">
        <v>218</v>
      </c>
    </row>
    <row r="6860" spans="1:7" x14ac:dyDescent="0.3">
      <c r="A6860">
        <v>6859</v>
      </c>
      <c r="B6860">
        <v>8664</v>
      </c>
      <c r="C6860" t="s">
        <v>178</v>
      </c>
      <c r="D6860" s="1">
        <v>40469</v>
      </c>
      <c r="E6860">
        <v>0</v>
      </c>
      <c r="F6860" s="2" t="s">
        <v>6</v>
      </c>
      <c r="G6860" t="s">
        <v>218</v>
      </c>
    </row>
    <row r="6861" spans="1:7" x14ac:dyDescent="0.3">
      <c r="A6861">
        <v>6860</v>
      </c>
      <c r="B6861">
        <v>8664</v>
      </c>
      <c r="C6861" t="s">
        <v>178</v>
      </c>
      <c r="D6861" s="1">
        <v>40470</v>
      </c>
      <c r="E6861">
        <v>0</v>
      </c>
      <c r="F6861" s="2" t="s">
        <v>6</v>
      </c>
      <c r="G6861" t="s">
        <v>218</v>
      </c>
    </row>
    <row r="6862" spans="1:7" x14ac:dyDescent="0.3">
      <c r="A6862">
        <v>6861</v>
      </c>
      <c r="B6862">
        <v>8664</v>
      </c>
      <c r="C6862" t="s">
        <v>178</v>
      </c>
      <c r="D6862" s="1">
        <v>40472</v>
      </c>
      <c r="E6862">
        <v>0</v>
      </c>
      <c r="F6862" s="2" t="s">
        <v>6</v>
      </c>
      <c r="G6862" t="s">
        <v>218</v>
      </c>
    </row>
    <row r="6863" spans="1:7" x14ac:dyDescent="0.3">
      <c r="A6863">
        <v>6862</v>
      </c>
      <c r="B6863">
        <v>8664</v>
      </c>
      <c r="C6863" t="s">
        <v>178</v>
      </c>
      <c r="D6863" s="1">
        <v>40473</v>
      </c>
      <c r="E6863">
        <v>0</v>
      </c>
      <c r="F6863" s="2" t="s">
        <v>6</v>
      </c>
      <c r="G6863" t="s">
        <v>218</v>
      </c>
    </row>
    <row r="6864" spans="1:7" x14ac:dyDescent="0.3">
      <c r="A6864">
        <v>6863</v>
      </c>
      <c r="B6864">
        <v>8664</v>
      </c>
      <c r="C6864" t="s">
        <v>178</v>
      </c>
      <c r="D6864" s="1">
        <v>40476</v>
      </c>
      <c r="E6864">
        <v>0</v>
      </c>
      <c r="F6864" s="2" t="s">
        <v>6</v>
      </c>
      <c r="G6864" t="s">
        <v>218</v>
      </c>
    </row>
    <row r="6865" spans="1:7" x14ac:dyDescent="0.3">
      <c r="A6865">
        <v>6864</v>
      </c>
      <c r="B6865">
        <v>8664</v>
      </c>
      <c r="C6865" t="s">
        <v>178</v>
      </c>
      <c r="D6865" s="1">
        <v>40478</v>
      </c>
      <c r="E6865">
        <v>0</v>
      </c>
      <c r="F6865" s="2" t="s">
        <v>6</v>
      </c>
      <c r="G6865" t="s">
        <v>218</v>
      </c>
    </row>
    <row r="6866" spans="1:7" x14ac:dyDescent="0.3">
      <c r="A6866">
        <v>6865</v>
      </c>
      <c r="B6866">
        <v>8664</v>
      </c>
      <c r="C6866" t="s">
        <v>178</v>
      </c>
      <c r="D6866" s="1">
        <v>40479</v>
      </c>
      <c r="E6866">
        <v>0</v>
      </c>
      <c r="F6866" s="2" t="s">
        <v>6</v>
      </c>
      <c r="G6866" t="s">
        <v>218</v>
      </c>
    </row>
    <row r="6867" spans="1:7" x14ac:dyDescent="0.3">
      <c r="A6867">
        <v>6866</v>
      </c>
      <c r="B6867">
        <v>8664</v>
      </c>
      <c r="C6867" t="s">
        <v>178</v>
      </c>
      <c r="D6867" s="1">
        <v>40480</v>
      </c>
      <c r="E6867">
        <v>0</v>
      </c>
      <c r="F6867" s="2" t="s">
        <v>6</v>
      </c>
      <c r="G6867" t="s">
        <v>218</v>
      </c>
    </row>
    <row r="6868" spans="1:7" x14ac:dyDescent="0.3">
      <c r="A6868">
        <v>6867</v>
      </c>
      <c r="B6868">
        <v>8664</v>
      </c>
      <c r="C6868" t="s">
        <v>178</v>
      </c>
      <c r="D6868" s="1">
        <v>40485</v>
      </c>
      <c r="E6868">
        <v>0</v>
      </c>
      <c r="F6868" s="2" t="s">
        <v>219</v>
      </c>
      <c r="G6868" t="s">
        <v>218</v>
      </c>
    </row>
    <row r="6869" spans="1:7" x14ac:dyDescent="0.3">
      <c r="A6869">
        <v>6868</v>
      </c>
      <c r="B6869">
        <v>8664</v>
      </c>
      <c r="C6869" t="s">
        <v>178</v>
      </c>
      <c r="D6869" s="1">
        <v>40485</v>
      </c>
      <c r="E6869">
        <v>1</v>
      </c>
      <c r="F6869" s="2" t="s">
        <v>220</v>
      </c>
      <c r="G6869" t="s">
        <v>218</v>
      </c>
    </row>
    <row r="6870" spans="1:7" x14ac:dyDescent="0.3">
      <c r="A6870">
        <v>6869</v>
      </c>
      <c r="B6870">
        <v>8664</v>
      </c>
      <c r="C6870" t="s">
        <v>178</v>
      </c>
      <c r="D6870" s="1">
        <v>40483</v>
      </c>
      <c r="E6870">
        <v>0</v>
      </c>
      <c r="F6870" s="2" t="s">
        <v>6</v>
      </c>
      <c r="G6870" t="s">
        <v>218</v>
      </c>
    </row>
    <row r="6871" spans="1:7" x14ac:dyDescent="0.3">
      <c r="A6871">
        <v>6870</v>
      </c>
      <c r="B6871">
        <v>8664</v>
      </c>
      <c r="C6871" t="s">
        <v>178</v>
      </c>
      <c r="D6871" s="1">
        <v>40484</v>
      </c>
      <c r="E6871">
        <v>0</v>
      </c>
      <c r="F6871" s="2" t="s">
        <v>6</v>
      </c>
      <c r="G6871" t="s">
        <v>218</v>
      </c>
    </row>
    <row r="6872" spans="1:7" x14ac:dyDescent="0.3">
      <c r="A6872">
        <v>6871</v>
      </c>
      <c r="B6872">
        <v>8664</v>
      </c>
      <c r="C6872" t="s">
        <v>178</v>
      </c>
      <c r="D6872" s="1">
        <v>40485</v>
      </c>
      <c r="E6872">
        <v>0</v>
      </c>
      <c r="F6872" s="2" t="s">
        <v>6</v>
      </c>
      <c r="G6872" t="s">
        <v>218</v>
      </c>
    </row>
    <row r="6873" spans="1:7" x14ac:dyDescent="0.3">
      <c r="A6873">
        <v>6872</v>
      </c>
      <c r="B6873">
        <v>8664</v>
      </c>
      <c r="C6873" t="s">
        <v>178</v>
      </c>
      <c r="D6873" s="1">
        <v>40486</v>
      </c>
      <c r="E6873">
        <v>0</v>
      </c>
      <c r="F6873" s="2" t="s">
        <v>6</v>
      </c>
      <c r="G6873" t="s">
        <v>218</v>
      </c>
    </row>
    <row r="6874" spans="1:7" x14ac:dyDescent="0.3">
      <c r="A6874">
        <v>6873</v>
      </c>
      <c r="B6874">
        <v>8664</v>
      </c>
      <c r="C6874" t="s">
        <v>178</v>
      </c>
      <c r="D6874" s="1">
        <v>40487</v>
      </c>
      <c r="E6874">
        <v>0</v>
      </c>
      <c r="F6874" s="2" t="s">
        <v>6</v>
      </c>
      <c r="G6874" t="s">
        <v>218</v>
      </c>
    </row>
    <row r="6875" spans="1:7" x14ac:dyDescent="0.3">
      <c r="A6875">
        <v>6874</v>
      </c>
      <c r="B6875">
        <v>8664</v>
      </c>
      <c r="C6875" t="s">
        <v>178</v>
      </c>
      <c r="D6875" s="1">
        <v>40490</v>
      </c>
      <c r="E6875">
        <v>0</v>
      </c>
      <c r="F6875" s="2" t="s">
        <v>6</v>
      </c>
      <c r="G6875" t="s">
        <v>218</v>
      </c>
    </row>
    <row r="6876" spans="1:7" x14ac:dyDescent="0.3">
      <c r="A6876">
        <v>6875</v>
      </c>
      <c r="B6876">
        <v>8664</v>
      </c>
      <c r="C6876" t="s">
        <v>178</v>
      </c>
      <c r="D6876" s="1">
        <v>40491</v>
      </c>
      <c r="E6876">
        <v>0</v>
      </c>
      <c r="F6876" s="2" t="s">
        <v>6</v>
      </c>
      <c r="G6876" t="s">
        <v>218</v>
      </c>
    </row>
    <row r="6877" spans="1:7" x14ac:dyDescent="0.3">
      <c r="A6877">
        <v>6876</v>
      </c>
      <c r="B6877">
        <v>8664</v>
      </c>
      <c r="C6877" t="s">
        <v>178</v>
      </c>
      <c r="D6877" s="1">
        <v>40493</v>
      </c>
      <c r="E6877">
        <v>0</v>
      </c>
      <c r="F6877" s="2" t="s">
        <v>6</v>
      </c>
      <c r="G6877" t="s">
        <v>218</v>
      </c>
    </row>
    <row r="6878" spans="1:7" x14ac:dyDescent="0.3">
      <c r="A6878">
        <v>6877</v>
      </c>
      <c r="B6878">
        <v>8664</v>
      </c>
      <c r="C6878" t="s">
        <v>178</v>
      </c>
      <c r="D6878" s="1">
        <v>40498</v>
      </c>
      <c r="E6878">
        <v>0</v>
      </c>
      <c r="F6878" s="2" t="s">
        <v>6</v>
      </c>
      <c r="G6878" t="s">
        <v>218</v>
      </c>
    </row>
    <row r="6879" spans="1:7" x14ac:dyDescent="0.3">
      <c r="A6879">
        <v>6878</v>
      </c>
      <c r="B6879">
        <v>8664</v>
      </c>
      <c r="C6879" t="s">
        <v>178</v>
      </c>
      <c r="D6879" s="1">
        <v>40499</v>
      </c>
      <c r="E6879">
        <v>0</v>
      </c>
      <c r="F6879" s="2" t="s">
        <v>6</v>
      </c>
      <c r="G6879" t="s">
        <v>218</v>
      </c>
    </row>
    <row r="6880" spans="1:7" x14ac:dyDescent="0.3">
      <c r="A6880">
        <v>6879</v>
      </c>
      <c r="B6880">
        <v>8664</v>
      </c>
      <c r="C6880" t="s">
        <v>178</v>
      </c>
      <c r="D6880" s="1">
        <v>40500</v>
      </c>
      <c r="E6880">
        <v>0</v>
      </c>
      <c r="F6880" s="2" t="s">
        <v>6</v>
      </c>
      <c r="G6880" t="s">
        <v>218</v>
      </c>
    </row>
    <row r="6881" spans="1:7" x14ac:dyDescent="0.3">
      <c r="A6881">
        <v>6880</v>
      </c>
      <c r="B6881">
        <v>8664</v>
      </c>
      <c r="C6881" t="s">
        <v>178</v>
      </c>
      <c r="D6881" s="1">
        <v>40501</v>
      </c>
      <c r="E6881">
        <v>0</v>
      </c>
      <c r="F6881" s="2" t="s">
        <v>6</v>
      </c>
      <c r="G6881" t="s">
        <v>218</v>
      </c>
    </row>
    <row r="6882" spans="1:7" x14ac:dyDescent="0.3">
      <c r="A6882">
        <v>6881</v>
      </c>
      <c r="B6882">
        <v>8664</v>
      </c>
      <c r="C6882" t="s">
        <v>178</v>
      </c>
      <c r="D6882" s="1">
        <v>40504</v>
      </c>
      <c r="E6882">
        <v>0</v>
      </c>
      <c r="F6882" s="2" t="s">
        <v>6</v>
      </c>
      <c r="G6882" t="s">
        <v>218</v>
      </c>
    </row>
    <row r="6883" spans="1:7" x14ac:dyDescent="0.3">
      <c r="A6883">
        <v>6882</v>
      </c>
      <c r="B6883">
        <v>8664</v>
      </c>
      <c r="C6883" t="s">
        <v>178</v>
      </c>
      <c r="D6883" s="1">
        <v>40505</v>
      </c>
      <c r="E6883">
        <v>0</v>
      </c>
      <c r="F6883" s="2" t="s">
        <v>6</v>
      </c>
      <c r="G6883" t="s">
        <v>218</v>
      </c>
    </row>
    <row r="6884" spans="1:7" x14ac:dyDescent="0.3">
      <c r="A6884">
        <v>6883</v>
      </c>
      <c r="B6884">
        <v>8664</v>
      </c>
      <c r="C6884" t="s">
        <v>178</v>
      </c>
      <c r="D6884" s="1">
        <v>40512</v>
      </c>
      <c r="E6884">
        <v>0</v>
      </c>
      <c r="F6884" s="2" t="s">
        <v>6</v>
      </c>
      <c r="G6884" t="s">
        <v>218</v>
      </c>
    </row>
    <row r="6885" spans="1:7" x14ac:dyDescent="0.3">
      <c r="A6885">
        <v>6884</v>
      </c>
      <c r="B6885">
        <v>8664</v>
      </c>
      <c r="C6885" t="s">
        <v>178</v>
      </c>
      <c r="D6885" s="1">
        <v>40508</v>
      </c>
      <c r="E6885">
        <v>1</v>
      </c>
      <c r="F6885" s="2" t="s">
        <v>6</v>
      </c>
      <c r="G6885" t="s">
        <v>218</v>
      </c>
    </row>
    <row r="6886" spans="1:7" x14ac:dyDescent="0.3">
      <c r="A6886">
        <v>6885</v>
      </c>
      <c r="B6886">
        <v>8664</v>
      </c>
      <c r="C6886" t="s">
        <v>178</v>
      </c>
      <c r="D6886" s="1">
        <v>40540</v>
      </c>
      <c r="E6886">
        <v>0</v>
      </c>
      <c r="F6886" s="2" t="s">
        <v>219</v>
      </c>
      <c r="G6886" t="s">
        <v>218</v>
      </c>
    </row>
    <row r="6887" spans="1:7" x14ac:dyDescent="0.3">
      <c r="A6887">
        <v>6886</v>
      </c>
      <c r="B6887">
        <v>8664</v>
      </c>
      <c r="C6887" t="s">
        <v>178</v>
      </c>
      <c r="D6887" s="1">
        <v>40540</v>
      </c>
      <c r="E6887">
        <v>1</v>
      </c>
      <c r="F6887" s="2" t="s">
        <v>220</v>
      </c>
      <c r="G6887" t="s">
        <v>218</v>
      </c>
    </row>
    <row r="6888" spans="1:7" x14ac:dyDescent="0.3">
      <c r="A6888">
        <v>6887</v>
      </c>
      <c r="B6888">
        <v>8664</v>
      </c>
      <c r="C6888" t="s">
        <v>178</v>
      </c>
      <c r="D6888" s="1">
        <v>40513</v>
      </c>
      <c r="E6888">
        <v>0</v>
      </c>
      <c r="F6888" s="2" t="s">
        <v>6</v>
      </c>
      <c r="G6888" t="s">
        <v>218</v>
      </c>
    </row>
    <row r="6889" spans="1:7" x14ac:dyDescent="0.3">
      <c r="A6889">
        <v>6888</v>
      </c>
      <c r="B6889">
        <v>8664</v>
      </c>
      <c r="C6889" t="s">
        <v>178</v>
      </c>
      <c r="D6889" s="1">
        <v>40514</v>
      </c>
      <c r="E6889">
        <v>0</v>
      </c>
      <c r="F6889" s="2" t="s">
        <v>6</v>
      </c>
      <c r="G6889" t="s">
        <v>218</v>
      </c>
    </row>
    <row r="6890" spans="1:7" x14ac:dyDescent="0.3">
      <c r="A6890">
        <v>6889</v>
      </c>
      <c r="B6890">
        <v>8664</v>
      </c>
      <c r="C6890" t="s">
        <v>178</v>
      </c>
      <c r="D6890" s="1">
        <v>40515</v>
      </c>
      <c r="E6890">
        <v>0</v>
      </c>
      <c r="F6890" s="2" t="s">
        <v>6</v>
      </c>
      <c r="G6890" t="s">
        <v>218</v>
      </c>
    </row>
    <row r="6891" spans="1:7" x14ac:dyDescent="0.3">
      <c r="A6891">
        <v>6890</v>
      </c>
      <c r="B6891">
        <v>8664</v>
      </c>
      <c r="C6891" t="s">
        <v>178</v>
      </c>
      <c r="D6891" s="1">
        <v>40518</v>
      </c>
      <c r="E6891">
        <v>0</v>
      </c>
      <c r="F6891" s="2" t="s">
        <v>6</v>
      </c>
      <c r="G6891" t="s">
        <v>218</v>
      </c>
    </row>
    <row r="6892" spans="1:7" x14ac:dyDescent="0.3">
      <c r="A6892">
        <v>6891</v>
      </c>
      <c r="B6892">
        <v>8664</v>
      </c>
      <c r="C6892" t="s">
        <v>178</v>
      </c>
      <c r="D6892" s="1">
        <v>40519</v>
      </c>
      <c r="E6892">
        <v>0</v>
      </c>
      <c r="F6892" s="2" t="s">
        <v>6</v>
      </c>
      <c r="G6892" t="s">
        <v>218</v>
      </c>
    </row>
    <row r="6893" spans="1:7" x14ac:dyDescent="0.3">
      <c r="A6893">
        <v>6892</v>
      </c>
      <c r="B6893">
        <v>8664</v>
      </c>
      <c r="C6893" t="s">
        <v>178</v>
      </c>
      <c r="D6893" s="1">
        <v>40520</v>
      </c>
      <c r="E6893">
        <v>0</v>
      </c>
      <c r="F6893" s="2" t="s">
        <v>6</v>
      </c>
      <c r="G6893" t="s">
        <v>218</v>
      </c>
    </row>
    <row r="6894" spans="1:7" x14ac:dyDescent="0.3">
      <c r="A6894">
        <v>6893</v>
      </c>
      <c r="B6894">
        <v>8664</v>
      </c>
      <c r="C6894" t="s">
        <v>178</v>
      </c>
      <c r="D6894" s="1">
        <v>40521</v>
      </c>
      <c r="E6894">
        <v>0</v>
      </c>
      <c r="F6894" s="2" t="s">
        <v>6</v>
      </c>
      <c r="G6894" t="s">
        <v>218</v>
      </c>
    </row>
    <row r="6895" spans="1:7" x14ac:dyDescent="0.3">
      <c r="A6895">
        <v>6894</v>
      </c>
      <c r="B6895">
        <v>8664</v>
      </c>
      <c r="C6895" t="s">
        <v>178</v>
      </c>
      <c r="D6895" s="1">
        <v>40522</v>
      </c>
      <c r="E6895">
        <v>0</v>
      </c>
      <c r="F6895" s="2" t="s">
        <v>6</v>
      </c>
      <c r="G6895" t="s">
        <v>218</v>
      </c>
    </row>
    <row r="6896" spans="1:7" x14ac:dyDescent="0.3">
      <c r="A6896">
        <v>6895</v>
      </c>
      <c r="B6896">
        <v>8664</v>
      </c>
      <c r="C6896" t="s">
        <v>178</v>
      </c>
      <c r="D6896" s="1">
        <v>40525</v>
      </c>
      <c r="E6896">
        <v>0</v>
      </c>
      <c r="F6896" s="2" t="s">
        <v>6</v>
      </c>
      <c r="G6896" t="s">
        <v>218</v>
      </c>
    </row>
    <row r="6897" spans="1:7" x14ac:dyDescent="0.3">
      <c r="A6897">
        <v>6896</v>
      </c>
      <c r="B6897">
        <v>8664</v>
      </c>
      <c r="C6897" t="s">
        <v>178</v>
      </c>
      <c r="D6897" s="1">
        <v>40526</v>
      </c>
      <c r="E6897">
        <v>0</v>
      </c>
      <c r="F6897" s="2" t="s">
        <v>6</v>
      </c>
      <c r="G6897" t="s">
        <v>218</v>
      </c>
    </row>
    <row r="6898" spans="1:7" x14ac:dyDescent="0.3">
      <c r="A6898">
        <v>6897</v>
      </c>
      <c r="B6898">
        <v>8664</v>
      </c>
      <c r="C6898" t="s">
        <v>178</v>
      </c>
      <c r="D6898" s="1">
        <v>40527</v>
      </c>
      <c r="E6898">
        <v>0</v>
      </c>
      <c r="F6898" s="2" t="s">
        <v>6</v>
      </c>
      <c r="G6898" t="s">
        <v>218</v>
      </c>
    </row>
    <row r="6899" spans="1:7" x14ac:dyDescent="0.3">
      <c r="A6899">
        <v>6898</v>
      </c>
      <c r="B6899">
        <v>8664</v>
      </c>
      <c r="C6899" t="s">
        <v>178</v>
      </c>
      <c r="D6899" s="1">
        <v>40528</v>
      </c>
      <c r="E6899">
        <v>0</v>
      </c>
      <c r="F6899" s="2" t="s">
        <v>6</v>
      </c>
      <c r="G6899" t="s">
        <v>218</v>
      </c>
    </row>
    <row r="6900" spans="1:7" x14ac:dyDescent="0.3">
      <c r="A6900">
        <v>6899</v>
      </c>
      <c r="B6900">
        <v>8664</v>
      </c>
      <c r="C6900" t="s">
        <v>178</v>
      </c>
      <c r="D6900" s="1">
        <v>40529</v>
      </c>
      <c r="E6900">
        <v>0</v>
      </c>
      <c r="F6900" s="2" t="s">
        <v>6</v>
      </c>
      <c r="G6900" t="s">
        <v>218</v>
      </c>
    </row>
    <row r="6901" spans="1:7" x14ac:dyDescent="0.3">
      <c r="A6901">
        <v>6900</v>
      </c>
      <c r="B6901">
        <v>8664</v>
      </c>
      <c r="C6901" t="s">
        <v>178</v>
      </c>
      <c r="D6901" s="1">
        <v>40533</v>
      </c>
      <c r="E6901">
        <v>0</v>
      </c>
      <c r="F6901" s="2" t="s">
        <v>6</v>
      </c>
      <c r="G6901" t="s">
        <v>218</v>
      </c>
    </row>
    <row r="6902" spans="1:7" x14ac:dyDescent="0.3">
      <c r="A6902">
        <v>6901</v>
      </c>
      <c r="B6902">
        <v>8664</v>
      </c>
      <c r="C6902" t="s">
        <v>178</v>
      </c>
      <c r="D6902" s="1">
        <v>40539</v>
      </c>
      <c r="E6902">
        <v>0</v>
      </c>
      <c r="F6902" s="2" t="s">
        <v>6</v>
      </c>
      <c r="G6902" t="s">
        <v>218</v>
      </c>
    </row>
    <row r="6903" spans="1:7" x14ac:dyDescent="0.3">
      <c r="A6903">
        <v>6902</v>
      </c>
      <c r="B6903">
        <v>8664</v>
      </c>
      <c r="C6903" t="s">
        <v>178</v>
      </c>
      <c r="D6903" s="1">
        <v>40540</v>
      </c>
      <c r="E6903">
        <v>0</v>
      </c>
      <c r="F6903" s="2" t="s">
        <v>6</v>
      </c>
      <c r="G6903" t="s">
        <v>218</v>
      </c>
    </row>
    <row r="6904" spans="1:7" x14ac:dyDescent="0.3">
      <c r="A6904">
        <v>6903</v>
      </c>
      <c r="B6904">
        <v>8799</v>
      </c>
      <c r="C6904" t="s">
        <v>179</v>
      </c>
      <c r="D6904" s="1">
        <v>40547</v>
      </c>
      <c r="E6904">
        <v>0</v>
      </c>
      <c r="F6904" s="2" t="s">
        <v>6</v>
      </c>
      <c r="G6904" t="s">
        <v>218</v>
      </c>
    </row>
    <row r="6905" spans="1:7" x14ac:dyDescent="0.3">
      <c r="A6905">
        <v>6904</v>
      </c>
      <c r="B6905">
        <v>8799</v>
      </c>
      <c r="C6905" t="s">
        <v>179</v>
      </c>
      <c r="D6905" s="1">
        <v>40548</v>
      </c>
      <c r="E6905">
        <v>0</v>
      </c>
      <c r="F6905" s="2" t="s">
        <v>6</v>
      </c>
      <c r="G6905" t="s">
        <v>218</v>
      </c>
    </row>
    <row r="6906" spans="1:7" x14ac:dyDescent="0.3">
      <c r="A6906">
        <v>6905</v>
      </c>
      <c r="B6906">
        <v>8799</v>
      </c>
      <c r="C6906" t="s">
        <v>179</v>
      </c>
      <c r="D6906" s="1">
        <v>40550</v>
      </c>
      <c r="E6906">
        <v>0</v>
      </c>
      <c r="F6906" s="2" t="s">
        <v>6</v>
      </c>
      <c r="G6906" t="s">
        <v>218</v>
      </c>
    </row>
    <row r="6907" spans="1:7" x14ac:dyDescent="0.3">
      <c r="A6907">
        <v>6906</v>
      </c>
      <c r="B6907">
        <v>8799</v>
      </c>
      <c r="C6907" t="s">
        <v>179</v>
      </c>
      <c r="D6907" s="1">
        <v>40555</v>
      </c>
      <c r="E6907">
        <v>0</v>
      </c>
      <c r="F6907" s="2" t="s">
        <v>6</v>
      </c>
      <c r="G6907" t="s">
        <v>218</v>
      </c>
    </row>
    <row r="6908" spans="1:7" x14ac:dyDescent="0.3">
      <c r="A6908">
        <v>6907</v>
      </c>
      <c r="B6908">
        <v>8799</v>
      </c>
      <c r="C6908" t="s">
        <v>179</v>
      </c>
      <c r="D6908" s="1">
        <v>40562</v>
      </c>
      <c r="E6908">
        <v>0</v>
      </c>
      <c r="F6908" s="2" t="s">
        <v>6</v>
      </c>
      <c r="G6908" t="s">
        <v>218</v>
      </c>
    </row>
    <row r="6909" spans="1:7" x14ac:dyDescent="0.3">
      <c r="A6909">
        <v>6908</v>
      </c>
      <c r="B6909">
        <v>8799</v>
      </c>
      <c r="C6909" t="s">
        <v>179</v>
      </c>
      <c r="D6909" s="1">
        <v>40563</v>
      </c>
      <c r="E6909">
        <v>0</v>
      </c>
      <c r="F6909" s="2" t="s">
        <v>6</v>
      </c>
      <c r="G6909" t="s">
        <v>218</v>
      </c>
    </row>
    <row r="6910" spans="1:7" x14ac:dyDescent="0.3">
      <c r="A6910">
        <v>6909</v>
      </c>
      <c r="B6910">
        <v>8799</v>
      </c>
      <c r="C6910" t="s">
        <v>179</v>
      </c>
      <c r="D6910" s="1">
        <v>40564</v>
      </c>
      <c r="E6910">
        <v>0</v>
      </c>
      <c r="F6910" s="2" t="s">
        <v>6</v>
      </c>
      <c r="G6910" t="s">
        <v>218</v>
      </c>
    </row>
    <row r="6911" spans="1:7" x14ac:dyDescent="0.3">
      <c r="A6911">
        <v>6910</v>
      </c>
      <c r="B6911">
        <v>8799</v>
      </c>
      <c r="C6911" t="s">
        <v>179</v>
      </c>
      <c r="D6911" s="1">
        <v>40569</v>
      </c>
      <c r="E6911">
        <v>0</v>
      </c>
      <c r="F6911" s="2" t="s">
        <v>6</v>
      </c>
      <c r="G6911" t="s">
        <v>218</v>
      </c>
    </row>
    <row r="6912" spans="1:7" x14ac:dyDescent="0.3">
      <c r="A6912">
        <v>6911</v>
      </c>
      <c r="B6912">
        <v>8799</v>
      </c>
      <c r="C6912" t="s">
        <v>179</v>
      </c>
      <c r="D6912" s="1">
        <v>40575</v>
      </c>
      <c r="E6912">
        <v>0</v>
      </c>
      <c r="F6912" s="2" t="s">
        <v>6</v>
      </c>
      <c r="G6912" t="s">
        <v>218</v>
      </c>
    </row>
    <row r="6913" spans="1:7" x14ac:dyDescent="0.3">
      <c r="A6913">
        <v>6912</v>
      </c>
      <c r="B6913">
        <v>8799</v>
      </c>
      <c r="C6913" t="s">
        <v>179</v>
      </c>
      <c r="D6913" s="1">
        <v>40576</v>
      </c>
      <c r="E6913">
        <v>0</v>
      </c>
      <c r="F6913" s="2" t="s">
        <v>6</v>
      </c>
      <c r="G6913" t="s">
        <v>218</v>
      </c>
    </row>
    <row r="6914" spans="1:7" x14ac:dyDescent="0.3">
      <c r="A6914">
        <v>6913</v>
      </c>
      <c r="B6914">
        <v>8799</v>
      </c>
      <c r="C6914" t="s">
        <v>179</v>
      </c>
      <c r="D6914" s="1">
        <v>40703</v>
      </c>
      <c r="E6914">
        <v>0</v>
      </c>
      <c r="F6914" s="2" t="s">
        <v>6</v>
      </c>
      <c r="G6914" t="s">
        <v>218</v>
      </c>
    </row>
    <row r="6915" spans="1:7" x14ac:dyDescent="0.3">
      <c r="A6915">
        <v>6914</v>
      </c>
      <c r="B6915">
        <v>8799</v>
      </c>
      <c r="C6915" t="s">
        <v>179</v>
      </c>
      <c r="D6915" s="1">
        <v>40710</v>
      </c>
      <c r="E6915">
        <v>0</v>
      </c>
      <c r="F6915" s="2" t="s">
        <v>6</v>
      </c>
      <c r="G6915" t="s">
        <v>218</v>
      </c>
    </row>
    <row r="6916" spans="1:7" x14ac:dyDescent="0.3">
      <c r="A6916">
        <v>6915</v>
      </c>
      <c r="B6916">
        <v>8799</v>
      </c>
      <c r="C6916" t="s">
        <v>179</v>
      </c>
      <c r="D6916" s="1">
        <v>40715</v>
      </c>
      <c r="E6916">
        <v>0</v>
      </c>
      <c r="F6916" s="2" t="s">
        <v>6</v>
      </c>
      <c r="G6916" t="s">
        <v>218</v>
      </c>
    </row>
    <row r="6917" spans="1:7" x14ac:dyDescent="0.3">
      <c r="A6917">
        <v>6916</v>
      </c>
      <c r="B6917">
        <v>8799</v>
      </c>
      <c r="C6917" t="s">
        <v>179</v>
      </c>
      <c r="D6917" s="1">
        <v>40717</v>
      </c>
      <c r="E6917">
        <v>0</v>
      </c>
      <c r="F6917" s="2" t="s">
        <v>6</v>
      </c>
      <c r="G6917" t="s">
        <v>218</v>
      </c>
    </row>
    <row r="6918" spans="1:7" x14ac:dyDescent="0.3">
      <c r="A6918">
        <v>6917</v>
      </c>
      <c r="B6918">
        <v>8799</v>
      </c>
      <c r="C6918" t="s">
        <v>179</v>
      </c>
      <c r="D6918" s="1">
        <v>40723</v>
      </c>
      <c r="E6918">
        <v>0</v>
      </c>
      <c r="F6918" s="2" t="s">
        <v>6</v>
      </c>
      <c r="G6918" t="s">
        <v>218</v>
      </c>
    </row>
    <row r="6919" spans="1:7" x14ac:dyDescent="0.3">
      <c r="A6919">
        <v>6918</v>
      </c>
      <c r="B6919">
        <v>8799</v>
      </c>
      <c r="C6919" t="s">
        <v>179</v>
      </c>
      <c r="D6919" s="1">
        <v>40424</v>
      </c>
      <c r="E6919">
        <v>0</v>
      </c>
      <c r="F6919" s="2" t="s">
        <v>219</v>
      </c>
      <c r="G6919" t="s">
        <v>218</v>
      </c>
    </row>
    <row r="6920" spans="1:7" x14ac:dyDescent="0.3">
      <c r="A6920">
        <v>6919</v>
      </c>
      <c r="B6920">
        <v>8799</v>
      </c>
      <c r="C6920" t="s">
        <v>179</v>
      </c>
      <c r="D6920" s="1">
        <v>40424</v>
      </c>
      <c r="E6920">
        <v>0</v>
      </c>
      <c r="F6920" s="2" t="s">
        <v>220</v>
      </c>
      <c r="G6920" t="s">
        <v>218</v>
      </c>
    </row>
    <row r="6921" spans="1:7" x14ac:dyDescent="0.3">
      <c r="A6921">
        <v>6920</v>
      </c>
      <c r="B6921">
        <v>8799</v>
      </c>
      <c r="C6921" t="s">
        <v>179</v>
      </c>
      <c r="D6921" s="1">
        <v>40422</v>
      </c>
      <c r="E6921">
        <v>0</v>
      </c>
      <c r="F6921" s="2" t="s">
        <v>6</v>
      </c>
      <c r="G6921" t="s">
        <v>218</v>
      </c>
    </row>
    <row r="6922" spans="1:7" x14ac:dyDescent="0.3">
      <c r="A6922">
        <v>6921</v>
      </c>
      <c r="B6922">
        <v>8799</v>
      </c>
      <c r="C6922" t="s">
        <v>179</v>
      </c>
      <c r="D6922" s="1">
        <v>40423</v>
      </c>
      <c r="E6922">
        <v>0</v>
      </c>
      <c r="F6922" s="2" t="s">
        <v>6</v>
      </c>
      <c r="G6922" t="s">
        <v>218</v>
      </c>
    </row>
    <row r="6923" spans="1:7" x14ac:dyDescent="0.3">
      <c r="A6923">
        <v>6922</v>
      </c>
      <c r="B6923">
        <v>8799</v>
      </c>
      <c r="C6923" t="s">
        <v>179</v>
      </c>
      <c r="D6923" s="1">
        <v>40424</v>
      </c>
      <c r="E6923">
        <v>0</v>
      </c>
      <c r="F6923" s="2" t="s">
        <v>6</v>
      </c>
      <c r="G6923" t="s">
        <v>218</v>
      </c>
    </row>
    <row r="6924" spans="1:7" x14ac:dyDescent="0.3">
      <c r="A6924">
        <v>6923</v>
      </c>
      <c r="B6924">
        <v>8799</v>
      </c>
      <c r="C6924" t="s">
        <v>179</v>
      </c>
      <c r="D6924" s="1">
        <v>40430</v>
      </c>
      <c r="E6924">
        <v>0</v>
      </c>
      <c r="F6924" s="2" t="s">
        <v>6</v>
      </c>
      <c r="G6924" t="s">
        <v>218</v>
      </c>
    </row>
    <row r="6925" spans="1:7" x14ac:dyDescent="0.3">
      <c r="A6925">
        <v>6924</v>
      </c>
      <c r="B6925">
        <v>8799</v>
      </c>
      <c r="C6925" t="s">
        <v>179</v>
      </c>
      <c r="D6925" s="1">
        <v>40431</v>
      </c>
      <c r="E6925">
        <v>0</v>
      </c>
      <c r="F6925" s="2" t="s">
        <v>6</v>
      </c>
      <c r="G6925" t="s">
        <v>218</v>
      </c>
    </row>
    <row r="6926" spans="1:7" x14ac:dyDescent="0.3">
      <c r="A6926">
        <v>6925</v>
      </c>
      <c r="B6926">
        <v>8799</v>
      </c>
      <c r="C6926" t="s">
        <v>179</v>
      </c>
      <c r="D6926" s="1">
        <v>40434</v>
      </c>
      <c r="E6926">
        <v>0</v>
      </c>
      <c r="F6926" s="2" t="s">
        <v>6</v>
      </c>
      <c r="G6926" t="s">
        <v>218</v>
      </c>
    </row>
    <row r="6927" spans="1:7" x14ac:dyDescent="0.3">
      <c r="A6927">
        <v>6926</v>
      </c>
      <c r="B6927">
        <v>8799</v>
      </c>
      <c r="C6927" t="s">
        <v>179</v>
      </c>
      <c r="D6927" s="1">
        <v>40436</v>
      </c>
      <c r="E6927">
        <v>0</v>
      </c>
      <c r="F6927" s="2" t="s">
        <v>6</v>
      </c>
      <c r="G6927" t="s">
        <v>218</v>
      </c>
    </row>
    <row r="6928" spans="1:7" x14ac:dyDescent="0.3">
      <c r="A6928">
        <v>6927</v>
      </c>
      <c r="B6928">
        <v>8799</v>
      </c>
      <c r="C6928" t="s">
        <v>179</v>
      </c>
      <c r="D6928" s="1">
        <v>40437</v>
      </c>
      <c r="E6928">
        <v>0</v>
      </c>
      <c r="F6928" s="2" t="s">
        <v>6</v>
      </c>
      <c r="G6928" t="s">
        <v>218</v>
      </c>
    </row>
    <row r="6929" spans="1:7" x14ac:dyDescent="0.3">
      <c r="A6929">
        <v>6928</v>
      </c>
      <c r="B6929">
        <v>8799</v>
      </c>
      <c r="C6929" t="s">
        <v>179</v>
      </c>
      <c r="D6929" s="1">
        <v>40442</v>
      </c>
      <c r="E6929">
        <v>0</v>
      </c>
      <c r="F6929" s="2" t="s">
        <v>6</v>
      </c>
      <c r="G6929" t="s">
        <v>218</v>
      </c>
    </row>
    <row r="6930" spans="1:7" x14ac:dyDescent="0.3">
      <c r="A6930">
        <v>6929</v>
      </c>
      <c r="B6930">
        <v>8799</v>
      </c>
      <c r="C6930" t="s">
        <v>179</v>
      </c>
      <c r="D6930" s="1">
        <v>40443</v>
      </c>
      <c r="E6930">
        <v>0</v>
      </c>
      <c r="F6930" s="2" t="s">
        <v>6</v>
      </c>
      <c r="G6930" t="s">
        <v>218</v>
      </c>
    </row>
    <row r="6931" spans="1:7" x14ac:dyDescent="0.3">
      <c r="A6931">
        <v>6930</v>
      </c>
      <c r="B6931">
        <v>8799</v>
      </c>
      <c r="C6931" t="s">
        <v>179</v>
      </c>
      <c r="D6931" s="1">
        <v>40444</v>
      </c>
      <c r="E6931">
        <v>0</v>
      </c>
      <c r="F6931" s="2" t="s">
        <v>6</v>
      </c>
      <c r="G6931" t="s">
        <v>218</v>
      </c>
    </row>
    <row r="6932" spans="1:7" x14ac:dyDescent="0.3">
      <c r="A6932">
        <v>6931</v>
      </c>
      <c r="B6932">
        <v>8799</v>
      </c>
      <c r="C6932" t="s">
        <v>179</v>
      </c>
      <c r="D6932" s="1">
        <v>40445</v>
      </c>
      <c r="E6932">
        <v>0</v>
      </c>
      <c r="F6932" s="2" t="s">
        <v>6</v>
      </c>
      <c r="G6932" t="s">
        <v>218</v>
      </c>
    </row>
    <row r="6933" spans="1:7" x14ac:dyDescent="0.3">
      <c r="A6933">
        <v>6932</v>
      </c>
      <c r="B6933">
        <v>8799</v>
      </c>
      <c r="C6933" t="s">
        <v>179</v>
      </c>
      <c r="D6933" s="1">
        <v>40457</v>
      </c>
      <c r="E6933">
        <v>0</v>
      </c>
      <c r="F6933" s="2" t="s">
        <v>6</v>
      </c>
      <c r="G6933" t="s">
        <v>218</v>
      </c>
    </row>
    <row r="6934" spans="1:7" x14ac:dyDescent="0.3">
      <c r="A6934">
        <v>6933</v>
      </c>
      <c r="B6934">
        <v>8799</v>
      </c>
      <c r="C6934" t="s">
        <v>179</v>
      </c>
      <c r="D6934" s="1">
        <v>40459</v>
      </c>
      <c r="E6934">
        <v>0</v>
      </c>
      <c r="F6934" s="2" t="s">
        <v>6</v>
      </c>
      <c r="G6934" t="s">
        <v>218</v>
      </c>
    </row>
    <row r="6935" spans="1:7" x14ac:dyDescent="0.3">
      <c r="A6935">
        <v>6934</v>
      </c>
      <c r="B6935">
        <v>8799</v>
      </c>
      <c r="C6935" t="s">
        <v>179</v>
      </c>
      <c r="D6935" s="1">
        <v>40463</v>
      </c>
      <c r="E6935">
        <v>0</v>
      </c>
      <c r="F6935" s="2" t="s">
        <v>6</v>
      </c>
      <c r="G6935" t="s">
        <v>218</v>
      </c>
    </row>
    <row r="6936" spans="1:7" x14ac:dyDescent="0.3">
      <c r="A6936">
        <v>6935</v>
      </c>
      <c r="B6936">
        <v>8799</v>
      </c>
      <c r="C6936" t="s">
        <v>179</v>
      </c>
      <c r="D6936" s="1">
        <v>40464</v>
      </c>
      <c r="E6936">
        <v>0</v>
      </c>
      <c r="F6936" s="2" t="s">
        <v>6</v>
      </c>
      <c r="G6936" t="s">
        <v>218</v>
      </c>
    </row>
    <row r="6937" spans="1:7" x14ac:dyDescent="0.3">
      <c r="A6937">
        <v>6936</v>
      </c>
      <c r="B6937">
        <v>8799</v>
      </c>
      <c r="C6937" t="s">
        <v>179</v>
      </c>
      <c r="D6937" s="1">
        <v>40466</v>
      </c>
      <c r="E6937">
        <v>0</v>
      </c>
      <c r="F6937" s="2" t="s">
        <v>6</v>
      </c>
      <c r="G6937" t="s">
        <v>218</v>
      </c>
    </row>
    <row r="6938" spans="1:7" x14ac:dyDescent="0.3">
      <c r="A6938">
        <v>6937</v>
      </c>
      <c r="B6938">
        <v>8799</v>
      </c>
      <c r="C6938" t="s">
        <v>179</v>
      </c>
      <c r="D6938" s="1">
        <v>40469</v>
      </c>
      <c r="E6938">
        <v>0</v>
      </c>
      <c r="F6938" s="2" t="s">
        <v>6</v>
      </c>
      <c r="G6938" t="s">
        <v>218</v>
      </c>
    </row>
    <row r="6939" spans="1:7" x14ac:dyDescent="0.3">
      <c r="A6939">
        <v>6938</v>
      </c>
      <c r="B6939">
        <v>8799</v>
      </c>
      <c r="C6939" t="s">
        <v>179</v>
      </c>
      <c r="D6939" s="1">
        <v>40472</v>
      </c>
      <c r="E6939">
        <v>0</v>
      </c>
      <c r="F6939" s="2" t="s">
        <v>6</v>
      </c>
      <c r="G6939" t="s">
        <v>218</v>
      </c>
    </row>
    <row r="6940" spans="1:7" x14ac:dyDescent="0.3">
      <c r="A6940">
        <v>6939</v>
      </c>
      <c r="B6940">
        <v>8799</v>
      </c>
      <c r="C6940" t="s">
        <v>179</v>
      </c>
      <c r="D6940" s="1">
        <v>40478</v>
      </c>
      <c r="E6940">
        <v>0</v>
      </c>
      <c r="F6940" s="2" t="s">
        <v>6</v>
      </c>
      <c r="G6940" t="s">
        <v>218</v>
      </c>
    </row>
    <row r="6941" spans="1:7" x14ac:dyDescent="0.3">
      <c r="A6941">
        <v>6940</v>
      </c>
      <c r="B6941">
        <v>8799</v>
      </c>
      <c r="C6941" t="s">
        <v>179</v>
      </c>
      <c r="D6941" s="1">
        <v>40456</v>
      </c>
      <c r="E6941">
        <v>1</v>
      </c>
      <c r="F6941" s="2" t="s">
        <v>6</v>
      </c>
      <c r="G6941" t="s">
        <v>218</v>
      </c>
    </row>
    <row r="6942" spans="1:7" x14ac:dyDescent="0.3">
      <c r="A6942">
        <v>6941</v>
      </c>
      <c r="B6942">
        <v>8799</v>
      </c>
      <c r="C6942" t="s">
        <v>179</v>
      </c>
      <c r="D6942" s="1">
        <v>40483</v>
      </c>
      <c r="E6942">
        <v>0</v>
      </c>
      <c r="F6942" s="2" t="s">
        <v>6</v>
      </c>
      <c r="G6942" t="s">
        <v>218</v>
      </c>
    </row>
    <row r="6943" spans="1:7" x14ac:dyDescent="0.3">
      <c r="A6943">
        <v>6942</v>
      </c>
      <c r="B6943">
        <v>8799</v>
      </c>
      <c r="C6943" t="s">
        <v>179</v>
      </c>
      <c r="D6943" s="1">
        <v>40484</v>
      </c>
      <c r="E6943">
        <v>0</v>
      </c>
      <c r="F6943" s="2" t="s">
        <v>6</v>
      </c>
      <c r="G6943" t="s">
        <v>218</v>
      </c>
    </row>
    <row r="6944" spans="1:7" x14ac:dyDescent="0.3">
      <c r="A6944">
        <v>6943</v>
      </c>
      <c r="B6944">
        <v>8799</v>
      </c>
      <c r="C6944" t="s">
        <v>179</v>
      </c>
      <c r="D6944" s="1">
        <v>40485</v>
      </c>
      <c r="E6944">
        <v>0</v>
      </c>
      <c r="F6944" s="2" t="s">
        <v>6</v>
      </c>
      <c r="G6944" t="s">
        <v>218</v>
      </c>
    </row>
    <row r="6945" spans="1:7" x14ac:dyDescent="0.3">
      <c r="A6945">
        <v>6944</v>
      </c>
      <c r="B6945">
        <v>8799</v>
      </c>
      <c r="C6945" t="s">
        <v>179</v>
      </c>
      <c r="D6945" s="1">
        <v>40486</v>
      </c>
      <c r="E6945">
        <v>0</v>
      </c>
      <c r="F6945" s="2" t="s">
        <v>6</v>
      </c>
      <c r="G6945" t="s">
        <v>218</v>
      </c>
    </row>
    <row r="6946" spans="1:7" x14ac:dyDescent="0.3">
      <c r="A6946">
        <v>6945</v>
      </c>
      <c r="B6946">
        <v>8799</v>
      </c>
      <c r="C6946" t="s">
        <v>179</v>
      </c>
      <c r="D6946" s="1">
        <v>40487</v>
      </c>
      <c r="E6946">
        <v>0</v>
      </c>
      <c r="F6946" s="2" t="s">
        <v>6</v>
      </c>
      <c r="G6946" t="s">
        <v>218</v>
      </c>
    </row>
    <row r="6947" spans="1:7" x14ac:dyDescent="0.3">
      <c r="A6947">
        <v>6946</v>
      </c>
      <c r="B6947">
        <v>8799</v>
      </c>
      <c r="C6947" t="s">
        <v>179</v>
      </c>
      <c r="D6947" s="1">
        <v>40491</v>
      </c>
      <c r="E6947">
        <v>0</v>
      </c>
      <c r="F6947" s="2" t="s">
        <v>6</v>
      </c>
      <c r="G6947" t="s">
        <v>218</v>
      </c>
    </row>
    <row r="6948" spans="1:7" x14ac:dyDescent="0.3">
      <c r="A6948">
        <v>6947</v>
      </c>
      <c r="B6948">
        <v>8799</v>
      </c>
      <c r="C6948" t="s">
        <v>179</v>
      </c>
      <c r="D6948" s="1">
        <v>40494</v>
      </c>
      <c r="E6948">
        <v>0</v>
      </c>
      <c r="F6948" s="2" t="s">
        <v>6</v>
      </c>
      <c r="G6948" t="s">
        <v>218</v>
      </c>
    </row>
    <row r="6949" spans="1:7" x14ac:dyDescent="0.3">
      <c r="A6949">
        <v>6948</v>
      </c>
      <c r="B6949">
        <v>8799</v>
      </c>
      <c r="C6949" t="s">
        <v>179</v>
      </c>
      <c r="D6949" s="1">
        <v>40500</v>
      </c>
      <c r="E6949">
        <v>0</v>
      </c>
      <c r="F6949" s="2" t="s">
        <v>6</v>
      </c>
      <c r="G6949" t="s">
        <v>218</v>
      </c>
    </row>
    <row r="6950" spans="1:7" x14ac:dyDescent="0.3">
      <c r="A6950">
        <v>6949</v>
      </c>
      <c r="B6950">
        <v>8799</v>
      </c>
      <c r="C6950" t="s">
        <v>179</v>
      </c>
      <c r="D6950" s="1">
        <v>40501</v>
      </c>
      <c r="E6950">
        <v>0</v>
      </c>
      <c r="F6950" s="2" t="s">
        <v>6</v>
      </c>
      <c r="G6950" t="s">
        <v>218</v>
      </c>
    </row>
    <row r="6951" spans="1:7" x14ac:dyDescent="0.3">
      <c r="A6951">
        <v>6950</v>
      </c>
      <c r="B6951">
        <v>8799</v>
      </c>
      <c r="C6951" t="s">
        <v>179</v>
      </c>
      <c r="D6951" s="1">
        <v>40505</v>
      </c>
      <c r="E6951">
        <v>0</v>
      </c>
      <c r="F6951" s="2" t="s">
        <v>6</v>
      </c>
      <c r="G6951" t="s">
        <v>218</v>
      </c>
    </row>
    <row r="6952" spans="1:7" x14ac:dyDescent="0.3">
      <c r="A6952">
        <v>6951</v>
      </c>
      <c r="B6952">
        <v>8799</v>
      </c>
      <c r="C6952" t="s">
        <v>179</v>
      </c>
      <c r="D6952" s="1">
        <v>40512</v>
      </c>
      <c r="E6952">
        <v>0</v>
      </c>
      <c r="F6952" s="2" t="s">
        <v>6</v>
      </c>
      <c r="G6952" t="s">
        <v>218</v>
      </c>
    </row>
    <row r="6953" spans="1:7" x14ac:dyDescent="0.3">
      <c r="A6953">
        <v>6952</v>
      </c>
      <c r="B6953">
        <v>8799</v>
      </c>
      <c r="C6953" t="s">
        <v>179</v>
      </c>
      <c r="D6953" s="1">
        <v>40498</v>
      </c>
      <c r="E6953">
        <v>1</v>
      </c>
      <c r="F6953" s="2" t="s">
        <v>6</v>
      </c>
      <c r="G6953" t="s">
        <v>218</v>
      </c>
    </row>
    <row r="6954" spans="1:7" x14ac:dyDescent="0.3">
      <c r="A6954">
        <v>6953</v>
      </c>
      <c r="B6954">
        <v>8799</v>
      </c>
      <c r="C6954" t="s">
        <v>179</v>
      </c>
      <c r="D6954" s="1">
        <v>40513</v>
      </c>
      <c r="E6954">
        <v>0</v>
      </c>
      <c r="F6954" s="2" t="s">
        <v>6</v>
      </c>
      <c r="G6954" t="s">
        <v>218</v>
      </c>
    </row>
    <row r="6955" spans="1:7" x14ac:dyDescent="0.3">
      <c r="A6955">
        <v>6954</v>
      </c>
      <c r="B6955">
        <v>8799</v>
      </c>
      <c r="C6955" t="s">
        <v>179</v>
      </c>
      <c r="D6955" s="1">
        <v>40518</v>
      </c>
      <c r="E6955">
        <v>0</v>
      </c>
      <c r="F6955" s="2" t="s">
        <v>6</v>
      </c>
      <c r="G6955" t="s">
        <v>218</v>
      </c>
    </row>
    <row r="6956" spans="1:7" x14ac:dyDescent="0.3">
      <c r="A6956">
        <v>6955</v>
      </c>
      <c r="B6956">
        <v>8799</v>
      </c>
      <c r="C6956" t="s">
        <v>179</v>
      </c>
      <c r="D6956" s="1">
        <v>40519</v>
      </c>
      <c r="E6956">
        <v>0</v>
      </c>
      <c r="F6956" s="2" t="s">
        <v>6</v>
      </c>
      <c r="G6956" t="s">
        <v>218</v>
      </c>
    </row>
    <row r="6957" spans="1:7" x14ac:dyDescent="0.3">
      <c r="A6957">
        <v>6956</v>
      </c>
      <c r="B6957">
        <v>8799</v>
      </c>
      <c r="C6957" t="s">
        <v>179</v>
      </c>
      <c r="D6957" s="1">
        <v>40520</v>
      </c>
      <c r="E6957">
        <v>0</v>
      </c>
      <c r="F6957" s="2" t="s">
        <v>6</v>
      </c>
      <c r="G6957" t="s">
        <v>218</v>
      </c>
    </row>
    <row r="6958" spans="1:7" x14ac:dyDescent="0.3">
      <c r="A6958">
        <v>6957</v>
      </c>
      <c r="B6958">
        <v>8799</v>
      </c>
      <c r="C6958" t="s">
        <v>179</v>
      </c>
      <c r="D6958" s="1">
        <v>40521</v>
      </c>
      <c r="E6958">
        <v>0</v>
      </c>
      <c r="F6958" s="2" t="s">
        <v>6</v>
      </c>
      <c r="G6958" t="s">
        <v>218</v>
      </c>
    </row>
    <row r="6959" spans="1:7" x14ac:dyDescent="0.3">
      <c r="A6959">
        <v>6958</v>
      </c>
      <c r="B6959">
        <v>8799</v>
      </c>
      <c r="C6959" t="s">
        <v>179</v>
      </c>
      <c r="D6959" s="1">
        <v>40522</v>
      </c>
      <c r="E6959">
        <v>0</v>
      </c>
      <c r="F6959" s="2" t="s">
        <v>6</v>
      </c>
      <c r="G6959" t="s">
        <v>218</v>
      </c>
    </row>
    <row r="6960" spans="1:7" x14ac:dyDescent="0.3">
      <c r="A6960">
        <v>6959</v>
      </c>
      <c r="B6960">
        <v>8799</v>
      </c>
      <c r="C6960" t="s">
        <v>179</v>
      </c>
      <c r="D6960" s="1">
        <v>40526</v>
      </c>
      <c r="E6960">
        <v>0</v>
      </c>
      <c r="F6960" s="2" t="s">
        <v>6</v>
      </c>
      <c r="G6960" t="s">
        <v>218</v>
      </c>
    </row>
    <row r="6961" spans="1:7" x14ac:dyDescent="0.3">
      <c r="A6961">
        <v>6960</v>
      </c>
      <c r="B6961">
        <v>8799</v>
      </c>
      <c r="C6961" t="s">
        <v>179</v>
      </c>
      <c r="D6961" s="1">
        <v>40527</v>
      </c>
      <c r="E6961">
        <v>0</v>
      </c>
      <c r="F6961" s="2" t="s">
        <v>6</v>
      </c>
      <c r="G6961" t="s">
        <v>218</v>
      </c>
    </row>
    <row r="6962" spans="1:7" x14ac:dyDescent="0.3">
      <c r="A6962">
        <v>6961</v>
      </c>
      <c r="B6962">
        <v>8799</v>
      </c>
      <c r="C6962" t="s">
        <v>179</v>
      </c>
      <c r="D6962" s="1">
        <v>40528</v>
      </c>
      <c r="E6962">
        <v>0</v>
      </c>
      <c r="F6962" s="2" t="s">
        <v>6</v>
      </c>
      <c r="G6962" t="s">
        <v>218</v>
      </c>
    </row>
    <row r="6963" spans="1:7" x14ac:dyDescent="0.3">
      <c r="A6963">
        <v>6962</v>
      </c>
      <c r="B6963">
        <v>8799</v>
      </c>
      <c r="C6963" t="s">
        <v>179</v>
      </c>
      <c r="D6963" s="1">
        <v>40533</v>
      </c>
      <c r="E6963">
        <v>0</v>
      </c>
      <c r="F6963" s="2" t="s">
        <v>6</v>
      </c>
      <c r="G6963" t="s">
        <v>218</v>
      </c>
    </row>
    <row r="6964" spans="1:7" x14ac:dyDescent="0.3">
      <c r="A6964">
        <v>6963</v>
      </c>
      <c r="B6964">
        <v>8844</v>
      </c>
      <c r="C6964" t="s">
        <v>180</v>
      </c>
      <c r="D6964" s="1">
        <v>40709</v>
      </c>
      <c r="E6964">
        <v>0</v>
      </c>
      <c r="F6964" s="2" t="s">
        <v>219</v>
      </c>
      <c r="G6964" t="s">
        <v>218</v>
      </c>
    </row>
    <row r="6965" spans="1:7" x14ac:dyDescent="0.3">
      <c r="A6965">
        <v>6964</v>
      </c>
      <c r="B6965">
        <v>8844</v>
      </c>
      <c r="C6965" t="s">
        <v>180</v>
      </c>
      <c r="D6965" s="1">
        <v>40708</v>
      </c>
      <c r="E6965">
        <v>1</v>
      </c>
      <c r="F6965" s="2" t="s">
        <v>220</v>
      </c>
      <c r="G6965" t="s">
        <v>218</v>
      </c>
    </row>
    <row r="6966" spans="1:7" x14ac:dyDescent="0.3">
      <c r="A6966">
        <v>6965</v>
      </c>
      <c r="B6966">
        <v>8844</v>
      </c>
      <c r="C6966" t="s">
        <v>180</v>
      </c>
      <c r="D6966" s="1">
        <v>40400</v>
      </c>
      <c r="E6966">
        <v>0</v>
      </c>
      <c r="F6966" s="2" t="s">
        <v>219</v>
      </c>
      <c r="G6966" t="s">
        <v>218</v>
      </c>
    </row>
    <row r="6967" spans="1:7" x14ac:dyDescent="0.3">
      <c r="A6967">
        <v>6966</v>
      </c>
      <c r="B6967">
        <v>8844</v>
      </c>
      <c r="C6967" t="s">
        <v>180</v>
      </c>
      <c r="D6967" s="1">
        <v>40399</v>
      </c>
      <c r="E6967">
        <v>0</v>
      </c>
      <c r="F6967" s="2" t="s">
        <v>220</v>
      </c>
      <c r="G6967" t="s">
        <v>218</v>
      </c>
    </row>
    <row r="6968" spans="1:7" x14ac:dyDescent="0.3">
      <c r="A6968">
        <v>6967</v>
      </c>
      <c r="B6968">
        <v>8847</v>
      </c>
      <c r="C6968" t="s">
        <v>181</v>
      </c>
      <c r="D6968" s="1">
        <v>40561</v>
      </c>
      <c r="E6968">
        <v>0</v>
      </c>
      <c r="F6968" s="2" t="s">
        <v>219</v>
      </c>
      <c r="G6968" t="s">
        <v>218</v>
      </c>
    </row>
    <row r="6969" spans="1:7" x14ac:dyDescent="0.3">
      <c r="A6969">
        <v>6968</v>
      </c>
      <c r="B6969">
        <v>8847</v>
      </c>
      <c r="C6969" t="s">
        <v>181</v>
      </c>
      <c r="D6969" s="1">
        <v>40561</v>
      </c>
      <c r="E6969">
        <v>1</v>
      </c>
      <c r="F6969" s="2" t="s">
        <v>220</v>
      </c>
      <c r="G6969" t="s">
        <v>218</v>
      </c>
    </row>
    <row r="6970" spans="1:7" x14ac:dyDescent="0.3">
      <c r="A6970">
        <v>6969</v>
      </c>
      <c r="B6970">
        <v>8847</v>
      </c>
      <c r="C6970" t="s">
        <v>181</v>
      </c>
      <c r="D6970" s="1">
        <v>40570</v>
      </c>
      <c r="E6970">
        <v>0</v>
      </c>
      <c r="F6970" s="2" t="s">
        <v>6</v>
      </c>
      <c r="G6970" t="s">
        <v>218</v>
      </c>
    </row>
    <row r="6971" spans="1:7" x14ac:dyDescent="0.3">
      <c r="A6971">
        <v>6970</v>
      </c>
      <c r="B6971">
        <v>8847</v>
      </c>
      <c r="C6971" t="s">
        <v>181</v>
      </c>
      <c r="D6971" s="1">
        <v>40571</v>
      </c>
      <c r="E6971">
        <v>0</v>
      </c>
      <c r="F6971" s="2" t="s">
        <v>6</v>
      </c>
      <c r="G6971" t="s">
        <v>218</v>
      </c>
    </row>
    <row r="6972" spans="1:7" x14ac:dyDescent="0.3">
      <c r="A6972">
        <v>6971</v>
      </c>
      <c r="B6972">
        <v>8847</v>
      </c>
      <c r="C6972" t="s">
        <v>181</v>
      </c>
      <c r="D6972" s="1">
        <v>40576</v>
      </c>
      <c r="E6972">
        <v>0</v>
      </c>
      <c r="F6972" s="2" t="s">
        <v>6</v>
      </c>
      <c r="G6972" t="s">
        <v>218</v>
      </c>
    </row>
    <row r="6973" spans="1:7" x14ac:dyDescent="0.3">
      <c r="A6973">
        <v>6972</v>
      </c>
      <c r="B6973">
        <v>8847</v>
      </c>
      <c r="C6973" t="s">
        <v>181</v>
      </c>
      <c r="D6973" s="1">
        <v>40577</v>
      </c>
      <c r="E6973">
        <v>0</v>
      </c>
      <c r="F6973" s="2" t="s">
        <v>6</v>
      </c>
      <c r="G6973" t="s">
        <v>218</v>
      </c>
    </row>
    <row r="6974" spans="1:7" x14ac:dyDescent="0.3">
      <c r="A6974">
        <v>6973</v>
      </c>
      <c r="B6974">
        <v>8847</v>
      </c>
      <c r="C6974" t="s">
        <v>181</v>
      </c>
      <c r="D6974" s="1">
        <v>40578</v>
      </c>
      <c r="E6974">
        <v>0</v>
      </c>
      <c r="F6974" s="2" t="s">
        <v>6</v>
      </c>
      <c r="G6974" t="s">
        <v>218</v>
      </c>
    </row>
    <row r="6975" spans="1:7" x14ac:dyDescent="0.3">
      <c r="A6975">
        <v>6974</v>
      </c>
      <c r="B6975">
        <v>8847</v>
      </c>
      <c r="C6975" t="s">
        <v>181</v>
      </c>
      <c r="D6975" s="1">
        <v>40582</v>
      </c>
      <c r="E6975">
        <v>0</v>
      </c>
      <c r="F6975" s="2" t="s">
        <v>6</v>
      </c>
      <c r="G6975" t="s">
        <v>218</v>
      </c>
    </row>
    <row r="6976" spans="1:7" x14ac:dyDescent="0.3">
      <c r="A6976">
        <v>6975</v>
      </c>
      <c r="B6976">
        <v>8847</v>
      </c>
      <c r="C6976" t="s">
        <v>181</v>
      </c>
      <c r="D6976" s="1">
        <v>40583</v>
      </c>
      <c r="E6976">
        <v>0</v>
      </c>
      <c r="F6976" s="2" t="s">
        <v>6</v>
      </c>
      <c r="G6976" t="s">
        <v>218</v>
      </c>
    </row>
    <row r="6977" spans="1:7" x14ac:dyDescent="0.3">
      <c r="A6977">
        <v>6976</v>
      </c>
      <c r="B6977">
        <v>8847</v>
      </c>
      <c r="C6977" t="s">
        <v>181</v>
      </c>
      <c r="D6977" s="1">
        <v>40590</v>
      </c>
      <c r="E6977">
        <v>0</v>
      </c>
      <c r="F6977" s="2" t="s">
        <v>6</v>
      </c>
      <c r="G6977" t="s">
        <v>218</v>
      </c>
    </row>
    <row r="6978" spans="1:7" x14ac:dyDescent="0.3">
      <c r="A6978">
        <v>6977</v>
      </c>
      <c r="B6978">
        <v>8847</v>
      </c>
      <c r="C6978" t="s">
        <v>181</v>
      </c>
      <c r="D6978" s="1">
        <v>40591</v>
      </c>
      <c r="E6978">
        <v>0</v>
      </c>
      <c r="F6978" s="2" t="s">
        <v>6</v>
      </c>
      <c r="G6978" t="s">
        <v>218</v>
      </c>
    </row>
    <row r="6979" spans="1:7" x14ac:dyDescent="0.3">
      <c r="A6979">
        <v>6978</v>
      </c>
      <c r="B6979">
        <v>8847</v>
      </c>
      <c r="C6979" t="s">
        <v>181</v>
      </c>
      <c r="D6979" s="1">
        <v>40592</v>
      </c>
      <c r="E6979">
        <v>0</v>
      </c>
      <c r="F6979" s="2" t="s">
        <v>6</v>
      </c>
      <c r="G6979" t="s">
        <v>218</v>
      </c>
    </row>
    <row r="6980" spans="1:7" x14ac:dyDescent="0.3">
      <c r="A6980">
        <v>6979</v>
      </c>
      <c r="B6980">
        <v>8847</v>
      </c>
      <c r="C6980" t="s">
        <v>181</v>
      </c>
      <c r="D6980" s="1">
        <v>40596</v>
      </c>
      <c r="E6980">
        <v>0</v>
      </c>
      <c r="F6980" s="2" t="s">
        <v>6</v>
      </c>
      <c r="G6980" t="s">
        <v>218</v>
      </c>
    </row>
    <row r="6981" spans="1:7" x14ac:dyDescent="0.3">
      <c r="A6981">
        <v>6980</v>
      </c>
      <c r="B6981">
        <v>8847</v>
      </c>
      <c r="C6981" t="s">
        <v>181</v>
      </c>
      <c r="D6981" s="1">
        <v>40597</v>
      </c>
      <c r="E6981">
        <v>0</v>
      </c>
      <c r="F6981" s="2" t="s">
        <v>6</v>
      </c>
      <c r="G6981" t="s">
        <v>218</v>
      </c>
    </row>
    <row r="6982" spans="1:7" x14ac:dyDescent="0.3">
      <c r="A6982">
        <v>6981</v>
      </c>
      <c r="B6982">
        <v>8847</v>
      </c>
      <c r="C6982" t="s">
        <v>181</v>
      </c>
      <c r="D6982" s="1">
        <v>40598</v>
      </c>
      <c r="E6982">
        <v>0</v>
      </c>
      <c r="F6982" s="2" t="s">
        <v>6</v>
      </c>
      <c r="G6982" t="s">
        <v>218</v>
      </c>
    </row>
    <row r="6983" spans="1:7" x14ac:dyDescent="0.3">
      <c r="A6983">
        <v>6982</v>
      </c>
      <c r="B6983">
        <v>8847</v>
      </c>
      <c r="C6983" t="s">
        <v>181</v>
      </c>
      <c r="D6983" s="1">
        <v>40599</v>
      </c>
      <c r="E6983">
        <v>0</v>
      </c>
      <c r="F6983" s="2" t="s">
        <v>6</v>
      </c>
      <c r="G6983" t="s">
        <v>218</v>
      </c>
    </row>
    <row r="6984" spans="1:7" x14ac:dyDescent="0.3">
      <c r="A6984">
        <v>6983</v>
      </c>
      <c r="B6984">
        <v>8847</v>
      </c>
      <c r="C6984" t="s">
        <v>181</v>
      </c>
      <c r="D6984" s="1">
        <v>40609</v>
      </c>
      <c r="E6984">
        <v>0</v>
      </c>
      <c r="F6984" s="2" t="s">
        <v>219</v>
      </c>
      <c r="G6984" t="s">
        <v>218</v>
      </c>
    </row>
    <row r="6985" spans="1:7" x14ac:dyDescent="0.3">
      <c r="A6985">
        <v>6984</v>
      </c>
      <c r="B6985">
        <v>8847</v>
      </c>
      <c r="C6985" t="s">
        <v>181</v>
      </c>
      <c r="D6985" s="1">
        <v>40626</v>
      </c>
      <c r="E6985">
        <v>0</v>
      </c>
      <c r="F6985" s="2" t="s">
        <v>219</v>
      </c>
      <c r="G6985" t="s">
        <v>218</v>
      </c>
    </row>
    <row r="6986" spans="1:7" x14ac:dyDescent="0.3">
      <c r="A6986">
        <v>6985</v>
      </c>
      <c r="B6986">
        <v>8847</v>
      </c>
      <c r="C6986" t="s">
        <v>181</v>
      </c>
      <c r="D6986" s="1">
        <v>40609</v>
      </c>
      <c r="E6986">
        <v>1</v>
      </c>
      <c r="F6986" s="2" t="s">
        <v>220</v>
      </c>
      <c r="G6986" t="s">
        <v>218</v>
      </c>
    </row>
    <row r="6987" spans="1:7" x14ac:dyDescent="0.3">
      <c r="A6987">
        <v>6986</v>
      </c>
      <c r="B6987">
        <v>8847</v>
      </c>
      <c r="C6987" t="s">
        <v>181</v>
      </c>
      <c r="D6987" s="1">
        <v>40626</v>
      </c>
      <c r="E6987">
        <v>1</v>
      </c>
      <c r="F6987" s="2" t="s">
        <v>220</v>
      </c>
      <c r="G6987" t="s">
        <v>218</v>
      </c>
    </row>
    <row r="6988" spans="1:7" x14ac:dyDescent="0.3">
      <c r="A6988">
        <v>6987</v>
      </c>
      <c r="B6988">
        <v>8847</v>
      </c>
      <c r="C6988" t="s">
        <v>181</v>
      </c>
      <c r="D6988" s="1">
        <v>40603</v>
      </c>
      <c r="E6988">
        <v>0</v>
      </c>
      <c r="F6988" s="2" t="s">
        <v>6</v>
      </c>
      <c r="G6988" t="s">
        <v>218</v>
      </c>
    </row>
    <row r="6989" spans="1:7" x14ac:dyDescent="0.3">
      <c r="A6989">
        <v>6988</v>
      </c>
      <c r="B6989">
        <v>8847</v>
      </c>
      <c r="C6989" t="s">
        <v>181</v>
      </c>
      <c r="D6989" s="1">
        <v>40604</v>
      </c>
      <c r="E6989">
        <v>0</v>
      </c>
      <c r="F6989" s="2" t="s">
        <v>6</v>
      </c>
      <c r="G6989" t="s">
        <v>218</v>
      </c>
    </row>
    <row r="6990" spans="1:7" x14ac:dyDescent="0.3">
      <c r="A6990">
        <v>6989</v>
      </c>
      <c r="B6990">
        <v>8847</v>
      </c>
      <c r="C6990" t="s">
        <v>181</v>
      </c>
      <c r="D6990" s="1">
        <v>40605</v>
      </c>
      <c r="E6990">
        <v>0</v>
      </c>
      <c r="F6990" s="2" t="s">
        <v>6</v>
      </c>
      <c r="G6990" t="s">
        <v>218</v>
      </c>
    </row>
    <row r="6991" spans="1:7" x14ac:dyDescent="0.3">
      <c r="A6991">
        <v>6990</v>
      </c>
      <c r="B6991">
        <v>8847</v>
      </c>
      <c r="C6991" t="s">
        <v>181</v>
      </c>
      <c r="D6991" s="1">
        <v>40606</v>
      </c>
      <c r="E6991">
        <v>0</v>
      </c>
      <c r="F6991" s="2" t="s">
        <v>6</v>
      </c>
      <c r="G6991" t="s">
        <v>218</v>
      </c>
    </row>
    <row r="6992" spans="1:7" x14ac:dyDescent="0.3">
      <c r="A6992">
        <v>6991</v>
      </c>
      <c r="B6992">
        <v>8847</v>
      </c>
      <c r="C6992" t="s">
        <v>181</v>
      </c>
      <c r="D6992" s="1">
        <v>40610</v>
      </c>
      <c r="E6992">
        <v>0</v>
      </c>
      <c r="F6992" s="2" t="s">
        <v>6</v>
      </c>
      <c r="G6992" t="s">
        <v>218</v>
      </c>
    </row>
    <row r="6993" spans="1:7" x14ac:dyDescent="0.3">
      <c r="A6993">
        <v>6992</v>
      </c>
      <c r="B6993">
        <v>8847</v>
      </c>
      <c r="C6993" t="s">
        <v>181</v>
      </c>
      <c r="D6993" s="1">
        <v>40611</v>
      </c>
      <c r="E6993">
        <v>0</v>
      </c>
      <c r="F6993" s="2" t="s">
        <v>6</v>
      </c>
      <c r="G6993" t="s">
        <v>218</v>
      </c>
    </row>
    <row r="6994" spans="1:7" x14ac:dyDescent="0.3">
      <c r="A6994">
        <v>6993</v>
      </c>
      <c r="B6994">
        <v>8847</v>
      </c>
      <c r="C6994" t="s">
        <v>181</v>
      </c>
      <c r="D6994" s="1">
        <v>40612</v>
      </c>
      <c r="E6994">
        <v>0</v>
      </c>
      <c r="F6994" s="2" t="s">
        <v>6</v>
      </c>
      <c r="G6994" t="s">
        <v>218</v>
      </c>
    </row>
    <row r="6995" spans="1:7" x14ac:dyDescent="0.3">
      <c r="A6995">
        <v>6994</v>
      </c>
      <c r="B6995">
        <v>8847</v>
      </c>
      <c r="C6995" t="s">
        <v>181</v>
      </c>
      <c r="D6995" s="1">
        <v>40613</v>
      </c>
      <c r="E6995">
        <v>0</v>
      </c>
      <c r="F6995" s="2" t="s">
        <v>6</v>
      </c>
      <c r="G6995" t="s">
        <v>218</v>
      </c>
    </row>
    <row r="6996" spans="1:7" x14ac:dyDescent="0.3">
      <c r="A6996">
        <v>6995</v>
      </c>
      <c r="B6996">
        <v>8847</v>
      </c>
      <c r="C6996" t="s">
        <v>181</v>
      </c>
      <c r="D6996" s="1">
        <v>40617</v>
      </c>
      <c r="E6996">
        <v>0</v>
      </c>
      <c r="F6996" s="2" t="s">
        <v>6</v>
      </c>
      <c r="G6996" t="s">
        <v>218</v>
      </c>
    </row>
    <row r="6997" spans="1:7" x14ac:dyDescent="0.3">
      <c r="A6997">
        <v>6996</v>
      </c>
      <c r="B6997">
        <v>8847</v>
      </c>
      <c r="C6997" t="s">
        <v>181</v>
      </c>
      <c r="D6997" s="1">
        <v>40618</v>
      </c>
      <c r="E6997">
        <v>0</v>
      </c>
      <c r="F6997" s="2" t="s">
        <v>6</v>
      </c>
      <c r="G6997" t="s">
        <v>218</v>
      </c>
    </row>
    <row r="6998" spans="1:7" x14ac:dyDescent="0.3">
      <c r="A6998">
        <v>6997</v>
      </c>
      <c r="B6998">
        <v>8847</v>
      </c>
      <c r="C6998" t="s">
        <v>181</v>
      </c>
      <c r="D6998" s="1">
        <v>40619</v>
      </c>
      <c r="E6998">
        <v>0</v>
      </c>
      <c r="F6998" s="2" t="s">
        <v>6</v>
      </c>
      <c r="G6998" t="s">
        <v>218</v>
      </c>
    </row>
    <row r="6999" spans="1:7" x14ac:dyDescent="0.3">
      <c r="A6999">
        <v>6998</v>
      </c>
      <c r="B6999">
        <v>8847</v>
      </c>
      <c r="C6999" t="s">
        <v>181</v>
      </c>
      <c r="D6999" s="1">
        <v>40620</v>
      </c>
      <c r="E6999">
        <v>0</v>
      </c>
      <c r="F6999" s="2" t="s">
        <v>6</v>
      </c>
      <c r="G6999" t="s">
        <v>218</v>
      </c>
    </row>
    <row r="7000" spans="1:7" x14ac:dyDescent="0.3">
      <c r="A7000">
        <v>6999</v>
      </c>
      <c r="B7000">
        <v>8847</v>
      </c>
      <c r="C7000" t="s">
        <v>181</v>
      </c>
      <c r="D7000" s="1">
        <v>40624</v>
      </c>
      <c r="E7000">
        <v>0</v>
      </c>
      <c r="F7000" s="2" t="s">
        <v>6</v>
      </c>
      <c r="G7000" t="s">
        <v>218</v>
      </c>
    </row>
    <row r="7001" spans="1:7" x14ac:dyDescent="0.3">
      <c r="A7001">
        <v>7000</v>
      </c>
      <c r="B7001">
        <v>8847</v>
      </c>
      <c r="C7001" t="s">
        <v>181</v>
      </c>
      <c r="D7001" s="1">
        <v>40625</v>
      </c>
      <c r="E7001">
        <v>0</v>
      </c>
      <c r="F7001" s="2" t="s">
        <v>6</v>
      </c>
      <c r="G7001" t="s">
        <v>218</v>
      </c>
    </row>
    <row r="7002" spans="1:7" x14ac:dyDescent="0.3">
      <c r="A7002">
        <v>7001</v>
      </c>
      <c r="B7002">
        <v>8847</v>
      </c>
      <c r="C7002" t="s">
        <v>181</v>
      </c>
      <c r="D7002" s="1">
        <v>40626</v>
      </c>
      <c r="E7002">
        <v>0</v>
      </c>
      <c r="F7002" s="2" t="s">
        <v>6</v>
      </c>
      <c r="G7002" t="s">
        <v>218</v>
      </c>
    </row>
    <row r="7003" spans="1:7" x14ac:dyDescent="0.3">
      <c r="A7003">
        <v>7002</v>
      </c>
      <c r="B7003">
        <v>8847</v>
      </c>
      <c r="C7003" t="s">
        <v>181</v>
      </c>
      <c r="D7003" s="1">
        <v>40627</v>
      </c>
      <c r="E7003">
        <v>0</v>
      </c>
      <c r="F7003" s="2" t="s">
        <v>6</v>
      </c>
      <c r="G7003" t="s">
        <v>218</v>
      </c>
    </row>
    <row r="7004" spans="1:7" x14ac:dyDescent="0.3">
      <c r="A7004">
        <v>7003</v>
      </c>
      <c r="B7004">
        <v>8847</v>
      </c>
      <c r="C7004" t="s">
        <v>181</v>
      </c>
      <c r="D7004" s="1">
        <v>40631</v>
      </c>
      <c r="E7004">
        <v>0</v>
      </c>
      <c r="F7004" s="2" t="s">
        <v>6</v>
      </c>
      <c r="G7004" t="s">
        <v>218</v>
      </c>
    </row>
    <row r="7005" spans="1:7" x14ac:dyDescent="0.3">
      <c r="A7005">
        <v>7004</v>
      </c>
      <c r="B7005">
        <v>8847</v>
      </c>
      <c r="C7005" t="s">
        <v>181</v>
      </c>
      <c r="D7005" s="1">
        <v>40632</v>
      </c>
      <c r="E7005">
        <v>0</v>
      </c>
      <c r="F7005" s="2" t="s">
        <v>6</v>
      </c>
      <c r="G7005" t="s">
        <v>218</v>
      </c>
    </row>
    <row r="7006" spans="1:7" x14ac:dyDescent="0.3">
      <c r="A7006">
        <v>7005</v>
      </c>
      <c r="B7006">
        <v>8847</v>
      </c>
      <c r="C7006" t="s">
        <v>181</v>
      </c>
      <c r="D7006" s="1">
        <v>40633</v>
      </c>
      <c r="E7006">
        <v>0</v>
      </c>
      <c r="F7006" s="2" t="s">
        <v>6</v>
      </c>
      <c r="G7006" t="s">
        <v>218</v>
      </c>
    </row>
    <row r="7007" spans="1:7" x14ac:dyDescent="0.3">
      <c r="A7007">
        <v>7006</v>
      </c>
      <c r="B7007">
        <v>8847</v>
      </c>
      <c r="C7007" t="s">
        <v>181</v>
      </c>
      <c r="D7007" s="1">
        <v>40634</v>
      </c>
      <c r="E7007">
        <v>0</v>
      </c>
      <c r="F7007" s="2" t="s">
        <v>6</v>
      </c>
      <c r="G7007" t="s">
        <v>218</v>
      </c>
    </row>
    <row r="7008" spans="1:7" x14ac:dyDescent="0.3">
      <c r="A7008">
        <v>7007</v>
      </c>
      <c r="B7008">
        <v>8847</v>
      </c>
      <c r="C7008" t="s">
        <v>181</v>
      </c>
      <c r="D7008" s="1">
        <v>40638</v>
      </c>
      <c r="E7008">
        <v>0</v>
      </c>
      <c r="F7008" s="2" t="s">
        <v>6</v>
      </c>
      <c r="G7008" t="s">
        <v>218</v>
      </c>
    </row>
    <row r="7009" spans="1:7" x14ac:dyDescent="0.3">
      <c r="A7009">
        <v>7008</v>
      </c>
      <c r="B7009">
        <v>8847</v>
      </c>
      <c r="C7009" t="s">
        <v>181</v>
      </c>
      <c r="D7009" s="1">
        <v>40639</v>
      </c>
      <c r="E7009">
        <v>0</v>
      </c>
      <c r="F7009" s="2" t="s">
        <v>6</v>
      </c>
      <c r="G7009" t="s">
        <v>218</v>
      </c>
    </row>
    <row r="7010" spans="1:7" x14ac:dyDescent="0.3">
      <c r="A7010">
        <v>7009</v>
      </c>
      <c r="B7010">
        <v>8847</v>
      </c>
      <c r="C7010" t="s">
        <v>181</v>
      </c>
      <c r="D7010" s="1">
        <v>40640</v>
      </c>
      <c r="E7010">
        <v>0</v>
      </c>
      <c r="F7010" s="2" t="s">
        <v>6</v>
      </c>
      <c r="G7010" t="s">
        <v>218</v>
      </c>
    </row>
    <row r="7011" spans="1:7" x14ac:dyDescent="0.3">
      <c r="A7011">
        <v>7010</v>
      </c>
      <c r="B7011">
        <v>8847</v>
      </c>
      <c r="C7011" t="s">
        <v>181</v>
      </c>
      <c r="D7011" s="1">
        <v>40641</v>
      </c>
      <c r="E7011">
        <v>0</v>
      </c>
      <c r="F7011" s="2" t="s">
        <v>6</v>
      </c>
      <c r="G7011" t="s">
        <v>218</v>
      </c>
    </row>
    <row r="7012" spans="1:7" x14ac:dyDescent="0.3">
      <c r="A7012">
        <v>7011</v>
      </c>
      <c r="B7012">
        <v>8847</v>
      </c>
      <c r="C7012" t="s">
        <v>181</v>
      </c>
      <c r="D7012" s="1">
        <v>40645</v>
      </c>
      <c r="E7012">
        <v>0</v>
      </c>
      <c r="F7012" s="2" t="s">
        <v>6</v>
      </c>
      <c r="G7012" t="s">
        <v>218</v>
      </c>
    </row>
    <row r="7013" spans="1:7" x14ac:dyDescent="0.3">
      <c r="A7013">
        <v>7012</v>
      </c>
      <c r="B7013">
        <v>8847</v>
      </c>
      <c r="C7013" t="s">
        <v>181</v>
      </c>
      <c r="D7013" s="1">
        <v>40646</v>
      </c>
      <c r="E7013">
        <v>0</v>
      </c>
      <c r="F7013" s="2" t="s">
        <v>6</v>
      </c>
      <c r="G7013" t="s">
        <v>218</v>
      </c>
    </row>
    <row r="7014" spans="1:7" x14ac:dyDescent="0.3">
      <c r="A7014">
        <v>7013</v>
      </c>
      <c r="B7014">
        <v>8847</v>
      </c>
      <c r="C7014" t="s">
        <v>181</v>
      </c>
      <c r="D7014" s="1">
        <v>40647</v>
      </c>
      <c r="E7014">
        <v>0</v>
      </c>
      <c r="F7014" s="2" t="s">
        <v>6</v>
      </c>
      <c r="G7014" t="s">
        <v>218</v>
      </c>
    </row>
    <row r="7015" spans="1:7" x14ac:dyDescent="0.3">
      <c r="A7015">
        <v>7014</v>
      </c>
      <c r="B7015">
        <v>8847</v>
      </c>
      <c r="C7015" t="s">
        <v>181</v>
      </c>
      <c r="D7015" s="1">
        <v>40648</v>
      </c>
      <c r="E7015">
        <v>0</v>
      </c>
      <c r="F7015" s="2" t="s">
        <v>6</v>
      </c>
      <c r="G7015" t="s">
        <v>218</v>
      </c>
    </row>
    <row r="7016" spans="1:7" x14ac:dyDescent="0.3">
      <c r="A7016">
        <v>7015</v>
      </c>
      <c r="B7016">
        <v>8847</v>
      </c>
      <c r="C7016" t="s">
        <v>181</v>
      </c>
      <c r="D7016" s="1">
        <v>40653</v>
      </c>
      <c r="E7016">
        <v>0</v>
      </c>
      <c r="F7016" s="2" t="s">
        <v>6</v>
      </c>
      <c r="G7016" t="s">
        <v>218</v>
      </c>
    </row>
    <row r="7017" spans="1:7" x14ac:dyDescent="0.3">
      <c r="A7017">
        <v>7016</v>
      </c>
      <c r="B7017">
        <v>8847</v>
      </c>
      <c r="C7017" t="s">
        <v>181</v>
      </c>
      <c r="D7017" s="1">
        <v>40654</v>
      </c>
      <c r="E7017">
        <v>0</v>
      </c>
      <c r="F7017" s="2" t="s">
        <v>6</v>
      </c>
      <c r="G7017" t="s">
        <v>218</v>
      </c>
    </row>
    <row r="7018" spans="1:7" x14ac:dyDescent="0.3">
      <c r="A7018">
        <v>7017</v>
      </c>
      <c r="B7018">
        <v>8847</v>
      </c>
      <c r="C7018" t="s">
        <v>181</v>
      </c>
      <c r="D7018" s="1">
        <v>40655</v>
      </c>
      <c r="E7018">
        <v>0</v>
      </c>
      <c r="F7018" s="2" t="s">
        <v>6</v>
      </c>
      <c r="G7018" t="s">
        <v>218</v>
      </c>
    </row>
    <row r="7019" spans="1:7" x14ac:dyDescent="0.3">
      <c r="A7019">
        <v>7018</v>
      </c>
      <c r="B7019">
        <v>8847</v>
      </c>
      <c r="C7019" t="s">
        <v>181</v>
      </c>
      <c r="D7019" s="1">
        <v>40659</v>
      </c>
      <c r="E7019">
        <v>0</v>
      </c>
      <c r="F7019" s="2" t="s">
        <v>6</v>
      </c>
      <c r="G7019" t="s">
        <v>218</v>
      </c>
    </row>
    <row r="7020" spans="1:7" x14ac:dyDescent="0.3">
      <c r="A7020">
        <v>7019</v>
      </c>
      <c r="B7020">
        <v>8847</v>
      </c>
      <c r="C7020" t="s">
        <v>181</v>
      </c>
      <c r="D7020" s="1">
        <v>40660</v>
      </c>
      <c r="E7020">
        <v>0</v>
      </c>
      <c r="F7020" s="2" t="s">
        <v>6</v>
      </c>
      <c r="G7020" t="s">
        <v>218</v>
      </c>
    </row>
    <row r="7021" spans="1:7" x14ac:dyDescent="0.3">
      <c r="A7021">
        <v>7020</v>
      </c>
      <c r="B7021">
        <v>8847</v>
      </c>
      <c r="C7021" t="s">
        <v>181</v>
      </c>
      <c r="D7021" s="1">
        <v>40661</v>
      </c>
      <c r="E7021">
        <v>0</v>
      </c>
      <c r="F7021" s="2" t="s">
        <v>6</v>
      </c>
      <c r="G7021" t="s">
        <v>218</v>
      </c>
    </row>
    <row r="7022" spans="1:7" x14ac:dyDescent="0.3">
      <c r="A7022">
        <v>7021</v>
      </c>
      <c r="B7022">
        <v>8847</v>
      </c>
      <c r="C7022" t="s">
        <v>181</v>
      </c>
      <c r="D7022" s="1">
        <v>40662</v>
      </c>
      <c r="E7022">
        <v>0</v>
      </c>
      <c r="F7022" s="2" t="s">
        <v>6</v>
      </c>
      <c r="G7022" t="s">
        <v>218</v>
      </c>
    </row>
    <row r="7023" spans="1:7" x14ac:dyDescent="0.3">
      <c r="A7023">
        <v>7022</v>
      </c>
      <c r="B7023">
        <v>8847</v>
      </c>
      <c r="C7023" t="s">
        <v>181</v>
      </c>
      <c r="D7023" s="1">
        <v>40679</v>
      </c>
      <c r="E7023">
        <v>1</v>
      </c>
      <c r="F7023" s="2" t="s">
        <v>219</v>
      </c>
      <c r="G7023" t="s">
        <v>218</v>
      </c>
    </row>
    <row r="7024" spans="1:7" x14ac:dyDescent="0.3">
      <c r="A7024">
        <v>7023</v>
      </c>
      <c r="B7024">
        <v>8847</v>
      </c>
      <c r="C7024" t="s">
        <v>181</v>
      </c>
      <c r="D7024" s="1">
        <v>40679</v>
      </c>
      <c r="E7024">
        <v>1</v>
      </c>
      <c r="F7024" s="2" t="s">
        <v>220</v>
      </c>
      <c r="G7024" t="s">
        <v>218</v>
      </c>
    </row>
    <row r="7025" spans="1:7" x14ac:dyDescent="0.3">
      <c r="A7025">
        <v>7024</v>
      </c>
      <c r="B7025">
        <v>8847</v>
      </c>
      <c r="C7025" t="s">
        <v>181</v>
      </c>
      <c r="D7025" s="1">
        <v>40666</v>
      </c>
      <c r="E7025">
        <v>0</v>
      </c>
      <c r="F7025" s="2" t="s">
        <v>6</v>
      </c>
      <c r="G7025" t="s">
        <v>218</v>
      </c>
    </row>
    <row r="7026" spans="1:7" x14ac:dyDescent="0.3">
      <c r="A7026">
        <v>7025</v>
      </c>
      <c r="B7026">
        <v>8847</v>
      </c>
      <c r="C7026" t="s">
        <v>181</v>
      </c>
      <c r="D7026" s="1">
        <v>40667</v>
      </c>
      <c r="E7026">
        <v>0</v>
      </c>
      <c r="F7026" s="2" t="s">
        <v>6</v>
      </c>
      <c r="G7026" t="s">
        <v>218</v>
      </c>
    </row>
    <row r="7027" spans="1:7" x14ac:dyDescent="0.3">
      <c r="A7027">
        <v>7026</v>
      </c>
      <c r="B7027">
        <v>8847</v>
      </c>
      <c r="C7027" t="s">
        <v>181</v>
      </c>
      <c r="D7027" s="1">
        <v>40669</v>
      </c>
      <c r="E7027">
        <v>0</v>
      </c>
      <c r="F7027" s="2" t="s">
        <v>6</v>
      </c>
      <c r="G7027" t="s">
        <v>218</v>
      </c>
    </row>
    <row r="7028" spans="1:7" x14ac:dyDescent="0.3">
      <c r="A7028">
        <v>7027</v>
      </c>
      <c r="B7028">
        <v>8847</v>
      </c>
      <c r="C7028" t="s">
        <v>181</v>
      </c>
      <c r="D7028" s="1">
        <v>40673</v>
      </c>
      <c r="E7028">
        <v>0</v>
      </c>
      <c r="F7028" s="2" t="s">
        <v>6</v>
      </c>
      <c r="G7028" t="s">
        <v>218</v>
      </c>
    </row>
    <row r="7029" spans="1:7" x14ac:dyDescent="0.3">
      <c r="A7029">
        <v>7028</v>
      </c>
      <c r="B7029">
        <v>8847</v>
      </c>
      <c r="C7029" t="s">
        <v>181</v>
      </c>
      <c r="D7029" s="1">
        <v>40675</v>
      </c>
      <c r="E7029">
        <v>0</v>
      </c>
      <c r="F7029" s="2" t="s">
        <v>6</v>
      </c>
      <c r="G7029" t="s">
        <v>218</v>
      </c>
    </row>
    <row r="7030" spans="1:7" x14ac:dyDescent="0.3">
      <c r="A7030">
        <v>7029</v>
      </c>
      <c r="B7030">
        <v>8847</v>
      </c>
      <c r="C7030" t="s">
        <v>181</v>
      </c>
      <c r="D7030" s="1">
        <v>40676</v>
      </c>
      <c r="E7030">
        <v>0</v>
      </c>
      <c r="F7030" s="2" t="s">
        <v>6</v>
      </c>
      <c r="G7030" t="s">
        <v>218</v>
      </c>
    </row>
    <row r="7031" spans="1:7" x14ac:dyDescent="0.3">
      <c r="A7031">
        <v>7030</v>
      </c>
      <c r="B7031">
        <v>8847</v>
      </c>
      <c r="C7031" t="s">
        <v>181</v>
      </c>
      <c r="D7031" s="1">
        <v>40668</v>
      </c>
      <c r="E7031">
        <v>1</v>
      </c>
      <c r="F7031" s="2" t="s">
        <v>6</v>
      </c>
      <c r="G7031" t="s">
        <v>218</v>
      </c>
    </row>
    <row r="7032" spans="1:7" x14ac:dyDescent="0.3">
      <c r="A7032">
        <v>7031</v>
      </c>
      <c r="B7032">
        <v>8847</v>
      </c>
      <c r="C7032" t="s">
        <v>181</v>
      </c>
      <c r="D7032" s="1">
        <v>40674</v>
      </c>
      <c r="E7032">
        <v>1</v>
      </c>
      <c r="F7032" s="2" t="s">
        <v>6</v>
      </c>
      <c r="G7032" t="s">
        <v>218</v>
      </c>
    </row>
    <row r="7033" spans="1:7" x14ac:dyDescent="0.3">
      <c r="A7033">
        <v>7032</v>
      </c>
      <c r="B7033">
        <v>8847</v>
      </c>
      <c r="C7033" t="s">
        <v>181</v>
      </c>
      <c r="D7033" s="1">
        <v>40707</v>
      </c>
      <c r="E7033">
        <v>0</v>
      </c>
      <c r="F7033" s="2" t="s">
        <v>219</v>
      </c>
      <c r="G7033" t="s">
        <v>218</v>
      </c>
    </row>
    <row r="7034" spans="1:7" x14ac:dyDescent="0.3">
      <c r="A7034">
        <v>7033</v>
      </c>
      <c r="B7034">
        <v>8847</v>
      </c>
      <c r="C7034" t="s">
        <v>181</v>
      </c>
      <c r="D7034" s="1">
        <v>40707</v>
      </c>
      <c r="E7034">
        <v>1</v>
      </c>
      <c r="F7034" s="2" t="s">
        <v>220</v>
      </c>
      <c r="G7034" t="s">
        <v>218</v>
      </c>
    </row>
    <row r="7035" spans="1:7" x14ac:dyDescent="0.3">
      <c r="A7035">
        <v>7034</v>
      </c>
      <c r="B7035">
        <v>8847</v>
      </c>
      <c r="C7035" t="s">
        <v>181</v>
      </c>
      <c r="D7035" s="1">
        <v>40420</v>
      </c>
      <c r="E7035">
        <v>0</v>
      </c>
      <c r="F7035" s="2" t="s">
        <v>219</v>
      </c>
      <c r="G7035" t="s">
        <v>218</v>
      </c>
    </row>
    <row r="7036" spans="1:7" x14ac:dyDescent="0.3">
      <c r="A7036">
        <v>7035</v>
      </c>
      <c r="B7036">
        <v>8847</v>
      </c>
      <c r="C7036" t="s">
        <v>181</v>
      </c>
      <c r="D7036" s="1">
        <v>40420</v>
      </c>
      <c r="E7036">
        <v>1</v>
      </c>
      <c r="F7036" s="2" t="s">
        <v>220</v>
      </c>
      <c r="G7036" t="s">
        <v>218</v>
      </c>
    </row>
    <row r="7037" spans="1:7" x14ac:dyDescent="0.3">
      <c r="A7037">
        <v>7036</v>
      </c>
      <c r="B7037">
        <v>8847</v>
      </c>
      <c r="C7037" t="s">
        <v>181</v>
      </c>
      <c r="D7037" s="1">
        <v>40393</v>
      </c>
      <c r="E7037">
        <v>0</v>
      </c>
      <c r="F7037" s="2" t="s">
        <v>6</v>
      </c>
      <c r="G7037" t="s">
        <v>218</v>
      </c>
    </row>
    <row r="7038" spans="1:7" x14ac:dyDescent="0.3">
      <c r="A7038">
        <v>7037</v>
      </c>
      <c r="B7038">
        <v>8847</v>
      </c>
      <c r="C7038" t="s">
        <v>181</v>
      </c>
      <c r="D7038" s="1">
        <v>40394</v>
      </c>
      <c r="E7038">
        <v>0</v>
      </c>
      <c r="F7038" s="2" t="s">
        <v>6</v>
      </c>
      <c r="G7038" t="s">
        <v>218</v>
      </c>
    </row>
    <row r="7039" spans="1:7" x14ac:dyDescent="0.3">
      <c r="A7039">
        <v>7038</v>
      </c>
      <c r="B7039">
        <v>8847</v>
      </c>
      <c r="C7039" t="s">
        <v>181</v>
      </c>
      <c r="D7039" s="1">
        <v>40395</v>
      </c>
      <c r="E7039">
        <v>0</v>
      </c>
      <c r="F7039" s="2" t="s">
        <v>6</v>
      </c>
      <c r="G7039" t="s">
        <v>218</v>
      </c>
    </row>
    <row r="7040" spans="1:7" x14ac:dyDescent="0.3">
      <c r="A7040">
        <v>7039</v>
      </c>
      <c r="B7040">
        <v>8847</v>
      </c>
      <c r="C7040" t="s">
        <v>181</v>
      </c>
      <c r="D7040" s="1">
        <v>40396</v>
      </c>
      <c r="E7040">
        <v>0</v>
      </c>
      <c r="F7040" s="2" t="s">
        <v>6</v>
      </c>
      <c r="G7040" t="s">
        <v>218</v>
      </c>
    </row>
    <row r="7041" spans="1:7" x14ac:dyDescent="0.3">
      <c r="A7041">
        <v>7040</v>
      </c>
      <c r="B7041">
        <v>8847</v>
      </c>
      <c r="C7041" t="s">
        <v>181</v>
      </c>
      <c r="D7041" s="1">
        <v>40400</v>
      </c>
      <c r="E7041">
        <v>0</v>
      </c>
      <c r="F7041" s="2" t="s">
        <v>6</v>
      </c>
      <c r="G7041" t="s">
        <v>218</v>
      </c>
    </row>
    <row r="7042" spans="1:7" x14ac:dyDescent="0.3">
      <c r="A7042">
        <v>7041</v>
      </c>
      <c r="B7042">
        <v>8847</v>
      </c>
      <c r="C7042" t="s">
        <v>181</v>
      </c>
      <c r="D7042" s="1">
        <v>40401</v>
      </c>
      <c r="E7042">
        <v>0</v>
      </c>
      <c r="F7042" s="2" t="s">
        <v>6</v>
      </c>
      <c r="G7042" t="s">
        <v>218</v>
      </c>
    </row>
    <row r="7043" spans="1:7" x14ac:dyDescent="0.3">
      <c r="A7043">
        <v>7042</v>
      </c>
      <c r="B7043">
        <v>8847</v>
      </c>
      <c r="C7043" t="s">
        <v>181</v>
      </c>
      <c r="D7043" s="1">
        <v>40402</v>
      </c>
      <c r="E7043">
        <v>0</v>
      </c>
      <c r="F7043" s="2" t="s">
        <v>6</v>
      </c>
      <c r="G7043" t="s">
        <v>218</v>
      </c>
    </row>
    <row r="7044" spans="1:7" x14ac:dyDescent="0.3">
      <c r="A7044">
        <v>7043</v>
      </c>
      <c r="B7044">
        <v>8847</v>
      </c>
      <c r="C7044" t="s">
        <v>181</v>
      </c>
      <c r="D7044" s="1">
        <v>40403</v>
      </c>
      <c r="E7044">
        <v>0</v>
      </c>
      <c r="F7044" s="2" t="s">
        <v>6</v>
      </c>
      <c r="G7044" t="s">
        <v>218</v>
      </c>
    </row>
    <row r="7045" spans="1:7" x14ac:dyDescent="0.3">
      <c r="A7045">
        <v>7044</v>
      </c>
      <c r="B7045">
        <v>8847</v>
      </c>
      <c r="C7045" t="s">
        <v>181</v>
      </c>
      <c r="D7045" s="1">
        <v>40407</v>
      </c>
      <c r="E7045">
        <v>0</v>
      </c>
      <c r="F7045" s="2" t="s">
        <v>6</v>
      </c>
      <c r="G7045" t="s">
        <v>218</v>
      </c>
    </row>
    <row r="7046" spans="1:7" x14ac:dyDescent="0.3">
      <c r="A7046">
        <v>7045</v>
      </c>
      <c r="B7046">
        <v>8847</v>
      </c>
      <c r="C7046" t="s">
        <v>181</v>
      </c>
      <c r="D7046" s="1">
        <v>40408</v>
      </c>
      <c r="E7046">
        <v>0</v>
      </c>
      <c r="F7046" s="2" t="s">
        <v>6</v>
      </c>
      <c r="G7046" t="s">
        <v>218</v>
      </c>
    </row>
    <row r="7047" spans="1:7" x14ac:dyDescent="0.3">
      <c r="A7047">
        <v>7046</v>
      </c>
      <c r="B7047">
        <v>8847</v>
      </c>
      <c r="C7047" t="s">
        <v>181</v>
      </c>
      <c r="D7047" s="1">
        <v>40409</v>
      </c>
      <c r="E7047">
        <v>0</v>
      </c>
      <c r="F7047" s="2" t="s">
        <v>6</v>
      </c>
      <c r="G7047" t="s">
        <v>218</v>
      </c>
    </row>
    <row r="7048" spans="1:7" x14ac:dyDescent="0.3">
      <c r="A7048">
        <v>7047</v>
      </c>
      <c r="B7048">
        <v>8847</v>
      </c>
      <c r="C7048" t="s">
        <v>181</v>
      </c>
      <c r="D7048" s="1">
        <v>40410</v>
      </c>
      <c r="E7048">
        <v>0</v>
      </c>
      <c r="F7048" s="2" t="s">
        <v>6</v>
      </c>
      <c r="G7048" t="s">
        <v>218</v>
      </c>
    </row>
    <row r="7049" spans="1:7" x14ac:dyDescent="0.3">
      <c r="A7049">
        <v>7048</v>
      </c>
      <c r="B7049">
        <v>8847</v>
      </c>
      <c r="C7049" t="s">
        <v>181</v>
      </c>
      <c r="D7049" s="1">
        <v>40414</v>
      </c>
      <c r="E7049">
        <v>0</v>
      </c>
      <c r="F7049" s="2" t="s">
        <v>6</v>
      </c>
      <c r="G7049" t="s">
        <v>218</v>
      </c>
    </row>
    <row r="7050" spans="1:7" x14ac:dyDescent="0.3">
      <c r="A7050">
        <v>7049</v>
      </c>
      <c r="B7050">
        <v>8847</v>
      </c>
      <c r="C7050" t="s">
        <v>181</v>
      </c>
      <c r="D7050" s="1">
        <v>40415</v>
      </c>
      <c r="E7050">
        <v>0</v>
      </c>
      <c r="F7050" s="2" t="s">
        <v>6</v>
      </c>
      <c r="G7050" t="s">
        <v>218</v>
      </c>
    </row>
    <row r="7051" spans="1:7" x14ac:dyDescent="0.3">
      <c r="A7051">
        <v>7050</v>
      </c>
      <c r="B7051">
        <v>8847</v>
      </c>
      <c r="C7051" t="s">
        <v>181</v>
      </c>
      <c r="D7051" s="1">
        <v>40416</v>
      </c>
      <c r="E7051">
        <v>0</v>
      </c>
      <c r="F7051" s="2" t="s">
        <v>6</v>
      </c>
      <c r="G7051" t="s">
        <v>218</v>
      </c>
    </row>
    <row r="7052" spans="1:7" x14ac:dyDescent="0.3">
      <c r="A7052">
        <v>7051</v>
      </c>
      <c r="B7052">
        <v>8847</v>
      </c>
      <c r="C7052" t="s">
        <v>181</v>
      </c>
      <c r="D7052" s="1">
        <v>40417</v>
      </c>
      <c r="E7052">
        <v>0</v>
      </c>
      <c r="F7052" s="2" t="s">
        <v>6</v>
      </c>
      <c r="G7052" t="s">
        <v>218</v>
      </c>
    </row>
    <row r="7053" spans="1:7" x14ac:dyDescent="0.3">
      <c r="A7053">
        <v>7052</v>
      </c>
      <c r="B7053">
        <v>8847</v>
      </c>
      <c r="C7053" t="s">
        <v>181</v>
      </c>
      <c r="D7053" s="1">
        <v>40449</v>
      </c>
      <c r="E7053">
        <v>1</v>
      </c>
      <c r="F7053" s="2" t="s">
        <v>219</v>
      </c>
      <c r="G7053" t="s">
        <v>218</v>
      </c>
    </row>
    <row r="7054" spans="1:7" x14ac:dyDescent="0.3">
      <c r="A7054">
        <v>7053</v>
      </c>
      <c r="B7054">
        <v>8847</v>
      </c>
      <c r="C7054" t="s">
        <v>181</v>
      </c>
      <c r="D7054" s="1">
        <v>40449</v>
      </c>
      <c r="E7054">
        <v>1</v>
      </c>
      <c r="F7054" s="2" t="s">
        <v>220</v>
      </c>
      <c r="G7054" t="s">
        <v>218</v>
      </c>
    </row>
    <row r="7055" spans="1:7" x14ac:dyDescent="0.3">
      <c r="A7055">
        <v>7054</v>
      </c>
      <c r="B7055">
        <v>8847</v>
      </c>
      <c r="C7055" t="s">
        <v>181</v>
      </c>
      <c r="D7055" s="1">
        <v>40476</v>
      </c>
      <c r="E7055">
        <v>1</v>
      </c>
      <c r="F7055" s="2" t="s">
        <v>219</v>
      </c>
      <c r="G7055" t="s">
        <v>218</v>
      </c>
    </row>
    <row r="7056" spans="1:7" x14ac:dyDescent="0.3">
      <c r="A7056">
        <v>7055</v>
      </c>
      <c r="B7056">
        <v>8847</v>
      </c>
      <c r="C7056" t="s">
        <v>181</v>
      </c>
      <c r="D7056" s="1">
        <v>40476</v>
      </c>
      <c r="E7056">
        <v>1</v>
      </c>
      <c r="F7056" s="2" t="s">
        <v>220</v>
      </c>
      <c r="G7056" t="s">
        <v>218</v>
      </c>
    </row>
    <row r="7057" spans="1:7" x14ac:dyDescent="0.3">
      <c r="A7057">
        <v>7056</v>
      </c>
      <c r="B7057">
        <v>8847</v>
      </c>
      <c r="C7057" t="s">
        <v>181</v>
      </c>
      <c r="D7057" s="1">
        <v>40490</v>
      </c>
      <c r="E7057">
        <v>0</v>
      </c>
      <c r="F7057" s="2" t="s">
        <v>219</v>
      </c>
      <c r="G7057" t="s">
        <v>218</v>
      </c>
    </row>
    <row r="7058" spans="1:7" x14ac:dyDescent="0.3">
      <c r="A7058">
        <v>7057</v>
      </c>
      <c r="B7058">
        <v>8847</v>
      </c>
      <c r="C7058" t="s">
        <v>181</v>
      </c>
      <c r="D7058" s="1">
        <v>40490</v>
      </c>
      <c r="E7058">
        <v>1</v>
      </c>
      <c r="F7058" s="2" t="s">
        <v>220</v>
      </c>
      <c r="G7058" t="s">
        <v>218</v>
      </c>
    </row>
    <row r="7059" spans="1:7" x14ac:dyDescent="0.3">
      <c r="A7059">
        <v>7058</v>
      </c>
      <c r="B7059">
        <v>8933</v>
      </c>
      <c r="C7059" t="s">
        <v>182</v>
      </c>
      <c r="D7059" s="1">
        <v>40554</v>
      </c>
      <c r="E7059">
        <v>0</v>
      </c>
      <c r="F7059" s="2" t="s">
        <v>6</v>
      </c>
      <c r="G7059" t="s">
        <v>218</v>
      </c>
    </row>
    <row r="7060" spans="1:7" x14ac:dyDescent="0.3">
      <c r="A7060">
        <v>7059</v>
      </c>
      <c r="B7060">
        <v>8933</v>
      </c>
      <c r="C7060" t="s">
        <v>182</v>
      </c>
      <c r="D7060" s="1">
        <v>40555</v>
      </c>
      <c r="E7060">
        <v>0</v>
      </c>
      <c r="F7060" s="2" t="s">
        <v>6</v>
      </c>
      <c r="G7060" t="s">
        <v>218</v>
      </c>
    </row>
    <row r="7061" spans="1:7" x14ac:dyDescent="0.3">
      <c r="A7061">
        <v>7060</v>
      </c>
      <c r="B7061">
        <v>8933</v>
      </c>
      <c r="C7061" t="s">
        <v>182</v>
      </c>
      <c r="D7061" s="1">
        <v>40556</v>
      </c>
      <c r="E7061">
        <v>0</v>
      </c>
      <c r="F7061" s="2" t="s">
        <v>6</v>
      </c>
      <c r="G7061" t="s">
        <v>218</v>
      </c>
    </row>
    <row r="7062" spans="1:7" x14ac:dyDescent="0.3">
      <c r="A7062">
        <v>7061</v>
      </c>
      <c r="B7062">
        <v>8933</v>
      </c>
      <c r="C7062" t="s">
        <v>182</v>
      </c>
      <c r="D7062" s="1">
        <v>40563</v>
      </c>
      <c r="E7062">
        <v>0</v>
      </c>
      <c r="F7062" s="2" t="s">
        <v>6</v>
      </c>
      <c r="G7062" t="s">
        <v>218</v>
      </c>
    </row>
    <row r="7063" spans="1:7" x14ac:dyDescent="0.3">
      <c r="A7063">
        <v>7062</v>
      </c>
      <c r="B7063">
        <v>8933</v>
      </c>
      <c r="C7063" t="s">
        <v>182</v>
      </c>
      <c r="D7063" s="1">
        <v>40568</v>
      </c>
      <c r="E7063">
        <v>0</v>
      </c>
      <c r="F7063" s="2" t="s">
        <v>6</v>
      </c>
      <c r="G7063" t="s">
        <v>218</v>
      </c>
    </row>
    <row r="7064" spans="1:7" x14ac:dyDescent="0.3">
      <c r="A7064">
        <v>7063</v>
      </c>
      <c r="B7064">
        <v>8933</v>
      </c>
      <c r="C7064" t="s">
        <v>182</v>
      </c>
      <c r="D7064" s="1">
        <v>40569</v>
      </c>
      <c r="E7064">
        <v>0</v>
      </c>
      <c r="F7064" s="2" t="s">
        <v>6</v>
      </c>
      <c r="G7064" t="s">
        <v>218</v>
      </c>
    </row>
    <row r="7065" spans="1:7" x14ac:dyDescent="0.3">
      <c r="A7065">
        <v>7064</v>
      </c>
      <c r="B7065">
        <v>8933</v>
      </c>
      <c r="C7065" t="s">
        <v>182</v>
      </c>
      <c r="D7065" s="1">
        <v>40570</v>
      </c>
      <c r="E7065">
        <v>0</v>
      </c>
      <c r="F7065" s="2" t="s">
        <v>6</v>
      </c>
      <c r="G7065" t="s">
        <v>218</v>
      </c>
    </row>
    <row r="7066" spans="1:7" x14ac:dyDescent="0.3">
      <c r="A7066">
        <v>7065</v>
      </c>
      <c r="B7066">
        <v>8933</v>
      </c>
      <c r="C7066" t="s">
        <v>182</v>
      </c>
      <c r="D7066" s="1">
        <v>40582</v>
      </c>
      <c r="E7066">
        <v>0</v>
      </c>
      <c r="F7066" s="2" t="s">
        <v>6</v>
      </c>
      <c r="G7066" t="s">
        <v>218</v>
      </c>
    </row>
    <row r="7067" spans="1:7" x14ac:dyDescent="0.3">
      <c r="A7067">
        <v>7066</v>
      </c>
      <c r="B7067">
        <v>8933</v>
      </c>
      <c r="C7067" t="s">
        <v>182</v>
      </c>
      <c r="D7067" s="1">
        <v>40583</v>
      </c>
      <c r="E7067">
        <v>0</v>
      </c>
      <c r="F7067" s="2" t="s">
        <v>6</v>
      </c>
      <c r="G7067" t="s">
        <v>218</v>
      </c>
    </row>
    <row r="7068" spans="1:7" x14ac:dyDescent="0.3">
      <c r="A7068">
        <v>7067</v>
      </c>
      <c r="B7068">
        <v>8933</v>
      </c>
      <c r="C7068" t="s">
        <v>182</v>
      </c>
      <c r="D7068" s="1">
        <v>40584</v>
      </c>
      <c r="E7068">
        <v>0</v>
      </c>
      <c r="F7068" s="2" t="s">
        <v>6</v>
      </c>
      <c r="G7068" t="s">
        <v>218</v>
      </c>
    </row>
    <row r="7069" spans="1:7" x14ac:dyDescent="0.3">
      <c r="A7069">
        <v>7068</v>
      </c>
      <c r="B7069">
        <v>8933</v>
      </c>
      <c r="C7069" t="s">
        <v>182</v>
      </c>
      <c r="D7069" s="1">
        <v>40589</v>
      </c>
      <c r="E7069">
        <v>0</v>
      </c>
      <c r="F7069" s="2" t="s">
        <v>6</v>
      </c>
      <c r="G7069" t="s">
        <v>218</v>
      </c>
    </row>
    <row r="7070" spans="1:7" x14ac:dyDescent="0.3">
      <c r="A7070">
        <v>7069</v>
      </c>
      <c r="B7070">
        <v>8933</v>
      </c>
      <c r="C7070" t="s">
        <v>182</v>
      </c>
      <c r="D7070" s="1">
        <v>40591</v>
      </c>
      <c r="E7070">
        <v>0</v>
      </c>
      <c r="F7070" s="2" t="s">
        <v>6</v>
      </c>
      <c r="G7070" t="s">
        <v>218</v>
      </c>
    </row>
    <row r="7071" spans="1:7" x14ac:dyDescent="0.3">
      <c r="A7071">
        <v>7070</v>
      </c>
      <c r="B7071">
        <v>8933</v>
      </c>
      <c r="C7071" t="s">
        <v>182</v>
      </c>
      <c r="D7071" s="1">
        <v>40597</v>
      </c>
      <c r="E7071">
        <v>0</v>
      </c>
      <c r="F7071" s="2" t="s">
        <v>6</v>
      </c>
      <c r="G7071" t="s">
        <v>218</v>
      </c>
    </row>
    <row r="7072" spans="1:7" x14ac:dyDescent="0.3">
      <c r="A7072">
        <v>7071</v>
      </c>
      <c r="B7072">
        <v>8933</v>
      </c>
      <c r="C7072" t="s">
        <v>182</v>
      </c>
      <c r="D7072" s="1">
        <v>40610</v>
      </c>
      <c r="E7072">
        <v>0</v>
      </c>
      <c r="F7072" s="2" t="s">
        <v>219</v>
      </c>
      <c r="G7072" t="s">
        <v>218</v>
      </c>
    </row>
    <row r="7073" spans="1:7" x14ac:dyDescent="0.3">
      <c r="A7073">
        <v>7072</v>
      </c>
      <c r="B7073">
        <v>8933</v>
      </c>
      <c r="C7073" t="s">
        <v>182</v>
      </c>
      <c r="D7073" s="1">
        <v>40610</v>
      </c>
      <c r="E7073">
        <v>0</v>
      </c>
      <c r="F7073" s="2" t="s">
        <v>220</v>
      </c>
      <c r="G7073" t="s">
        <v>218</v>
      </c>
    </row>
    <row r="7074" spans="1:7" x14ac:dyDescent="0.3">
      <c r="A7074">
        <v>7073</v>
      </c>
      <c r="B7074">
        <v>8933</v>
      </c>
      <c r="C7074" t="s">
        <v>182</v>
      </c>
      <c r="D7074" s="1">
        <v>40603</v>
      </c>
      <c r="E7074">
        <v>0</v>
      </c>
      <c r="F7074" s="2" t="s">
        <v>6</v>
      </c>
      <c r="G7074" t="s">
        <v>218</v>
      </c>
    </row>
    <row r="7075" spans="1:7" x14ac:dyDescent="0.3">
      <c r="A7075">
        <v>7074</v>
      </c>
      <c r="B7075">
        <v>8933</v>
      </c>
      <c r="C7075" t="s">
        <v>182</v>
      </c>
      <c r="D7075" s="1">
        <v>40605</v>
      </c>
      <c r="E7075">
        <v>0</v>
      </c>
      <c r="F7075" s="2" t="s">
        <v>6</v>
      </c>
      <c r="G7075" t="s">
        <v>218</v>
      </c>
    </row>
    <row r="7076" spans="1:7" x14ac:dyDescent="0.3">
      <c r="A7076">
        <v>7075</v>
      </c>
      <c r="B7076">
        <v>8933</v>
      </c>
      <c r="C7076" t="s">
        <v>182</v>
      </c>
      <c r="D7076" s="1">
        <v>40610</v>
      </c>
      <c r="E7076">
        <v>0</v>
      </c>
      <c r="F7076" s="2" t="s">
        <v>6</v>
      </c>
      <c r="G7076" t="s">
        <v>218</v>
      </c>
    </row>
    <row r="7077" spans="1:7" x14ac:dyDescent="0.3">
      <c r="A7077">
        <v>7076</v>
      </c>
      <c r="B7077">
        <v>8933</v>
      </c>
      <c r="C7077" t="s">
        <v>182</v>
      </c>
      <c r="D7077" s="1">
        <v>40611</v>
      </c>
      <c r="E7077">
        <v>0</v>
      </c>
      <c r="F7077" s="2" t="s">
        <v>6</v>
      </c>
      <c r="G7077" t="s">
        <v>218</v>
      </c>
    </row>
    <row r="7078" spans="1:7" x14ac:dyDescent="0.3">
      <c r="A7078">
        <v>7077</v>
      </c>
      <c r="B7078">
        <v>8933</v>
      </c>
      <c r="C7078" t="s">
        <v>182</v>
      </c>
      <c r="D7078" s="1">
        <v>40617</v>
      </c>
      <c r="E7078">
        <v>0</v>
      </c>
      <c r="F7078" s="2" t="s">
        <v>6</v>
      </c>
      <c r="G7078" t="s">
        <v>218</v>
      </c>
    </row>
    <row r="7079" spans="1:7" x14ac:dyDescent="0.3">
      <c r="A7079">
        <v>7078</v>
      </c>
      <c r="B7079">
        <v>8933</v>
      </c>
      <c r="C7079" t="s">
        <v>182</v>
      </c>
      <c r="D7079" s="1">
        <v>40619</v>
      </c>
      <c r="E7079">
        <v>0</v>
      </c>
      <c r="F7079" s="2" t="s">
        <v>6</v>
      </c>
      <c r="G7079" t="s">
        <v>218</v>
      </c>
    </row>
    <row r="7080" spans="1:7" x14ac:dyDescent="0.3">
      <c r="A7080">
        <v>7079</v>
      </c>
      <c r="B7080">
        <v>8933</v>
      </c>
      <c r="C7080" t="s">
        <v>182</v>
      </c>
      <c r="D7080" s="1">
        <v>40624</v>
      </c>
      <c r="E7080">
        <v>0</v>
      </c>
      <c r="F7080" s="2" t="s">
        <v>6</v>
      </c>
      <c r="G7080" t="s">
        <v>218</v>
      </c>
    </row>
    <row r="7081" spans="1:7" x14ac:dyDescent="0.3">
      <c r="A7081">
        <v>7080</v>
      </c>
      <c r="B7081">
        <v>8933</v>
      </c>
      <c r="C7081" t="s">
        <v>182</v>
      </c>
      <c r="D7081" s="1">
        <v>40625</v>
      </c>
      <c r="E7081">
        <v>0</v>
      </c>
      <c r="F7081" s="2" t="s">
        <v>6</v>
      </c>
      <c r="G7081" t="s">
        <v>218</v>
      </c>
    </row>
    <row r="7082" spans="1:7" x14ac:dyDescent="0.3">
      <c r="A7082">
        <v>7081</v>
      </c>
      <c r="B7082">
        <v>8933</v>
      </c>
      <c r="C7082" t="s">
        <v>182</v>
      </c>
      <c r="D7082" s="1">
        <v>40631</v>
      </c>
      <c r="E7082">
        <v>0</v>
      </c>
      <c r="F7082" s="2" t="s">
        <v>6</v>
      </c>
      <c r="G7082" t="s">
        <v>218</v>
      </c>
    </row>
    <row r="7083" spans="1:7" x14ac:dyDescent="0.3">
      <c r="A7083">
        <v>7082</v>
      </c>
      <c r="B7083">
        <v>8933</v>
      </c>
      <c r="C7083" t="s">
        <v>182</v>
      </c>
      <c r="D7083" s="1">
        <v>40632</v>
      </c>
      <c r="E7083">
        <v>0</v>
      </c>
      <c r="F7083" s="2" t="s">
        <v>6</v>
      </c>
      <c r="G7083" t="s">
        <v>218</v>
      </c>
    </row>
    <row r="7084" spans="1:7" x14ac:dyDescent="0.3">
      <c r="A7084">
        <v>7083</v>
      </c>
      <c r="B7084">
        <v>8933</v>
      </c>
      <c r="C7084" t="s">
        <v>182</v>
      </c>
      <c r="D7084" s="1">
        <v>40633</v>
      </c>
      <c r="E7084">
        <v>0</v>
      </c>
      <c r="F7084" s="2" t="s">
        <v>6</v>
      </c>
      <c r="G7084" t="s">
        <v>218</v>
      </c>
    </row>
    <row r="7085" spans="1:7" x14ac:dyDescent="0.3">
      <c r="A7085">
        <v>7084</v>
      </c>
      <c r="B7085">
        <v>8933</v>
      </c>
      <c r="C7085" t="s">
        <v>182</v>
      </c>
      <c r="D7085" s="1">
        <v>40638</v>
      </c>
      <c r="E7085">
        <v>0</v>
      </c>
      <c r="F7085" s="2" t="s">
        <v>6</v>
      </c>
      <c r="G7085" t="s">
        <v>218</v>
      </c>
    </row>
    <row r="7086" spans="1:7" x14ac:dyDescent="0.3">
      <c r="A7086">
        <v>7085</v>
      </c>
      <c r="B7086">
        <v>8933</v>
      </c>
      <c r="C7086" t="s">
        <v>182</v>
      </c>
      <c r="D7086" s="1">
        <v>40639</v>
      </c>
      <c r="E7086">
        <v>0</v>
      </c>
      <c r="F7086" s="2" t="s">
        <v>6</v>
      </c>
      <c r="G7086" t="s">
        <v>218</v>
      </c>
    </row>
    <row r="7087" spans="1:7" x14ac:dyDescent="0.3">
      <c r="A7087">
        <v>7086</v>
      </c>
      <c r="B7087">
        <v>8933</v>
      </c>
      <c r="C7087" t="s">
        <v>182</v>
      </c>
      <c r="D7087" s="1">
        <v>40645</v>
      </c>
      <c r="E7087">
        <v>0</v>
      </c>
      <c r="F7087" s="2" t="s">
        <v>6</v>
      </c>
      <c r="G7087" t="s">
        <v>218</v>
      </c>
    </row>
    <row r="7088" spans="1:7" x14ac:dyDescent="0.3">
      <c r="A7088">
        <v>7087</v>
      </c>
      <c r="B7088">
        <v>8933</v>
      </c>
      <c r="C7088" t="s">
        <v>182</v>
      </c>
      <c r="D7088" s="1">
        <v>40646</v>
      </c>
      <c r="E7088">
        <v>0</v>
      </c>
      <c r="F7088" s="2" t="s">
        <v>6</v>
      </c>
      <c r="G7088" t="s">
        <v>218</v>
      </c>
    </row>
    <row r="7089" spans="1:7" x14ac:dyDescent="0.3">
      <c r="A7089">
        <v>7088</v>
      </c>
      <c r="B7089">
        <v>8933</v>
      </c>
      <c r="C7089" t="s">
        <v>182</v>
      </c>
      <c r="D7089" s="1">
        <v>40647</v>
      </c>
      <c r="E7089">
        <v>0</v>
      </c>
      <c r="F7089" s="2" t="s">
        <v>6</v>
      </c>
      <c r="G7089" t="s">
        <v>218</v>
      </c>
    </row>
    <row r="7090" spans="1:7" x14ac:dyDescent="0.3">
      <c r="A7090">
        <v>7089</v>
      </c>
      <c r="B7090">
        <v>8933</v>
      </c>
      <c r="C7090" t="s">
        <v>182</v>
      </c>
      <c r="D7090" s="1">
        <v>40652</v>
      </c>
      <c r="E7090">
        <v>0</v>
      </c>
      <c r="F7090" s="2" t="s">
        <v>6</v>
      </c>
      <c r="G7090" t="s">
        <v>218</v>
      </c>
    </row>
    <row r="7091" spans="1:7" x14ac:dyDescent="0.3">
      <c r="A7091">
        <v>7090</v>
      </c>
      <c r="B7091">
        <v>8933</v>
      </c>
      <c r="C7091" t="s">
        <v>182</v>
      </c>
      <c r="D7091" s="1">
        <v>40654</v>
      </c>
      <c r="E7091">
        <v>0</v>
      </c>
      <c r="F7091" s="2" t="s">
        <v>6</v>
      </c>
      <c r="G7091" t="s">
        <v>218</v>
      </c>
    </row>
    <row r="7092" spans="1:7" x14ac:dyDescent="0.3">
      <c r="A7092">
        <v>7091</v>
      </c>
      <c r="B7092">
        <v>8933</v>
      </c>
      <c r="C7092" t="s">
        <v>182</v>
      </c>
      <c r="D7092" s="1">
        <v>40659</v>
      </c>
      <c r="E7092">
        <v>0</v>
      </c>
      <c r="F7092" s="2" t="s">
        <v>6</v>
      </c>
      <c r="G7092" t="s">
        <v>218</v>
      </c>
    </row>
    <row r="7093" spans="1:7" x14ac:dyDescent="0.3">
      <c r="A7093">
        <v>7092</v>
      </c>
      <c r="B7093">
        <v>8933</v>
      </c>
      <c r="C7093" t="s">
        <v>182</v>
      </c>
      <c r="D7093" s="1">
        <v>40660</v>
      </c>
      <c r="E7093">
        <v>0</v>
      </c>
      <c r="F7093" s="2" t="s">
        <v>6</v>
      </c>
      <c r="G7093" t="s">
        <v>218</v>
      </c>
    </row>
    <row r="7094" spans="1:7" x14ac:dyDescent="0.3">
      <c r="A7094">
        <v>7093</v>
      </c>
      <c r="B7094">
        <v>8933</v>
      </c>
      <c r="C7094" t="s">
        <v>182</v>
      </c>
      <c r="D7094" s="1">
        <v>40661</v>
      </c>
      <c r="E7094">
        <v>0</v>
      </c>
      <c r="F7094" s="2" t="s">
        <v>6</v>
      </c>
      <c r="G7094" t="s">
        <v>218</v>
      </c>
    </row>
    <row r="7095" spans="1:7" x14ac:dyDescent="0.3">
      <c r="A7095">
        <v>7094</v>
      </c>
      <c r="B7095">
        <v>8933</v>
      </c>
      <c r="C7095" t="s">
        <v>182</v>
      </c>
      <c r="D7095" s="1">
        <v>40666</v>
      </c>
      <c r="E7095">
        <v>0</v>
      </c>
      <c r="F7095" s="2" t="s">
        <v>6</v>
      </c>
      <c r="G7095" t="s">
        <v>218</v>
      </c>
    </row>
    <row r="7096" spans="1:7" x14ac:dyDescent="0.3">
      <c r="A7096">
        <v>7095</v>
      </c>
      <c r="B7096">
        <v>8933</v>
      </c>
      <c r="C7096" t="s">
        <v>182</v>
      </c>
      <c r="D7096" s="1">
        <v>40667</v>
      </c>
      <c r="E7096">
        <v>0</v>
      </c>
      <c r="F7096" s="2" t="s">
        <v>6</v>
      </c>
      <c r="G7096" t="s">
        <v>218</v>
      </c>
    </row>
    <row r="7097" spans="1:7" x14ac:dyDescent="0.3">
      <c r="A7097">
        <v>7096</v>
      </c>
      <c r="B7097">
        <v>8933</v>
      </c>
      <c r="C7097" t="s">
        <v>182</v>
      </c>
      <c r="D7097" s="1">
        <v>40673</v>
      </c>
      <c r="E7097">
        <v>0</v>
      </c>
      <c r="F7097" s="2" t="s">
        <v>6</v>
      </c>
      <c r="G7097" t="s">
        <v>218</v>
      </c>
    </row>
    <row r="7098" spans="1:7" x14ac:dyDescent="0.3">
      <c r="A7098">
        <v>7097</v>
      </c>
      <c r="B7098">
        <v>8933</v>
      </c>
      <c r="C7098" t="s">
        <v>182</v>
      </c>
      <c r="D7098" s="1">
        <v>40674</v>
      </c>
      <c r="E7098">
        <v>0</v>
      </c>
      <c r="F7098" s="2" t="s">
        <v>6</v>
      </c>
      <c r="G7098" t="s">
        <v>218</v>
      </c>
    </row>
    <row r="7099" spans="1:7" x14ac:dyDescent="0.3">
      <c r="A7099">
        <v>7098</v>
      </c>
      <c r="B7099">
        <v>8933</v>
      </c>
      <c r="C7099" t="s">
        <v>182</v>
      </c>
      <c r="D7099" s="1">
        <v>40675</v>
      </c>
      <c r="E7099">
        <v>0</v>
      </c>
      <c r="F7099" s="2" t="s">
        <v>6</v>
      </c>
      <c r="G7099" t="s">
        <v>218</v>
      </c>
    </row>
    <row r="7100" spans="1:7" x14ac:dyDescent="0.3">
      <c r="A7100">
        <v>7099</v>
      </c>
      <c r="B7100">
        <v>8933</v>
      </c>
      <c r="C7100" t="s">
        <v>182</v>
      </c>
      <c r="D7100" s="1">
        <v>40680</v>
      </c>
      <c r="E7100">
        <v>0</v>
      </c>
      <c r="F7100" s="2" t="s">
        <v>6</v>
      </c>
      <c r="G7100" t="s">
        <v>218</v>
      </c>
    </row>
    <row r="7101" spans="1:7" x14ac:dyDescent="0.3">
      <c r="A7101">
        <v>7100</v>
      </c>
      <c r="B7101">
        <v>8933</v>
      </c>
      <c r="C7101" t="s">
        <v>182</v>
      </c>
      <c r="D7101" s="1">
        <v>40681</v>
      </c>
      <c r="E7101">
        <v>0</v>
      </c>
      <c r="F7101" s="2" t="s">
        <v>6</v>
      </c>
      <c r="G7101" t="s">
        <v>218</v>
      </c>
    </row>
    <row r="7102" spans="1:7" x14ac:dyDescent="0.3">
      <c r="A7102">
        <v>7101</v>
      </c>
      <c r="B7102">
        <v>8933</v>
      </c>
      <c r="C7102" t="s">
        <v>182</v>
      </c>
      <c r="D7102" s="1">
        <v>40682</v>
      </c>
      <c r="E7102">
        <v>0</v>
      </c>
      <c r="F7102" s="2" t="s">
        <v>6</v>
      </c>
      <c r="G7102" t="s">
        <v>218</v>
      </c>
    </row>
    <row r="7103" spans="1:7" x14ac:dyDescent="0.3">
      <c r="A7103">
        <v>7102</v>
      </c>
      <c r="B7103">
        <v>8933</v>
      </c>
      <c r="C7103" t="s">
        <v>182</v>
      </c>
      <c r="D7103" s="1">
        <v>40687</v>
      </c>
      <c r="E7103">
        <v>0</v>
      </c>
      <c r="F7103" s="2" t="s">
        <v>6</v>
      </c>
      <c r="G7103" t="s">
        <v>218</v>
      </c>
    </row>
    <row r="7104" spans="1:7" x14ac:dyDescent="0.3">
      <c r="A7104">
        <v>7103</v>
      </c>
      <c r="B7104">
        <v>8933</v>
      </c>
      <c r="C7104" t="s">
        <v>182</v>
      </c>
      <c r="D7104" s="1">
        <v>40688</v>
      </c>
      <c r="E7104">
        <v>0</v>
      </c>
      <c r="F7104" s="2" t="s">
        <v>6</v>
      </c>
      <c r="G7104" t="s">
        <v>218</v>
      </c>
    </row>
    <row r="7105" spans="1:7" x14ac:dyDescent="0.3">
      <c r="A7105">
        <v>7104</v>
      </c>
      <c r="B7105">
        <v>8933</v>
      </c>
      <c r="C7105" t="s">
        <v>182</v>
      </c>
      <c r="D7105" s="1">
        <v>40689</v>
      </c>
      <c r="E7105">
        <v>0</v>
      </c>
      <c r="F7105" s="2" t="s">
        <v>6</v>
      </c>
      <c r="G7105" t="s">
        <v>218</v>
      </c>
    </row>
    <row r="7106" spans="1:7" x14ac:dyDescent="0.3">
      <c r="A7106">
        <v>7105</v>
      </c>
      <c r="B7106">
        <v>8933</v>
      </c>
      <c r="C7106" t="s">
        <v>182</v>
      </c>
      <c r="D7106" s="1">
        <v>40695</v>
      </c>
      <c r="E7106">
        <v>0</v>
      </c>
      <c r="F7106" s="2" t="s">
        <v>6</v>
      </c>
      <c r="G7106" t="s">
        <v>218</v>
      </c>
    </row>
    <row r="7107" spans="1:7" x14ac:dyDescent="0.3">
      <c r="A7107">
        <v>7106</v>
      </c>
      <c r="B7107">
        <v>8933</v>
      </c>
      <c r="C7107" t="s">
        <v>182</v>
      </c>
      <c r="D7107" s="1">
        <v>40696</v>
      </c>
      <c r="E7107">
        <v>0</v>
      </c>
      <c r="F7107" s="2" t="s">
        <v>6</v>
      </c>
      <c r="G7107" t="s">
        <v>218</v>
      </c>
    </row>
    <row r="7108" spans="1:7" x14ac:dyDescent="0.3">
      <c r="A7108">
        <v>7107</v>
      </c>
      <c r="B7108">
        <v>8933</v>
      </c>
      <c r="C7108" t="s">
        <v>182</v>
      </c>
      <c r="D7108" s="1">
        <v>40701</v>
      </c>
      <c r="E7108">
        <v>0</v>
      </c>
      <c r="F7108" s="2" t="s">
        <v>6</v>
      </c>
      <c r="G7108" t="s">
        <v>218</v>
      </c>
    </row>
    <row r="7109" spans="1:7" x14ac:dyDescent="0.3">
      <c r="A7109">
        <v>7108</v>
      </c>
      <c r="B7109">
        <v>8933</v>
      </c>
      <c r="C7109" t="s">
        <v>182</v>
      </c>
      <c r="D7109" s="1">
        <v>40708</v>
      </c>
      <c r="E7109">
        <v>0</v>
      </c>
      <c r="F7109" s="2" t="s">
        <v>6</v>
      </c>
      <c r="G7109" t="s">
        <v>218</v>
      </c>
    </row>
    <row r="7110" spans="1:7" x14ac:dyDescent="0.3">
      <c r="A7110">
        <v>7109</v>
      </c>
      <c r="B7110">
        <v>8933</v>
      </c>
      <c r="C7110" t="s">
        <v>182</v>
      </c>
      <c r="D7110" s="1">
        <v>40709</v>
      </c>
      <c r="E7110">
        <v>0</v>
      </c>
      <c r="F7110" s="2" t="s">
        <v>6</v>
      </c>
      <c r="G7110" t="s">
        <v>218</v>
      </c>
    </row>
    <row r="7111" spans="1:7" x14ac:dyDescent="0.3">
      <c r="A7111">
        <v>7110</v>
      </c>
      <c r="B7111">
        <v>8933</v>
      </c>
      <c r="C7111" t="s">
        <v>182</v>
      </c>
      <c r="D7111" s="1">
        <v>40743</v>
      </c>
      <c r="E7111">
        <v>0</v>
      </c>
      <c r="F7111" s="2" t="s">
        <v>219</v>
      </c>
      <c r="G7111" t="s">
        <v>218</v>
      </c>
    </row>
    <row r="7112" spans="1:7" x14ac:dyDescent="0.3">
      <c r="A7112">
        <v>7111</v>
      </c>
      <c r="B7112">
        <v>8933</v>
      </c>
      <c r="C7112" t="s">
        <v>182</v>
      </c>
      <c r="D7112" s="1">
        <v>40743</v>
      </c>
      <c r="E7112">
        <v>1</v>
      </c>
      <c r="F7112" s="2" t="s">
        <v>220</v>
      </c>
      <c r="G7112" t="s">
        <v>218</v>
      </c>
    </row>
    <row r="7113" spans="1:7" x14ac:dyDescent="0.3">
      <c r="A7113">
        <v>7112</v>
      </c>
      <c r="B7113">
        <v>8933</v>
      </c>
      <c r="C7113" t="s">
        <v>182</v>
      </c>
      <c r="D7113" s="1">
        <v>40730</v>
      </c>
      <c r="E7113">
        <v>0</v>
      </c>
      <c r="F7113" s="2" t="s">
        <v>6</v>
      </c>
      <c r="G7113" t="s">
        <v>218</v>
      </c>
    </row>
    <row r="7114" spans="1:7" x14ac:dyDescent="0.3">
      <c r="A7114">
        <v>7113</v>
      </c>
      <c r="B7114">
        <v>8933</v>
      </c>
      <c r="C7114" t="s">
        <v>182</v>
      </c>
      <c r="D7114" s="1">
        <v>40736</v>
      </c>
      <c r="E7114">
        <v>0</v>
      </c>
      <c r="F7114" s="2" t="s">
        <v>6</v>
      </c>
      <c r="G7114" t="s">
        <v>218</v>
      </c>
    </row>
    <row r="7115" spans="1:7" x14ac:dyDescent="0.3">
      <c r="A7115">
        <v>7114</v>
      </c>
      <c r="B7115">
        <v>8933</v>
      </c>
      <c r="C7115" t="s">
        <v>182</v>
      </c>
      <c r="D7115" s="1">
        <v>40743</v>
      </c>
      <c r="E7115">
        <v>0</v>
      </c>
      <c r="F7115" s="2" t="s">
        <v>6</v>
      </c>
      <c r="G7115" t="s">
        <v>218</v>
      </c>
    </row>
    <row r="7116" spans="1:7" x14ac:dyDescent="0.3">
      <c r="A7116">
        <v>7115</v>
      </c>
      <c r="B7116">
        <v>8933</v>
      </c>
      <c r="C7116" t="s">
        <v>182</v>
      </c>
      <c r="D7116" s="1">
        <v>40744</v>
      </c>
      <c r="E7116">
        <v>0</v>
      </c>
      <c r="F7116" s="2" t="s">
        <v>6</v>
      </c>
      <c r="G7116" t="s">
        <v>218</v>
      </c>
    </row>
    <row r="7117" spans="1:7" x14ac:dyDescent="0.3">
      <c r="A7117">
        <v>7116</v>
      </c>
      <c r="B7117">
        <v>8933</v>
      </c>
      <c r="C7117" t="s">
        <v>182</v>
      </c>
      <c r="D7117" s="1">
        <v>40745</v>
      </c>
      <c r="E7117">
        <v>0</v>
      </c>
      <c r="F7117" s="2" t="s">
        <v>6</v>
      </c>
      <c r="G7117" t="s">
        <v>218</v>
      </c>
    </row>
    <row r="7118" spans="1:7" x14ac:dyDescent="0.3">
      <c r="A7118">
        <v>7117</v>
      </c>
      <c r="B7118">
        <v>8933</v>
      </c>
      <c r="C7118" t="s">
        <v>182</v>
      </c>
      <c r="D7118" s="1">
        <v>40750</v>
      </c>
      <c r="E7118">
        <v>0</v>
      </c>
      <c r="F7118" s="2" t="s">
        <v>6</v>
      </c>
      <c r="G7118" t="s">
        <v>218</v>
      </c>
    </row>
    <row r="7119" spans="1:7" x14ac:dyDescent="0.3">
      <c r="A7119">
        <v>7118</v>
      </c>
      <c r="B7119">
        <v>8933</v>
      </c>
      <c r="C7119" t="s">
        <v>182</v>
      </c>
      <c r="D7119" s="1">
        <v>40751</v>
      </c>
      <c r="E7119">
        <v>0</v>
      </c>
      <c r="F7119" s="2" t="s">
        <v>6</v>
      </c>
      <c r="G7119" t="s">
        <v>218</v>
      </c>
    </row>
    <row r="7120" spans="1:7" x14ac:dyDescent="0.3">
      <c r="A7120">
        <v>7119</v>
      </c>
      <c r="B7120">
        <v>8933</v>
      </c>
      <c r="C7120" t="s">
        <v>182</v>
      </c>
      <c r="D7120" s="1">
        <v>40752</v>
      </c>
      <c r="E7120">
        <v>0</v>
      </c>
      <c r="F7120" s="2" t="s">
        <v>6</v>
      </c>
      <c r="G7120" t="s">
        <v>218</v>
      </c>
    </row>
    <row r="7121" spans="1:7" x14ac:dyDescent="0.3">
      <c r="A7121">
        <v>7120</v>
      </c>
      <c r="B7121">
        <v>8933</v>
      </c>
      <c r="C7121" t="s">
        <v>182</v>
      </c>
      <c r="D7121" s="1">
        <v>40414</v>
      </c>
      <c r="E7121">
        <v>0</v>
      </c>
      <c r="F7121" s="2" t="s">
        <v>219</v>
      </c>
      <c r="G7121" t="s">
        <v>218</v>
      </c>
    </row>
    <row r="7122" spans="1:7" x14ac:dyDescent="0.3">
      <c r="A7122">
        <v>7121</v>
      </c>
      <c r="B7122">
        <v>8933</v>
      </c>
      <c r="C7122" t="s">
        <v>182</v>
      </c>
      <c r="D7122" s="1">
        <v>40414</v>
      </c>
      <c r="E7122">
        <v>0</v>
      </c>
      <c r="F7122" s="2" t="s">
        <v>220</v>
      </c>
      <c r="G7122" t="s">
        <v>218</v>
      </c>
    </row>
    <row r="7123" spans="1:7" x14ac:dyDescent="0.3">
      <c r="A7123">
        <v>7122</v>
      </c>
      <c r="B7123">
        <v>8933</v>
      </c>
      <c r="C7123" t="s">
        <v>182</v>
      </c>
      <c r="D7123" s="1">
        <v>40757</v>
      </c>
      <c r="E7123">
        <v>0</v>
      </c>
      <c r="F7123" s="2" t="s">
        <v>6</v>
      </c>
      <c r="G7123" t="s">
        <v>218</v>
      </c>
    </row>
    <row r="7124" spans="1:7" x14ac:dyDescent="0.3">
      <c r="A7124">
        <v>7123</v>
      </c>
      <c r="B7124">
        <v>8933</v>
      </c>
      <c r="C7124" t="s">
        <v>182</v>
      </c>
      <c r="D7124" s="1">
        <v>40764</v>
      </c>
      <c r="E7124">
        <v>0</v>
      </c>
      <c r="F7124" s="2" t="s">
        <v>6</v>
      </c>
      <c r="G7124" t="s">
        <v>218</v>
      </c>
    </row>
    <row r="7125" spans="1:7" x14ac:dyDescent="0.3">
      <c r="A7125">
        <v>7124</v>
      </c>
      <c r="B7125">
        <v>8933</v>
      </c>
      <c r="C7125" t="s">
        <v>182</v>
      </c>
      <c r="D7125" s="1">
        <v>40765</v>
      </c>
      <c r="E7125">
        <v>0</v>
      </c>
      <c r="F7125" s="2" t="s">
        <v>6</v>
      </c>
      <c r="G7125" t="s">
        <v>218</v>
      </c>
    </row>
    <row r="7126" spans="1:7" x14ac:dyDescent="0.3">
      <c r="A7126">
        <v>7125</v>
      </c>
      <c r="B7126">
        <v>8933</v>
      </c>
      <c r="C7126" t="s">
        <v>182</v>
      </c>
      <c r="D7126" s="1">
        <v>40766</v>
      </c>
      <c r="E7126">
        <v>0</v>
      </c>
      <c r="F7126" s="2" t="s">
        <v>6</v>
      </c>
      <c r="G7126" t="s">
        <v>218</v>
      </c>
    </row>
    <row r="7127" spans="1:7" x14ac:dyDescent="0.3">
      <c r="A7127">
        <v>7126</v>
      </c>
      <c r="B7127">
        <v>8933</v>
      </c>
      <c r="C7127" t="s">
        <v>182</v>
      </c>
      <c r="D7127" s="1">
        <v>40771</v>
      </c>
      <c r="E7127">
        <v>0</v>
      </c>
      <c r="F7127" s="2" t="s">
        <v>6</v>
      </c>
      <c r="G7127" t="s">
        <v>218</v>
      </c>
    </row>
    <row r="7128" spans="1:7" x14ac:dyDescent="0.3">
      <c r="A7128">
        <v>7127</v>
      </c>
      <c r="B7128">
        <v>8933</v>
      </c>
      <c r="C7128" t="s">
        <v>182</v>
      </c>
      <c r="D7128" s="1">
        <v>40772</v>
      </c>
      <c r="E7128">
        <v>0</v>
      </c>
      <c r="F7128" s="2" t="s">
        <v>6</v>
      </c>
      <c r="G7128" t="s">
        <v>218</v>
      </c>
    </row>
    <row r="7129" spans="1:7" x14ac:dyDescent="0.3">
      <c r="A7129">
        <v>7128</v>
      </c>
      <c r="B7129">
        <v>9034</v>
      </c>
      <c r="C7129" t="s">
        <v>183</v>
      </c>
      <c r="D7129" s="1">
        <v>40603</v>
      </c>
      <c r="E7129">
        <v>0</v>
      </c>
      <c r="F7129" s="2" t="s">
        <v>219</v>
      </c>
      <c r="G7129" t="s">
        <v>218</v>
      </c>
    </row>
    <row r="7130" spans="1:7" x14ac:dyDescent="0.3">
      <c r="A7130">
        <v>7129</v>
      </c>
      <c r="B7130">
        <v>9034</v>
      </c>
      <c r="C7130" t="s">
        <v>183</v>
      </c>
      <c r="D7130" s="1">
        <v>40603</v>
      </c>
      <c r="E7130">
        <v>1</v>
      </c>
      <c r="F7130" s="2" t="s">
        <v>220</v>
      </c>
      <c r="G7130" t="s">
        <v>218</v>
      </c>
    </row>
    <row r="7131" spans="1:7" x14ac:dyDescent="0.3">
      <c r="A7131">
        <v>7130</v>
      </c>
      <c r="B7131">
        <v>9034</v>
      </c>
      <c r="C7131" t="s">
        <v>183</v>
      </c>
      <c r="D7131" s="1">
        <v>40721</v>
      </c>
      <c r="E7131">
        <v>1</v>
      </c>
      <c r="F7131" s="2" t="s">
        <v>219</v>
      </c>
      <c r="G7131" t="s">
        <v>218</v>
      </c>
    </row>
    <row r="7132" spans="1:7" x14ac:dyDescent="0.3">
      <c r="A7132">
        <v>7131</v>
      </c>
      <c r="B7132">
        <v>9034</v>
      </c>
      <c r="C7132" t="s">
        <v>183</v>
      </c>
      <c r="D7132" s="1">
        <v>40721</v>
      </c>
      <c r="E7132">
        <v>1</v>
      </c>
      <c r="F7132" s="2" t="s">
        <v>220</v>
      </c>
      <c r="G7132" t="s">
        <v>218</v>
      </c>
    </row>
    <row r="7133" spans="1:7" x14ac:dyDescent="0.3">
      <c r="A7133">
        <v>7132</v>
      </c>
      <c r="B7133">
        <v>9034</v>
      </c>
      <c r="C7133" t="s">
        <v>183</v>
      </c>
      <c r="D7133" s="1">
        <v>40463</v>
      </c>
      <c r="E7133">
        <v>0</v>
      </c>
      <c r="F7133" s="2" t="s">
        <v>219</v>
      </c>
      <c r="G7133" t="s">
        <v>218</v>
      </c>
    </row>
    <row r="7134" spans="1:7" x14ac:dyDescent="0.3">
      <c r="A7134">
        <v>7133</v>
      </c>
      <c r="B7134">
        <v>9034</v>
      </c>
      <c r="C7134" t="s">
        <v>183</v>
      </c>
      <c r="D7134" s="1">
        <v>40463</v>
      </c>
      <c r="E7134">
        <v>1</v>
      </c>
      <c r="F7134" s="2" t="s">
        <v>220</v>
      </c>
      <c r="G7134" t="s">
        <v>218</v>
      </c>
    </row>
    <row r="7135" spans="1:7" x14ac:dyDescent="0.3">
      <c r="A7135">
        <v>7134</v>
      </c>
      <c r="B7135">
        <v>9134</v>
      </c>
      <c r="C7135" t="s">
        <v>184</v>
      </c>
      <c r="D7135" s="1">
        <v>40562</v>
      </c>
      <c r="E7135">
        <v>0</v>
      </c>
      <c r="F7135" s="2" t="s">
        <v>219</v>
      </c>
      <c r="G7135" t="s">
        <v>218</v>
      </c>
    </row>
    <row r="7136" spans="1:7" x14ac:dyDescent="0.3">
      <c r="A7136">
        <v>7135</v>
      </c>
      <c r="B7136">
        <v>9134</v>
      </c>
      <c r="C7136" t="s">
        <v>184</v>
      </c>
      <c r="D7136" s="1">
        <v>40562</v>
      </c>
      <c r="E7136">
        <v>0</v>
      </c>
      <c r="F7136" s="2" t="s">
        <v>220</v>
      </c>
      <c r="G7136" t="s">
        <v>218</v>
      </c>
    </row>
    <row r="7137" spans="1:7" x14ac:dyDescent="0.3">
      <c r="A7137">
        <v>7136</v>
      </c>
      <c r="B7137">
        <v>9134</v>
      </c>
      <c r="C7137" t="s">
        <v>184</v>
      </c>
      <c r="D7137" s="1">
        <v>40456</v>
      </c>
      <c r="E7137">
        <v>0</v>
      </c>
      <c r="F7137" s="2" t="s">
        <v>219</v>
      </c>
      <c r="G7137" t="s">
        <v>218</v>
      </c>
    </row>
    <row r="7138" spans="1:7" x14ac:dyDescent="0.3">
      <c r="A7138">
        <v>7137</v>
      </c>
      <c r="B7138">
        <v>9134</v>
      </c>
      <c r="C7138" t="s">
        <v>184</v>
      </c>
      <c r="D7138" s="1">
        <v>40455</v>
      </c>
      <c r="E7138">
        <v>0</v>
      </c>
      <c r="F7138" s="2" t="s">
        <v>220</v>
      </c>
      <c r="G7138" t="s">
        <v>218</v>
      </c>
    </row>
    <row r="7139" spans="1:7" x14ac:dyDescent="0.3">
      <c r="A7139">
        <v>7138</v>
      </c>
      <c r="B7139">
        <v>9134</v>
      </c>
      <c r="C7139" t="s">
        <v>185</v>
      </c>
      <c r="D7139" s="1">
        <v>40778</v>
      </c>
      <c r="E7139">
        <v>0</v>
      </c>
      <c r="F7139" s="2" t="s">
        <v>219</v>
      </c>
      <c r="G7139" t="s">
        <v>218</v>
      </c>
    </row>
    <row r="7140" spans="1:7" x14ac:dyDescent="0.3">
      <c r="A7140">
        <v>7139</v>
      </c>
      <c r="B7140">
        <v>9134</v>
      </c>
      <c r="C7140" t="s">
        <v>185</v>
      </c>
      <c r="D7140" s="1">
        <v>40777</v>
      </c>
      <c r="E7140">
        <v>0</v>
      </c>
      <c r="F7140" s="2" t="s">
        <v>220</v>
      </c>
      <c r="G7140" t="s">
        <v>218</v>
      </c>
    </row>
    <row r="7141" spans="1:7" x14ac:dyDescent="0.3">
      <c r="A7141">
        <v>7140</v>
      </c>
      <c r="B7141">
        <v>9140</v>
      </c>
      <c r="C7141" t="s">
        <v>186</v>
      </c>
      <c r="D7141" s="1">
        <v>40563</v>
      </c>
      <c r="E7141">
        <v>0</v>
      </c>
      <c r="F7141" s="2" t="s">
        <v>219</v>
      </c>
      <c r="G7141" t="s">
        <v>218</v>
      </c>
    </row>
    <row r="7142" spans="1:7" x14ac:dyDescent="0.3">
      <c r="A7142">
        <v>7141</v>
      </c>
      <c r="B7142">
        <v>9140</v>
      </c>
      <c r="C7142" t="s">
        <v>186</v>
      </c>
      <c r="D7142" s="1">
        <v>40562</v>
      </c>
      <c r="E7142">
        <v>0</v>
      </c>
      <c r="F7142" s="2" t="s">
        <v>220</v>
      </c>
      <c r="G7142" t="s">
        <v>218</v>
      </c>
    </row>
    <row r="7143" spans="1:7" x14ac:dyDescent="0.3">
      <c r="A7143">
        <v>7142</v>
      </c>
      <c r="B7143">
        <v>9140</v>
      </c>
      <c r="C7143" t="s">
        <v>186</v>
      </c>
      <c r="D7143" s="1">
        <v>40774</v>
      </c>
      <c r="E7143">
        <v>0</v>
      </c>
      <c r="F7143" s="2" t="s">
        <v>219</v>
      </c>
      <c r="G7143" t="s">
        <v>218</v>
      </c>
    </row>
    <row r="7144" spans="1:7" x14ac:dyDescent="0.3">
      <c r="A7144">
        <v>7143</v>
      </c>
      <c r="B7144">
        <v>9140</v>
      </c>
      <c r="C7144" t="s">
        <v>186</v>
      </c>
      <c r="D7144" s="1">
        <v>40773</v>
      </c>
      <c r="E7144">
        <v>0</v>
      </c>
      <c r="F7144" s="2" t="s">
        <v>220</v>
      </c>
      <c r="G7144" t="s">
        <v>218</v>
      </c>
    </row>
    <row r="7145" spans="1:7" x14ac:dyDescent="0.3">
      <c r="A7145">
        <v>7144</v>
      </c>
      <c r="B7145">
        <v>9216</v>
      </c>
      <c r="C7145" t="s">
        <v>187</v>
      </c>
      <c r="D7145" s="1">
        <v>40612</v>
      </c>
      <c r="E7145">
        <v>0</v>
      </c>
      <c r="F7145" s="2" t="s">
        <v>219</v>
      </c>
      <c r="G7145" t="s">
        <v>218</v>
      </c>
    </row>
    <row r="7146" spans="1:7" x14ac:dyDescent="0.3">
      <c r="A7146">
        <v>7145</v>
      </c>
      <c r="B7146">
        <v>9216</v>
      </c>
      <c r="C7146" t="s">
        <v>187</v>
      </c>
      <c r="D7146" s="1">
        <v>40611</v>
      </c>
      <c r="E7146">
        <v>0</v>
      </c>
      <c r="F7146" s="2" t="s">
        <v>220</v>
      </c>
      <c r="G7146" t="s">
        <v>218</v>
      </c>
    </row>
    <row r="7147" spans="1:7" x14ac:dyDescent="0.3">
      <c r="A7147">
        <v>7146</v>
      </c>
      <c r="B7147">
        <v>9216</v>
      </c>
      <c r="C7147" t="s">
        <v>187</v>
      </c>
      <c r="D7147" s="1">
        <v>40731</v>
      </c>
      <c r="E7147">
        <v>0</v>
      </c>
      <c r="F7147" s="2" t="s">
        <v>219</v>
      </c>
      <c r="G7147" t="s">
        <v>218</v>
      </c>
    </row>
    <row r="7148" spans="1:7" x14ac:dyDescent="0.3">
      <c r="A7148">
        <v>7147</v>
      </c>
      <c r="B7148">
        <v>9216</v>
      </c>
      <c r="C7148" t="s">
        <v>187</v>
      </c>
      <c r="D7148" s="1">
        <v>40730</v>
      </c>
      <c r="E7148">
        <v>1</v>
      </c>
      <c r="F7148" s="2" t="s">
        <v>220</v>
      </c>
      <c r="G7148" t="s">
        <v>218</v>
      </c>
    </row>
    <row r="7149" spans="1:7" x14ac:dyDescent="0.3">
      <c r="A7149">
        <v>7148</v>
      </c>
      <c r="B7149">
        <v>9221</v>
      </c>
      <c r="C7149" t="s">
        <v>188</v>
      </c>
      <c r="D7149" s="1">
        <v>40549</v>
      </c>
      <c r="E7149">
        <v>0</v>
      </c>
      <c r="F7149" s="2" t="s">
        <v>6</v>
      </c>
      <c r="G7149" t="s">
        <v>218</v>
      </c>
    </row>
    <row r="7150" spans="1:7" x14ac:dyDescent="0.3">
      <c r="A7150">
        <v>7149</v>
      </c>
      <c r="B7150">
        <v>9221</v>
      </c>
      <c r="C7150" t="s">
        <v>188</v>
      </c>
      <c r="D7150" s="1">
        <v>40554</v>
      </c>
      <c r="E7150">
        <v>0</v>
      </c>
      <c r="F7150" s="2" t="s">
        <v>6</v>
      </c>
      <c r="G7150" t="s">
        <v>218</v>
      </c>
    </row>
    <row r="7151" spans="1:7" x14ac:dyDescent="0.3">
      <c r="A7151">
        <v>7150</v>
      </c>
      <c r="B7151">
        <v>9221</v>
      </c>
      <c r="C7151" t="s">
        <v>188</v>
      </c>
      <c r="D7151" s="1">
        <v>40555</v>
      </c>
      <c r="E7151">
        <v>0</v>
      </c>
      <c r="F7151" s="2" t="s">
        <v>6</v>
      </c>
      <c r="G7151" t="s">
        <v>218</v>
      </c>
    </row>
    <row r="7152" spans="1:7" x14ac:dyDescent="0.3">
      <c r="A7152">
        <v>7151</v>
      </c>
      <c r="B7152">
        <v>9221</v>
      </c>
      <c r="C7152" t="s">
        <v>188</v>
      </c>
      <c r="D7152" s="1">
        <v>40557</v>
      </c>
      <c r="E7152">
        <v>0</v>
      </c>
      <c r="F7152" s="2" t="s">
        <v>6</v>
      </c>
      <c r="G7152" t="s">
        <v>218</v>
      </c>
    </row>
    <row r="7153" spans="1:7" x14ac:dyDescent="0.3">
      <c r="A7153">
        <v>7152</v>
      </c>
      <c r="B7153">
        <v>9221</v>
      </c>
      <c r="C7153" t="s">
        <v>188</v>
      </c>
      <c r="D7153" s="1">
        <v>40561</v>
      </c>
      <c r="E7153">
        <v>0</v>
      </c>
      <c r="F7153" s="2" t="s">
        <v>6</v>
      </c>
      <c r="G7153" t="s">
        <v>218</v>
      </c>
    </row>
    <row r="7154" spans="1:7" x14ac:dyDescent="0.3">
      <c r="A7154">
        <v>7153</v>
      </c>
      <c r="B7154">
        <v>9221</v>
      </c>
      <c r="C7154" t="s">
        <v>188</v>
      </c>
      <c r="D7154" s="1">
        <v>40562</v>
      </c>
      <c r="E7154">
        <v>0</v>
      </c>
      <c r="F7154" s="2" t="s">
        <v>6</v>
      </c>
      <c r="G7154" t="s">
        <v>218</v>
      </c>
    </row>
    <row r="7155" spans="1:7" x14ac:dyDescent="0.3">
      <c r="A7155">
        <v>7154</v>
      </c>
      <c r="B7155">
        <v>9221</v>
      </c>
      <c r="C7155" t="s">
        <v>188</v>
      </c>
      <c r="D7155" s="1">
        <v>40563</v>
      </c>
      <c r="E7155">
        <v>0</v>
      </c>
      <c r="F7155" s="2" t="s">
        <v>6</v>
      </c>
      <c r="G7155" t="s">
        <v>218</v>
      </c>
    </row>
    <row r="7156" spans="1:7" x14ac:dyDescent="0.3">
      <c r="A7156">
        <v>7155</v>
      </c>
      <c r="B7156">
        <v>9221</v>
      </c>
      <c r="C7156" t="s">
        <v>188</v>
      </c>
      <c r="D7156" s="1">
        <v>40568</v>
      </c>
      <c r="E7156">
        <v>0</v>
      </c>
      <c r="F7156" s="2" t="s">
        <v>6</v>
      </c>
      <c r="G7156" t="s">
        <v>218</v>
      </c>
    </row>
    <row r="7157" spans="1:7" x14ac:dyDescent="0.3">
      <c r="A7157">
        <v>7156</v>
      </c>
      <c r="B7157">
        <v>9221</v>
      </c>
      <c r="C7157" t="s">
        <v>188</v>
      </c>
      <c r="D7157" s="1">
        <v>40569</v>
      </c>
      <c r="E7157">
        <v>0</v>
      </c>
      <c r="F7157" s="2" t="s">
        <v>6</v>
      </c>
      <c r="G7157" t="s">
        <v>218</v>
      </c>
    </row>
    <row r="7158" spans="1:7" x14ac:dyDescent="0.3">
      <c r="A7158">
        <v>7157</v>
      </c>
      <c r="B7158">
        <v>9221</v>
      </c>
      <c r="C7158" t="s">
        <v>188</v>
      </c>
      <c r="D7158" s="1">
        <v>40570</v>
      </c>
      <c r="E7158">
        <v>0</v>
      </c>
      <c r="F7158" s="2" t="s">
        <v>6</v>
      </c>
      <c r="G7158" t="s">
        <v>218</v>
      </c>
    </row>
    <row r="7159" spans="1:7" x14ac:dyDescent="0.3">
      <c r="A7159">
        <v>7158</v>
      </c>
      <c r="B7159">
        <v>9221</v>
      </c>
      <c r="C7159" t="s">
        <v>188</v>
      </c>
      <c r="D7159" s="1">
        <v>40597</v>
      </c>
      <c r="E7159">
        <v>0</v>
      </c>
      <c r="F7159" s="2" t="s">
        <v>219</v>
      </c>
      <c r="G7159" t="s">
        <v>218</v>
      </c>
    </row>
    <row r="7160" spans="1:7" x14ac:dyDescent="0.3">
      <c r="A7160">
        <v>7159</v>
      </c>
      <c r="B7160">
        <v>9221</v>
      </c>
      <c r="C7160" t="s">
        <v>188</v>
      </c>
      <c r="D7160" s="1">
        <v>40597</v>
      </c>
      <c r="E7160">
        <v>0</v>
      </c>
      <c r="F7160" s="2" t="s">
        <v>220</v>
      </c>
      <c r="G7160" t="s">
        <v>218</v>
      </c>
    </row>
    <row r="7161" spans="1:7" x14ac:dyDescent="0.3">
      <c r="A7161">
        <v>7160</v>
      </c>
      <c r="B7161">
        <v>9221</v>
      </c>
      <c r="C7161" t="s">
        <v>188</v>
      </c>
      <c r="D7161" s="1">
        <v>40582</v>
      </c>
      <c r="E7161">
        <v>0</v>
      </c>
      <c r="F7161" s="2" t="s">
        <v>6</v>
      </c>
      <c r="G7161" t="s">
        <v>218</v>
      </c>
    </row>
    <row r="7162" spans="1:7" x14ac:dyDescent="0.3">
      <c r="A7162">
        <v>7161</v>
      </c>
      <c r="B7162">
        <v>9221</v>
      </c>
      <c r="C7162" t="s">
        <v>188</v>
      </c>
      <c r="D7162" s="1">
        <v>40583</v>
      </c>
      <c r="E7162">
        <v>0</v>
      </c>
      <c r="F7162" s="2" t="s">
        <v>6</v>
      </c>
      <c r="G7162" t="s">
        <v>218</v>
      </c>
    </row>
    <row r="7163" spans="1:7" x14ac:dyDescent="0.3">
      <c r="A7163">
        <v>7162</v>
      </c>
      <c r="B7163">
        <v>9221</v>
      </c>
      <c r="C7163" t="s">
        <v>188</v>
      </c>
      <c r="D7163" s="1">
        <v>40590</v>
      </c>
      <c r="E7163">
        <v>0</v>
      </c>
      <c r="F7163" s="2" t="s">
        <v>6</v>
      </c>
      <c r="G7163" t="s">
        <v>218</v>
      </c>
    </row>
    <row r="7164" spans="1:7" x14ac:dyDescent="0.3">
      <c r="A7164">
        <v>7163</v>
      </c>
      <c r="B7164">
        <v>9221</v>
      </c>
      <c r="C7164" t="s">
        <v>188</v>
      </c>
      <c r="D7164" s="1">
        <v>40591</v>
      </c>
      <c r="E7164">
        <v>0</v>
      </c>
      <c r="F7164" s="2" t="s">
        <v>6</v>
      </c>
      <c r="G7164" t="s">
        <v>218</v>
      </c>
    </row>
    <row r="7165" spans="1:7" x14ac:dyDescent="0.3">
      <c r="A7165">
        <v>7164</v>
      </c>
      <c r="B7165">
        <v>9221</v>
      </c>
      <c r="C7165" t="s">
        <v>188</v>
      </c>
      <c r="D7165" s="1">
        <v>40596</v>
      </c>
      <c r="E7165">
        <v>0</v>
      </c>
      <c r="F7165" s="2" t="s">
        <v>6</v>
      </c>
      <c r="G7165" t="s">
        <v>218</v>
      </c>
    </row>
    <row r="7166" spans="1:7" x14ac:dyDescent="0.3">
      <c r="A7166">
        <v>7165</v>
      </c>
      <c r="B7166">
        <v>9221</v>
      </c>
      <c r="C7166" t="s">
        <v>188</v>
      </c>
      <c r="D7166" s="1">
        <v>40597</v>
      </c>
      <c r="E7166">
        <v>0</v>
      </c>
      <c r="F7166" s="2" t="s">
        <v>6</v>
      </c>
      <c r="G7166" t="s">
        <v>218</v>
      </c>
    </row>
    <row r="7167" spans="1:7" x14ac:dyDescent="0.3">
      <c r="A7167">
        <v>7166</v>
      </c>
      <c r="B7167">
        <v>9221</v>
      </c>
      <c r="C7167" t="s">
        <v>188</v>
      </c>
      <c r="D7167" s="1">
        <v>40603</v>
      </c>
      <c r="E7167">
        <v>0</v>
      </c>
      <c r="F7167" s="2" t="s">
        <v>6</v>
      </c>
      <c r="G7167" t="s">
        <v>218</v>
      </c>
    </row>
    <row r="7168" spans="1:7" x14ac:dyDescent="0.3">
      <c r="A7168">
        <v>7167</v>
      </c>
      <c r="B7168">
        <v>9221</v>
      </c>
      <c r="C7168" t="s">
        <v>188</v>
      </c>
      <c r="D7168" s="1">
        <v>40604</v>
      </c>
      <c r="E7168">
        <v>0</v>
      </c>
      <c r="F7168" s="2" t="s">
        <v>6</v>
      </c>
      <c r="G7168" t="s">
        <v>218</v>
      </c>
    </row>
    <row r="7169" spans="1:7" x14ac:dyDescent="0.3">
      <c r="A7169">
        <v>7168</v>
      </c>
      <c r="B7169">
        <v>9221</v>
      </c>
      <c r="C7169" t="s">
        <v>188</v>
      </c>
      <c r="D7169" s="1">
        <v>40612</v>
      </c>
      <c r="E7169">
        <v>0</v>
      </c>
      <c r="F7169" s="2" t="s">
        <v>6</v>
      </c>
      <c r="G7169" t="s">
        <v>218</v>
      </c>
    </row>
    <row r="7170" spans="1:7" x14ac:dyDescent="0.3">
      <c r="A7170">
        <v>7169</v>
      </c>
      <c r="B7170">
        <v>9221</v>
      </c>
      <c r="C7170" t="s">
        <v>188</v>
      </c>
      <c r="D7170" s="1">
        <v>40613</v>
      </c>
      <c r="E7170">
        <v>0</v>
      </c>
      <c r="F7170" s="2" t="s">
        <v>6</v>
      </c>
      <c r="G7170" t="s">
        <v>218</v>
      </c>
    </row>
    <row r="7171" spans="1:7" x14ac:dyDescent="0.3">
      <c r="A7171">
        <v>7170</v>
      </c>
      <c r="B7171">
        <v>9221</v>
      </c>
      <c r="C7171" t="s">
        <v>188</v>
      </c>
      <c r="D7171" s="1">
        <v>40618</v>
      </c>
      <c r="E7171">
        <v>0</v>
      </c>
      <c r="F7171" s="2" t="s">
        <v>6</v>
      </c>
      <c r="G7171" t="s">
        <v>218</v>
      </c>
    </row>
    <row r="7172" spans="1:7" x14ac:dyDescent="0.3">
      <c r="A7172">
        <v>7171</v>
      </c>
      <c r="B7172">
        <v>9221</v>
      </c>
      <c r="C7172" t="s">
        <v>188</v>
      </c>
      <c r="D7172" s="1">
        <v>40619</v>
      </c>
      <c r="E7172">
        <v>0</v>
      </c>
      <c r="F7172" s="2" t="s">
        <v>6</v>
      </c>
      <c r="G7172" t="s">
        <v>218</v>
      </c>
    </row>
    <row r="7173" spans="1:7" x14ac:dyDescent="0.3">
      <c r="A7173">
        <v>7172</v>
      </c>
      <c r="B7173">
        <v>9221</v>
      </c>
      <c r="C7173" t="s">
        <v>188</v>
      </c>
      <c r="D7173" s="1">
        <v>40625</v>
      </c>
      <c r="E7173">
        <v>0</v>
      </c>
      <c r="F7173" s="2" t="s">
        <v>6</v>
      </c>
      <c r="G7173" t="s">
        <v>218</v>
      </c>
    </row>
    <row r="7174" spans="1:7" x14ac:dyDescent="0.3">
      <c r="A7174">
        <v>7173</v>
      </c>
      <c r="B7174">
        <v>9221</v>
      </c>
      <c r="C7174" t="s">
        <v>188</v>
      </c>
      <c r="D7174" s="1">
        <v>40632</v>
      </c>
      <c r="E7174">
        <v>0</v>
      </c>
      <c r="F7174" s="2" t="s">
        <v>6</v>
      </c>
      <c r="G7174" t="s">
        <v>218</v>
      </c>
    </row>
    <row r="7175" spans="1:7" x14ac:dyDescent="0.3">
      <c r="A7175">
        <v>7174</v>
      </c>
      <c r="B7175">
        <v>9221</v>
      </c>
      <c r="C7175" t="s">
        <v>188</v>
      </c>
      <c r="D7175" s="1">
        <v>40633</v>
      </c>
      <c r="E7175">
        <v>1</v>
      </c>
      <c r="F7175" s="2" t="s">
        <v>6</v>
      </c>
      <c r="G7175" t="s">
        <v>218</v>
      </c>
    </row>
    <row r="7176" spans="1:7" x14ac:dyDescent="0.3">
      <c r="A7176">
        <v>7175</v>
      </c>
      <c r="B7176">
        <v>9221</v>
      </c>
      <c r="C7176" t="s">
        <v>188</v>
      </c>
      <c r="D7176" s="1">
        <v>40634</v>
      </c>
      <c r="E7176">
        <v>0</v>
      </c>
      <c r="F7176" s="2" t="s">
        <v>6</v>
      </c>
      <c r="G7176" t="s">
        <v>218</v>
      </c>
    </row>
    <row r="7177" spans="1:7" x14ac:dyDescent="0.3">
      <c r="A7177">
        <v>7176</v>
      </c>
      <c r="B7177">
        <v>9221</v>
      </c>
      <c r="C7177" t="s">
        <v>188</v>
      </c>
      <c r="D7177" s="1">
        <v>40641</v>
      </c>
      <c r="E7177">
        <v>0</v>
      </c>
      <c r="F7177" s="2" t="s">
        <v>6</v>
      </c>
      <c r="G7177" t="s">
        <v>218</v>
      </c>
    </row>
    <row r="7178" spans="1:7" x14ac:dyDescent="0.3">
      <c r="A7178">
        <v>7177</v>
      </c>
      <c r="B7178">
        <v>9221</v>
      </c>
      <c r="C7178" t="s">
        <v>188</v>
      </c>
      <c r="D7178" s="1">
        <v>40715</v>
      </c>
      <c r="E7178">
        <v>0</v>
      </c>
      <c r="F7178" s="2" t="s">
        <v>219</v>
      </c>
      <c r="G7178" t="s">
        <v>218</v>
      </c>
    </row>
    <row r="7179" spans="1:7" x14ac:dyDescent="0.3">
      <c r="A7179">
        <v>7178</v>
      </c>
      <c r="B7179">
        <v>9221</v>
      </c>
      <c r="C7179" t="s">
        <v>188</v>
      </c>
      <c r="D7179" s="1">
        <v>40715</v>
      </c>
      <c r="E7179">
        <v>0</v>
      </c>
      <c r="F7179" s="2" t="s">
        <v>220</v>
      </c>
      <c r="G7179" t="s">
        <v>218</v>
      </c>
    </row>
    <row r="7180" spans="1:7" x14ac:dyDescent="0.3">
      <c r="A7180">
        <v>7179</v>
      </c>
      <c r="B7180">
        <v>9221</v>
      </c>
      <c r="C7180" t="s">
        <v>188</v>
      </c>
      <c r="D7180" s="1">
        <v>40394</v>
      </c>
      <c r="E7180">
        <v>0</v>
      </c>
      <c r="F7180" s="2" t="s">
        <v>219</v>
      </c>
      <c r="G7180" t="s">
        <v>218</v>
      </c>
    </row>
    <row r="7181" spans="1:7" x14ac:dyDescent="0.3">
      <c r="A7181">
        <v>7180</v>
      </c>
      <c r="B7181">
        <v>9221</v>
      </c>
      <c r="C7181" t="s">
        <v>188</v>
      </c>
      <c r="D7181" s="1">
        <v>40394</v>
      </c>
      <c r="E7181">
        <v>0</v>
      </c>
      <c r="F7181" s="2" t="s">
        <v>220</v>
      </c>
      <c r="G7181" t="s">
        <v>218</v>
      </c>
    </row>
    <row r="7182" spans="1:7" x14ac:dyDescent="0.3">
      <c r="A7182">
        <v>7181</v>
      </c>
      <c r="B7182">
        <v>9221</v>
      </c>
      <c r="C7182" t="s">
        <v>188</v>
      </c>
      <c r="D7182" s="1">
        <v>40459</v>
      </c>
      <c r="E7182">
        <v>0</v>
      </c>
      <c r="F7182" s="2" t="s">
        <v>6</v>
      </c>
      <c r="G7182" t="s">
        <v>218</v>
      </c>
    </row>
    <row r="7183" spans="1:7" x14ac:dyDescent="0.3">
      <c r="A7183">
        <v>7182</v>
      </c>
      <c r="B7183">
        <v>9221</v>
      </c>
      <c r="C7183" t="s">
        <v>188</v>
      </c>
      <c r="D7183" s="1">
        <v>40464</v>
      </c>
      <c r="E7183">
        <v>0</v>
      </c>
      <c r="F7183" s="2" t="s">
        <v>6</v>
      </c>
      <c r="G7183" t="s">
        <v>218</v>
      </c>
    </row>
    <row r="7184" spans="1:7" x14ac:dyDescent="0.3">
      <c r="A7184">
        <v>7183</v>
      </c>
      <c r="B7184">
        <v>9221</v>
      </c>
      <c r="C7184" t="s">
        <v>188</v>
      </c>
      <c r="D7184" s="1">
        <v>40465</v>
      </c>
      <c r="E7184">
        <v>0</v>
      </c>
      <c r="F7184" s="2" t="s">
        <v>6</v>
      </c>
      <c r="G7184" t="s">
        <v>218</v>
      </c>
    </row>
    <row r="7185" spans="1:7" x14ac:dyDescent="0.3">
      <c r="A7185">
        <v>7184</v>
      </c>
      <c r="B7185">
        <v>9221</v>
      </c>
      <c r="C7185" t="s">
        <v>188</v>
      </c>
      <c r="D7185" s="1">
        <v>40470</v>
      </c>
      <c r="E7185">
        <v>0</v>
      </c>
      <c r="F7185" s="2" t="s">
        <v>6</v>
      </c>
      <c r="G7185" t="s">
        <v>218</v>
      </c>
    </row>
    <row r="7186" spans="1:7" x14ac:dyDescent="0.3">
      <c r="A7186">
        <v>7185</v>
      </c>
      <c r="B7186">
        <v>9221</v>
      </c>
      <c r="C7186" t="s">
        <v>188</v>
      </c>
      <c r="D7186" s="1">
        <v>40471</v>
      </c>
      <c r="E7186">
        <v>0</v>
      </c>
      <c r="F7186" s="2" t="s">
        <v>6</v>
      </c>
      <c r="G7186" t="s">
        <v>218</v>
      </c>
    </row>
    <row r="7187" spans="1:7" x14ac:dyDescent="0.3">
      <c r="A7187">
        <v>7186</v>
      </c>
      <c r="B7187">
        <v>9221</v>
      </c>
      <c r="C7187" t="s">
        <v>188</v>
      </c>
      <c r="D7187" s="1">
        <v>40472</v>
      </c>
      <c r="E7187">
        <v>0</v>
      </c>
      <c r="F7187" s="2" t="s">
        <v>6</v>
      </c>
      <c r="G7187" t="s">
        <v>218</v>
      </c>
    </row>
    <row r="7188" spans="1:7" x14ac:dyDescent="0.3">
      <c r="A7188">
        <v>7187</v>
      </c>
      <c r="B7188">
        <v>9221</v>
      </c>
      <c r="C7188" t="s">
        <v>188</v>
      </c>
      <c r="D7188" s="1">
        <v>40477</v>
      </c>
      <c r="E7188">
        <v>0</v>
      </c>
      <c r="F7188" s="2" t="s">
        <v>6</v>
      </c>
      <c r="G7188" t="s">
        <v>218</v>
      </c>
    </row>
    <row r="7189" spans="1:7" x14ac:dyDescent="0.3">
      <c r="A7189">
        <v>7188</v>
      </c>
      <c r="B7189">
        <v>9221</v>
      </c>
      <c r="C7189" t="s">
        <v>188</v>
      </c>
      <c r="D7189" s="1">
        <v>40478</v>
      </c>
      <c r="E7189">
        <v>0</v>
      </c>
      <c r="F7189" s="2" t="s">
        <v>6</v>
      </c>
      <c r="G7189" t="s">
        <v>218</v>
      </c>
    </row>
    <row r="7190" spans="1:7" x14ac:dyDescent="0.3">
      <c r="A7190">
        <v>7189</v>
      </c>
      <c r="B7190">
        <v>9221</v>
      </c>
      <c r="C7190" t="s">
        <v>188</v>
      </c>
      <c r="D7190" s="1">
        <v>40479</v>
      </c>
      <c r="E7190">
        <v>0</v>
      </c>
      <c r="F7190" s="2" t="s">
        <v>6</v>
      </c>
      <c r="G7190" t="s">
        <v>218</v>
      </c>
    </row>
    <row r="7191" spans="1:7" x14ac:dyDescent="0.3">
      <c r="A7191">
        <v>7190</v>
      </c>
      <c r="B7191">
        <v>9221</v>
      </c>
      <c r="C7191" t="s">
        <v>188</v>
      </c>
      <c r="D7191" s="1">
        <v>40484</v>
      </c>
      <c r="E7191">
        <v>0</v>
      </c>
      <c r="F7191" s="2" t="s">
        <v>6</v>
      </c>
      <c r="G7191" t="s">
        <v>218</v>
      </c>
    </row>
    <row r="7192" spans="1:7" x14ac:dyDescent="0.3">
      <c r="A7192">
        <v>7191</v>
      </c>
      <c r="B7192">
        <v>9221</v>
      </c>
      <c r="C7192" t="s">
        <v>188</v>
      </c>
      <c r="D7192" s="1">
        <v>40485</v>
      </c>
      <c r="E7192">
        <v>0</v>
      </c>
      <c r="F7192" s="2" t="s">
        <v>6</v>
      </c>
      <c r="G7192" t="s">
        <v>218</v>
      </c>
    </row>
    <row r="7193" spans="1:7" x14ac:dyDescent="0.3">
      <c r="A7193">
        <v>7192</v>
      </c>
      <c r="B7193">
        <v>9221</v>
      </c>
      <c r="C7193" t="s">
        <v>188</v>
      </c>
      <c r="D7193" s="1">
        <v>40486</v>
      </c>
      <c r="E7193">
        <v>0</v>
      </c>
      <c r="F7193" s="2" t="s">
        <v>6</v>
      </c>
      <c r="G7193" t="s">
        <v>218</v>
      </c>
    </row>
    <row r="7194" spans="1:7" x14ac:dyDescent="0.3">
      <c r="A7194">
        <v>7193</v>
      </c>
      <c r="B7194">
        <v>9221</v>
      </c>
      <c r="C7194" t="s">
        <v>188</v>
      </c>
      <c r="D7194" s="1">
        <v>40491</v>
      </c>
      <c r="E7194">
        <v>0</v>
      </c>
      <c r="F7194" s="2" t="s">
        <v>6</v>
      </c>
      <c r="G7194" t="s">
        <v>218</v>
      </c>
    </row>
    <row r="7195" spans="1:7" x14ac:dyDescent="0.3">
      <c r="A7195">
        <v>7194</v>
      </c>
      <c r="B7195">
        <v>9221</v>
      </c>
      <c r="C7195" t="s">
        <v>188</v>
      </c>
      <c r="D7195" s="1">
        <v>40494</v>
      </c>
      <c r="E7195">
        <v>0</v>
      </c>
      <c r="F7195" s="2" t="s">
        <v>6</v>
      </c>
      <c r="G7195" t="s">
        <v>218</v>
      </c>
    </row>
    <row r="7196" spans="1:7" x14ac:dyDescent="0.3">
      <c r="A7196">
        <v>7195</v>
      </c>
      <c r="B7196">
        <v>9221</v>
      </c>
      <c r="C7196" t="s">
        <v>188</v>
      </c>
      <c r="D7196" s="1">
        <v>40498</v>
      </c>
      <c r="E7196">
        <v>0</v>
      </c>
      <c r="F7196" s="2" t="s">
        <v>6</v>
      </c>
      <c r="G7196" t="s">
        <v>218</v>
      </c>
    </row>
    <row r="7197" spans="1:7" x14ac:dyDescent="0.3">
      <c r="A7197">
        <v>7196</v>
      </c>
      <c r="B7197">
        <v>9221</v>
      </c>
      <c r="C7197" t="s">
        <v>188</v>
      </c>
      <c r="D7197" s="1">
        <v>40499</v>
      </c>
      <c r="E7197">
        <v>0</v>
      </c>
      <c r="F7197" s="2" t="s">
        <v>6</v>
      </c>
      <c r="G7197" t="s">
        <v>218</v>
      </c>
    </row>
    <row r="7198" spans="1:7" x14ac:dyDescent="0.3">
      <c r="A7198">
        <v>7197</v>
      </c>
      <c r="B7198">
        <v>9221</v>
      </c>
      <c r="C7198" t="s">
        <v>188</v>
      </c>
      <c r="D7198" s="1">
        <v>40500</v>
      </c>
      <c r="E7198">
        <v>0</v>
      </c>
      <c r="F7198" s="2" t="s">
        <v>6</v>
      </c>
      <c r="G7198" t="s">
        <v>218</v>
      </c>
    </row>
    <row r="7199" spans="1:7" x14ac:dyDescent="0.3">
      <c r="A7199">
        <v>7198</v>
      </c>
      <c r="B7199">
        <v>9221</v>
      </c>
      <c r="C7199" t="s">
        <v>188</v>
      </c>
      <c r="D7199" s="1">
        <v>40501</v>
      </c>
      <c r="E7199">
        <v>0</v>
      </c>
      <c r="F7199" s="2" t="s">
        <v>6</v>
      </c>
      <c r="G7199" t="s">
        <v>218</v>
      </c>
    </row>
    <row r="7200" spans="1:7" x14ac:dyDescent="0.3">
      <c r="A7200">
        <v>7199</v>
      </c>
      <c r="B7200">
        <v>9221</v>
      </c>
      <c r="C7200" t="s">
        <v>188</v>
      </c>
      <c r="D7200" s="1">
        <v>40512</v>
      </c>
      <c r="E7200">
        <v>0</v>
      </c>
      <c r="F7200" s="2" t="s">
        <v>6</v>
      </c>
      <c r="G7200" t="s">
        <v>218</v>
      </c>
    </row>
    <row r="7201" spans="1:7" x14ac:dyDescent="0.3">
      <c r="A7201">
        <v>7200</v>
      </c>
      <c r="B7201">
        <v>9221</v>
      </c>
      <c r="C7201" t="s">
        <v>188</v>
      </c>
      <c r="D7201" s="1">
        <v>40513</v>
      </c>
      <c r="E7201">
        <v>0</v>
      </c>
      <c r="F7201" s="2" t="s">
        <v>6</v>
      </c>
      <c r="G7201" t="s">
        <v>218</v>
      </c>
    </row>
    <row r="7202" spans="1:7" x14ac:dyDescent="0.3">
      <c r="A7202">
        <v>7201</v>
      </c>
      <c r="B7202">
        <v>9221</v>
      </c>
      <c r="C7202" t="s">
        <v>188</v>
      </c>
      <c r="D7202" s="1">
        <v>40514</v>
      </c>
      <c r="E7202">
        <v>0</v>
      </c>
      <c r="F7202" s="2" t="s">
        <v>6</v>
      </c>
      <c r="G7202" t="s">
        <v>218</v>
      </c>
    </row>
    <row r="7203" spans="1:7" x14ac:dyDescent="0.3">
      <c r="A7203">
        <v>7202</v>
      </c>
      <c r="B7203">
        <v>9221</v>
      </c>
      <c r="C7203" t="s">
        <v>188</v>
      </c>
      <c r="D7203" s="1">
        <v>40519</v>
      </c>
      <c r="E7203">
        <v>0</v>
      </c>
      <c r="F7203" s="2" t="s">
        <v>6</v>
      </c>
      <c r="G7203" t="s">
        <v>218</v>
      </c>
    </row>
    <row r="7204" spans="1:7" x14ac:dyDescent="0.3">
      <c r="A7204">
        <v>7203</v>
      </c>
      <c r="B7204">
        <v>9221</v>
      </c>
      <c r="C7204" t="s">
        <v>188</v>
      </c>
      <c r="D7204" s="1">
        <v>40520</v>
      </c>
      <c r="E7204">
        <v>0</v>
      </c>
      <c r="F7204" s="2" t="s">
        <v>6</v>
      </c>
      <c r="G7204" t="s">
        <v>218</v>
      </c>
    </row>
    <row r="7205" spans="1:7" x14ac:dyDescent="0.3">
      <c r="A7205">
        <v>7204</v>
      </c>
      <c r="B7205">
        <v>9221</v>
      </c>
      <c r="C7205" t="s">
        <v>188</v>
      </c>
      <c r="D7205" s="1">
        <v>40521</v>
      </c>
      <c r="E7205">
        <v>0</v>
      </c>
      <c r="F7205" s="2" t="s">
        <v>6</v>
      </c>
      <c r="G7205" t="s">
        <v>218</v>
      </c>
    </row>
    <row r="7206" spans="1:7" x14ac:dyDescent="0.3">
      <c r="A7206">
        <v>7205</v>
      </c>
      <c r="B7206">
        <v>9221</v>
      </c>
      <c r="C7206" t="s">
        <v>188</v>
      </c>
      <c r="D7206" s="1">
        <v>40526</v>
      </c>
      <c r="E7206">
        <v>0</v>
      </c>
      <c r="F7206" s="2" t="s">
        <v>6</v>
      </c>
      <c r="G7206" t="s">
        <v>218</v>
      </c>
    </row>
    <row r="7207" spans="1:7" x14ac:dyDescent="0.3">
      <c r="A7207">
        <v>7206</v>
      </c>
      <c r="B7207">
        <v>9221</v>
      </c>
      <c r="C7207" t="s">
        <v>188</v>
      </c>
      <c r="D7207" s="1">
        <v>40527</v>
      </c>
      <c r="E7207">
        <v>0</v>
      </c>
      <c r="F7207" s="2" t="s">
        <v>6</v>
      </c>
      <c r="G7207" t="s">
        <v>218</v>
      </c>
    </row>
    <row r="7208" spans="1:7" x14ac:dyDescent="0.3">
      <c r="A7208">
        <v>7207</v>
      </c>
      <c r="B7208">
        <v>9221</v>
      </c>
      <c r="C7208" t="s">
        <v>188</v>
      </c>
      <c r="D7208" s="1">
        <v>40534</v>
      </c>
      <c r="E7208">
        <v>0</v>
      </c>
      <c r="F7208" s="2" t="s">
        <v>6</v>
      </c>
      <c r="G7208" t="s">
        <v>218</v>
      </c>
    </row>
    <row r="7209" spans="1:7" x14ac:dyDescent="0.3">
      <c r="A7209">
        <v>7208</v>
      </c>
      <c r="B7209">
        <v>9221</v>
      </c>
      <c r="C7209" t="s">
        <v>188</v>
      </c>
      <c r="D7209" s="1">
        <v>40540</v>
      </c>
      <c r="E7209">
        <v>0</v>
      </c>
      <c r="F7209" s="2" t="s">
        <v>6</v>
      </c>
      <c r="G7209" t="s">
        <v>218</v>
      </c>
    </row>
    <row r="7210" spans="1:7" x14ac:dyDescent="0.3">
      <c r="A7210">
        <v>7209</v>
      </c>
      <c r="B7210">
        <v>9260</v>
      </c>
      <c r="C7210" t="s">
        <v>189</v>
      </c>
      <c r="D7210" s="1">
        <v>40744</v>
      </c>
      <c r="E7210">
        <v>0</v>
      </c>
      <c r="F7210" s="2" t="s">
        <v>219</v>
      </c>
      <c r="G7210" t="s">
        <v>218</v>
      </c>
    </row>
    <row r="7211" spans="1:7" x14ac:dyDescent="0.3">
      <c r="A7211">
        <v>7210</v>
      </c>
      <c r="B7211">
        <v>9260</v>
      </c>
      <c r="C7211" t="s">
        <v>189</v>
      </c>
      <c r="D7211" s="1">
        <v>40743</v>
      </c>
      <c r="E7211">
        <v>0</v>
      </c>
      <c r="F7211" s="2" t="s">
        <v>220</v>
      </c>
      <c r="G7211" t="s">
        <v>218</v>
      </c>
    </row>
    <row r="7212" spans="1:7" x14ac:dyDescent="0.3">
      <c r="A7212">
        <v>7211</v>
      </c>
      <c r="B7212">
        <v>9261</v>
      </c>
      <c r="C7212" t="s">
        <v>190</v>
      </c>
      <c r="D7212" s="1">
        <v>40472</v>
      </c>
      <c r="E7212">
        <v>0</v>
      </c>
      <c r="F7212" s="2" t="s">
        <v>219</v>
      </c>
      <c r="G7212" t="s">
        <v>218</v>
      </c>
    </row>
    <row r="7213" spans="1:7" x14ac:dyDescent="0.3">
      <c r="A7213">
        <v>7212</v>
      </c>
      <c r="B7213">
        <v>9261</v>
      </c>
      <c r="C7213" t="s">
        <v>190</v>
      </c>
      <c r="D7213" s="1">
        <v>40472</v>
      </c>
      <c r="E7213">
        <v>0</v>
      </c>
      <c r="F7213" s="2" t="s">
        <v>220</v>
      </c>
      <c r="G7213" t="s">
        <v>218</v>
      </c>
    </row>
    <row r="7214" spans="1:7" x14ac:dyDescent="0.3">
      <c r="A7214">
        <v>7213</v>
      </c>
      <c r="B7214">
        <v>9289</v>
      </c>
      <c r="C7214" t="s">
        <v>191</v>
      </c>
      <c r="D7214" s="1">
        <v>40429</v>
      </c>
      <c r="E7214">
        <v>0</v>
      </c>
      <c r="F7214" s="2" t="s">
        <v>219</v>
      </c>
      <c r="G7214" t="s">
        <v>218</v>
      </c>
    </row>
    <row r="7215" spans="1:7" x14ac:dyDescent="0.3">
      <c r="A7215">
        <v>7214</v>
      </c>
      <c r="B7215">
        <v>9289</v>
      </c>
      <c r="C7215" t="s">
        <v>191</v>
      </c>
      <c r="D7215" s="1">
        <v>40428</v>
      </c>
      <c r="E7215">
        <v>0</v>
      </c>
      <c r="F7215" s="2" t="s">
        <v>220</v>
      </c>
      <c r="G7215" t="s">
        <v>218</v>
      </c>
    </row>
    <row r="7216" spans="1:7" x14ac:dyDescent="0.3">
      <c r="A7216">
        <v>7215</v>
      </c>
      <c r="B7216">
        <v>9289</v>
      </c>
      <c r="C7216" t="s">
        <v>192</v>
      </c>
      <c r="D7216" s="1">
        <v>40771</v>
      </c>
      <c r="E7216">
        <v>0</v>
      </c>
      <c r="F7216" s="2" t="s">
        <v>219</v>
      </c>
      <c r="G7216" t="s">
        <v>218</v>
      </c>
    </row>
    <row r="7217" spans="1:7" x14ac:dyDescent="0.3">
      <c r="A7217">
        <v>7216</v>
      </c>
      <c r="B7217">
        <v>9289</v>
      </c>
      <c r="C7217" t="s">
        <v>192</v>
      </c>
      <c r="D7217" s="1">
        <v>40771</v>
      </c>
      <c r="E7217">
        <v>0</v>
      </c>
      <c r="F7217" s="2" t="s">
        <v>220</v>
      </c>
      <c r="G7217" t="s">
        <v>218</v>
      </c>
    </row>
    <row r="7218" spans="1:7" x14ac:dyDescent="0.3">
      <c r="A7218">
        <v>7217</v>
      </c>
      <c r="B7218">
        <v>9366</v>
      </c>
      <c r="C7218" t="s">
        <v>193</v>
      </c>
      <c r="D7218" s="1">
        <v>40617</v>
      </c>
      <c r="E7218">
        <v>0</v>
      </c>
      <c r="F7218" s="2" t="s">
        <v>219</v>
      </c>
      <c r="G7218" t="s">
        <v>218</v>
      </c>
    </row>
    <row r="7219" spans="1:7" x14ac:dyDescent="0.3">
      <c r="A7219">
        <v>7218</v>
      </c>
      <c r="B7219">
        <v>9366</v>
      </c>
      <c r="C7219" t="s">
        <v>193</v>
      </c>
      <c r="D7219" s="1">
        <v>40616</v>
      </c>
      <c r="E7219">
        <v>1</v>
      </c>
      <c r="F7219" s="2" t="s">
        <v>220</v>
      </c>
      <c r="G7219" t="s">
        <v>218</v>
      </c>
    </row>
    <row r="7220" spans="1:7" x14ac:dyDescent="0.3">
      <c r="A7220">
        <v>7219</v>
      </c>
      <c r="B7220">
        <v>9366</v>
      </c>
      <c r="C7220" t="s">
        <v>193</v>
      </c>
      <c r="D7220" s="1">
        <v>40737</v>
      </c>
      <c r="E7220">
        <v>0</v>
      </c>
      <c r="F7220" s="2" t="s">
        <v>219</v>
      </c>
      <c r="G7220" t="s">
        <v>218</v>
      </c>
    </row>
    <row r="7221" spans="1:7" x14ac:dyDescent="0.3">
      <c r="A7221">
        <v>7220</v>
      </c>
      <c r="B7221">
        <v>9366</v>
      </c>
      <c r="C7221" t="s">
        <v>193</v>
      </c>
      <c r="D7221" s="1">
        <v>40736</v>
      </c>
      <c r="E7221">
        <v>1</v>
      </c>
      <c r="F7221" s="2" t="s">
        <v>220</v>
      </c>
      <c r="G7221" t="s">
        <v>218</v>
      </c>
    </row>
    <row r="7222" spans="1:7" x14ac:dyDescent="0.3">
      <c r="A7222">
        <v>7221</v>
      </c>
      <c r="B7222">
        <v>9366</v>
      </c>
      <c r="C7222" t="s">
        <v>193</v>
      </c>
      <c r="D7222" s="1">
        <v>40450</v>
      </c>
      <c r="E7222">
        <v>0</v>
      </c>
      <c r="F7222" s="2" t="s">
        <v>219</v>
      </c>
      <c r="G7222" t="s">
        <v>218</v>
      </c>
    </row>
    <row r="7223" spans="1:7" x14ac:dyDescent="0.3">
      <c r="A7223">
        <v>7222</v>
      </c>
      <c r="B7223">
        <v>9366</v>
      </c>
      <c r="C7223" t="s">
        <v>193</v>
      </c>
      <c r="D7223" s="1">
        <v>40449</v>
      </c>
      <c r="E7223">
        <v>1</v>
      </c>
      <c r="F7223" s="2" t="s">
        <v>220</v>
      </c>
      <c r="G7223" t="s">
        <v>218</v>
      </c>
    </row>
    <row r="7224" spans="1:7" x14ac:dyDescent="0.3">
      <c r="A7224">
        <v>7223</v>
      </c>
      <c r="B7224">
        <v>9415</v>
      </c>
      <c r="C7224" t="s">
        <v>194</v>
      </c>
      <c r="D7224" s="1">
        <v>40619</v>
      </c>
      <c r="E7224">
        <v>0</v>
      </c>
      <c r="F7224" s="2" t="s">
        <v>219</v>
      </c>
      <c r="G7224" t="s">
        <v>218</v>
      </c>
    </row>
    <row r="7225" spans="1:7" x14ac:dyDescent="0.3">
      <c r="A7225">
        <v>7224</v>
      </c>
      <c r="B7225">
        <v>9415</v>
      </c>
      <c r="C7225" t="s">
        <v>194</v>
      </c>
      <c r="D7225" s="1">
        <v>40618</v>
      </c>
      <c r="E7225">
        <v>0</v>
      </c>
      <c r="F7225" s="2" t="s">
        <v>220</v>
      </c>
      <c r="G7225" t="s">
        <v>218</v>
      </c>
    </row>
    <row r="7226" spans="1:7" x14ac:dyDescent="0.3">
      <c r="A7226">
        <v>7225</v>
      </c>
      <c r="B7226">
        <v>9415</v>
      </c>
      <c r="C7226" t="s">
        <v>194</v>
      </c>
      <c r="D7226" s="1">
        <v>40745</v>
      </c>
      <c r="E7226">
        <v>0</v>
      </c>
      <c r="F7226" s="2" t="s">
        <v>219</v>
      </c>
      <c r="G7226" t="s">
        <v>218</v>
      </c>
    </row>
    <row r="7227" spans="1:7" x14ac:dyDescent="0.3">
      <c r="A7227">
        <v>7226</v>
      </c>
      <c r="B7227">
        <v>9415</v>
      </c>
      <c r="C7227" t="s">
        <v>194</v>
      </c>
      <c r="D7227" s="1">
        <v>40744</v>
      </c>
      <c r="E7227">
        <v>0</v>
      </c>
      <c r="F7227" s="2" t="s">
        <v>220</v>
      </c>
      <c r="G7227" t="s">
        <v>218</v>
      </c>
    </row>
    <row r="7228" spans="1:7" x14ac:dyDescent="0.3">
      <c r="A7228">
        <v>7227</v>
      </c>
      <c r="B7228">
        <v>9415</v>
      </c>
      <c r="C7228" t="s">
        <v>194</v>
      </c>
      <c r="D7228" s="1">
        <v>40423</v>
      </c>
      <c r="E7228">
        <v>0</v>
      </c>
      <c r="F7228" s="2" t="s">
        <v>219</v>
      </c>
      <c r="G7228" t="s">
        <v>218</v>
      </c>
    </row>
    <row r="7229" spans="1:7" x14ac:dyDescent="0.3">
      <c r="A7229">
        <v>7228</v>
      </c>
      <c r="B7229">
        <v>9415</v>
      </c>
      <c r="C7229" t="s">
        <v>194</v>
      </c>
      <c r="D7229" s="1">
        <v>40422</v>
      </c>
      <c r="E7229">
        <v>0</v>
      </c>
      <c r="F7229" s="2" t="s">
        <v>220</v>
      </c>
      <c r="G7229" t="s">
        <v>218</v>
      </c>
    </row>
    <row r="7230" spans="1:7" x14ac:dyDescent="0.3">
      <c r="A7230">
        <v>7229</v>
      </c>
      <c r="B7230">
        <v>9555</v>
      </c>
      <c r="C7230" t="s">
        <v>195</v>
      </c>
      <c r="D7230" s="1">
        <v>40639</v>
      </c>
      <c r="E7230">
        <v>0</v>
      </c>
      <c r="F7230" s="2" t="s">
        <v>219</v>
      </c>
      <c r="G7230" t="s">
        <v>218</v>
      </c>
    </row>
    <row r="7231" spans="1:7" x14ac:dyDescent="0.3">
      <c r="A7231">
        <v>7230</v>
      </c>
      <c r="B7231">
        <v>9555</v>
      </c>
      <c r="C7231" t="s">
        <v>195</v>
      </c>
      <c r="D7231" s="1">
        <v>40638</v>
      </c>
      <c r="E7231">
        <v>0</v>
      </c>
      <c r="F7231" s="2" t="s">
        <v>220</v>
      </c>
      <c r="G7231" t="s">
        <v>218</v>
      </c>
    </row>
    <row r="7232" spans="1:7" x14ac:dyDescent="0.3">
      <c r="A7232">
        <v>7231</v>
      </c>
      <c r="B7232">
        <v>9555</v>
      </c>
      <c r="C7232" t="s">
        <v>195</v>
      </c>
      <c r="D7232" s="1">
        <v>40449</v>
      </c>
      <c r="E7232">
        <v>0</v>
      </c>
      <c r="F7232" s="2" t="s">
        <v>219</v>
      </c>
      <c r="G7232" t="s">
        <v>218</v>
      </c>
    </row>
    <row r="7233" spans="1:7" x14ac:dyDescent="0.3">
      <c r="A7233">
        <v>7232</v>
      </c>
      <c r="B7233">
        <v>9555</v>
      </c>
      <c r="C7233" t="s">
        <v>195</v>
      </c>
      <c r="D7233" s="1">
        <v>40448</v>
      </c>
      <c r="E7233">
        <v>0</v>
      </c>
      <c r="F7233" s="2" t="s">
        <v>220</v>
      </c>
      <c r="G7233" t="s">
        <v>218</v>
      </c>
    </row>
    <row r="7234" spans="1:7" x14ac:dyDescent="0.3">
      <c r="A7234">
        <v>7233</v>
      </c>
      <c r="B7234">
        <v>9575</v>
      </c>
      <c r="C7234" t="s">
        <v>196</v>
      </c>
      <c r="D7234" s="1">
        <v>40624</v>
      </c>
      <c r="E7234">
        <v>0</v>
      </c>
      <c r="F7234" s="2" t="s">
        <v>219</v>
      </c>
      <c r="G7234" t="s">
        <v>218</v>
      </c>
    </row>
    <row r="7235" spans="1:7" x14ac:dyDescent="0.3">
      <c r="A7235">
        <v>7234</v>
      </c>
      <c r="B7235">
        <v>9575</v>
      </c>
      <c r="C7235" t="s">
        <v>196</v>
      </c>
      <c r="D7235" s="1">
        <v>40624</v>
      </c>
      <c r="E7235">
        <v>1</v>
      </c>
      <c r="F7235" s="2" t="s">
        <v>220</v>
      </c>
      <c r="G7235" t="s">
        <v>218</v>
      </c>
    </row>
    <row r="7236" spans="1:7" x14ac:dyDescent="0.3">
      <c r="A7236">
        <v>7235</v>
      </c>
      <c r="B7236">
        <v>9575</v>
      </c>
      <c r="C7236" t="s">
        <v>196</v>
      </c>
      <c r="D7236" s="1">
        <v>40456</v>
      </c>
      <c r="E7236">
        <v>1</v>
      </c>
      <c r="F7236" s="2" t="s">
        <v>219</v>
      </c>
      <c r="G7236" t="s">
        <v>218</v>
      </c>
    </row>
    <row r="7237" spans="1:7" x14ac:dyDescent="0.3">
      <c r="A7237">
        <v>7236</v>
      </c>
      <c r="B7237">
        <v>9575</v>
      </c>
      <c r="C7237" t="s">
        <v>196</v>
      </c>
      <c r="D7237" s="1">
        <v>40456</v>
      </c>
      <c r="E7237">
        <v>1</v>
      </c>
      <c r="F7237" s="2" t="s">
        <v>220</v>
      </c>
      <c r="G7237" t="s">
        <v>218</v>
      </c>
    </row>
    <row r="7238" spans="1:7" x14ac:dyDescent="0.3">
      <c r="A7238">
        <v>7237</v>
      </c>
      <c r="B7238">
        <v>9575</v>
      </c>
      <c r="C7238" t="s">
        <v>197</v>
      </c>
      <c r="D7238" s="1">
        <v>40743</v>
      </c>
      <c r="E7238">
        <v>0</v>
      </c>
      <c r="F7238" s="2" t="s">
        <v>219</v>
      </c>
      <c r="G7238" t="s">
        <v>218</v>
      </c>
    </row>
    <row r="7239" spans="1:7" x14ac:dyDescent="0.3">
      <c r="A7239">
        <v>7238</v>
      </c>
      <c r="B7239">
        <v>9575</v>
      </c>
      <c r="C7239" t="s">
        <v>197</v>
      </c>
      <c r="D7239" s="1">
        <v>40743</v>
      </c>
      <c r="E7239">
        <v>0</v>
      </c>
      <c r="F7239" s="2" t="s">
        <v>220</v>
      </c>
      <c r="G7239" t="s">
        <v>218</v>
      </c>
    </row>
    <row r="7240" spans="1:7" x14ac:dyDescent="0.3">
      <c r="A7240">
        <v>7239</v>
      </c>
      <c r="B7240">
        <v>9777</v>
      </c>
      <c r="C7240" t="s">
        <v>198</v>
      </c>
      <c r="D7240" s="1">
        <v>40473</v>
      </c>
      <c r="E7240">
        <v>0</v>
      </c>
      <c r="F7240" s="2" t="s">
        <v>219</v>
      </c>
      <c r="G7240" t="s">
        <v>218</v>
      </c>
    </row>
    <row r="7241" spans="1:7" x14ac:dyDescent="0.3">
      <c r="A7241">
        <v>7240</v>
      </c>
      <c r="B7241">
        <v>9777</v>
      </c>
      <c r="C7241" t="s">
        <v>198</v>
      </c>
      <c r="D7241" s="1">
        <v>40472</v>
      </c>
      <c r="E7241">
        <v>0</v>
      </c>
      <c r="F7241" s="2" t="s">
        <v>220</v>
      </c>
      <c r="G7241" t="s">
        <v>218</v>
      </c>
    </row>
    <row r="7242" spans="1:7" x14ac:dyDescent="0.3">
      <c r="A7242">
        <v>7241</v>
      </c>
      <c r="B7242">
        <v>9879</v>
      </c>
      <c r="C7242" t="s">
        <v>199</v>
      </c>
      <c r="D7242" s="1">
        <v>40555</v>
      </c>
      <c r="E7242">
        <v>0</v>
      </c>
      <c r="F7242" s="2" t="s">
        <v>219</v>
      </c>
      <c r="G7242" t="s">
        <v>218</v>
      </c>
    </row>
    <row r="7243" spans="1:7" x14ac:dyDescent="0.3">
      <c r="A7243">
        <v>7242</v>
      </c>
      <c r="B7243">
        <v>9879</v>
      </c>
      <c r="C7243" t="s">
        <v>199</v>
      </c>
      <c r="D7243" s="1">
        <v>40561</v>
      </c>
      <c r="E7243">
        <v>0</v>
      </c>
      <c r="F7243" s="2" t="s">
        <v>219</v>
      </c>
      <c r="G7243" t="s">
        <v>218</v>
      </c>
    </row>
    <row r="7244" spans="1:7" x14ac:dyDescent="0.3">
      <c r="A7244">
        <v>7243</v>
      </c>
      <c r="B7244">
        <v>9879</v>
      </c>
      <c r="C7244" t="s">
        <v>199</v>
      </c>
      <c r="D7244" s="1">
        <v>40568</v>
      </c>
      <c r="E7244">
        <v>0</v>
      </c>
      <c r="F7244" s="2" t="s">
        <v>219</v>
      </c>
      <c r="G7244" t="s">
        <v>218</v>
      </c>
    </row>
    <row r="7245" spans="1:7" x14ac:dyDescent="0.3">
      <c r="A7245">
        <v>7244</v>
      </c>
      <c r="B7245">
        <v>9879</v>
      </c>
      <c r="C7245" t="s">
        <v>199</v>
      </c>
      <c r="D7245" s="1">
        <v>40555</v>
      </c>
      <c r="E7245">
        <v>0</v>
      </c>
      <c r="F7245" s="2" t="s">
        <v>219</v>
      </c>
      <c r="G7245" t="s">
        <v>218</v>
      </c>
    </row>
    <row r="7246" spans="1:7" x14ac:dyDescent="0.3">
      <c r="A7246">
        <v>7245</v>
      </c>
      <c r="B7246">
        <v>9879</v>
      </c>
      <c r="C7246" t="s">
        <v>199</v>
      </c>
      <c r="D7246" s="1">
        <v>40567</v>
      </c>
      <c r="E7246">
        <v>0</v>
      </c>
      <c r="F7246" s="2" t="s">
        <v>219</v>
      </c>
      <c r="G7246" t="s">
        <v>218</v>
      </c>
    </row>
    <row r="7247" spans="1:7" x14ac:dyDescent="0.3">
      <c r="A7247">
        <v>7246</v>
      </c>
      <c r="B7247">
        <v>9879</v>
      </c>
      <c r="C7247" t="s">
        <v>199</v>
      </c>
      <c r="D7247" s="1">
        <v>40555</v>
      </c>
      <c r="E7247">
        <v>1</v>
      </c>
      <c r="F7247" s="2" t="s">
        <v>220</v>
      </c>
      <c r="G7247" t="s">
        <v>218</v>
      </c>
    </row>
    <row r="7248" spans="1:7" x14ac:dyDescent="0.3">
      <c r="A7248">
        <v>7247</v>
      </c>
      <c r="B7248">
        <v>9879</v>
      </c>
      <c r="C7248" t="s">
        <v>199</v>
      </c>
      <c r="D7248" s="1">
        <v>40561</v>
      </c>
      <c r="E7248">
        <v>1</v>
      </c>
      <c r="F7248" s="2" t="s">
        <v>220</v>
      </c>
      <c r="G7248" t="s">
        <v>218</v>
      </c>
    </row>
    <row r="7249" spans="1:7" x14ac:dyDescent="0.3">
      <c r="A7249">
        <v>7248</v>
      </c>
      <c r="B7249">
        <v>9879</v>
      </c>
      <c r="C7249" t="s">
        <v>199</v>
      </c>
      <c r="D7249" s="1">
        <v>40568</v>
      </c>
      <c r="E7249">
        <v>1</v>
      </c>
      <c r="F7249" s="2" t="s">
        <v>220</v>
      </c>
      <c r="G7249" t="s">
        <v>218</v>
      </c>
    </row>
    <row r="7250" spans="1:7" x14ac:dyDescent="0.3">
      <c r="A7250">
        <v>7249</v>
      </c>
      <c r="B7250">
        <v>9879</v>
      </c>
      <c r="C7250" t="s">
        <v>199</v>
      </c>
      <c r="D7250" s="1">
        <v>40555</v>
      </c>
      <c r="E7250">
        <v>1</v>
      </c>
      <c r="F7250" s="2" t="s">
        <v>220</v>
      </c>
      <c r="G7250" t="s">
        <v>218</v>
      </c>
    </row>
    <row r="7251" spans="1:7" x14ac:dyDescent="0.3">
      <c r="A7251">
        <v>7250</v>
      </c>
      <c r="B7251">
        <v>9879</v>
      </c>
      <c r="C7251" t="s">
        <v>199</v>
      </c>
      <c r="D7251" s="1">
        <v>40567</v>
      </c>
      <c r="E7251">
        <v>1</v>
      </c>
      <c r="F7251" s="2" t="s">
        <v>220</v>
      </c>
      <c r="G7251" t="s">
        <v>218</v>
      </c>
    </row>
    <row r="7252" spans="1:7" x14ac:dyDescent="0.3">
      <c r="A7252">
        <v>7251</v>
      </c>
      <c r="B7252">
        <v>9879</v>
      </c>
      <c r="C7252" t="s">
        <v>199</v>
      </c>
      <c r="D7252" s="1">
        <v>40597</v>
      </c>
      <c r="E7252">
        <v>0</v>
      </c>
      <c r="F7252" s="2" t="s">
        <v>219</v>
      </c>
      <c r="G7252" t="s">
        <v>218</v>
      </c>
    </row>
    <row r="7253" spans="1:7" x14ac:dyDescent="0.3">
      <c r="A7253">
        <v>7252</v>
      </c>
      <c r="B7253">
        <v>9879</v>
      </c>
      <c r="C7253" t="s">
        <v>199</v>
      </c>
      <c r="D7253" s="1">
        <v>40581</v>
      </c>
      <c r="E7253">
        <v>0</v>
      </c>
      <c r="F7253" s="2" t="s">
        <v>219</v>
      </c>
      <c r="G7253" t="s">
        <v>218</v>
      </c>
    </row>
    <row r="7254" spans="1:7" x14ac:dyDescent="0.3">
      <c r="A7254">
        <v>7253</v>
      </c>
      <c r="B7254">
        <v>9879</v>
      </c>
      <c r="C7254" t="s">
        <v>199</v>
      </c>
      <c r="D7254" s="1">
        <v>40595</v>
      </c>
      <c r="E7254">
        <v>0</v>
      </c>
      <c r="F7254" s="2" t="s">
        <v>219</v>
      </c>
      <c r="G7254" t="s">
        <v>218</v>
      </c>
    </row>
    <row r="7255" spans="1:7" x14ac:dyDescent="0.3">
      <c r="A7255">
        <v>7254</v>
      </c>
      <c r="B7255">
        <v>9879</v>
      </c>
      <c r="C7255" t="s">
        <v>199</v>
      </c>
      <c r="D7255" s="1">
        <v>40602</v>
      </c>
      <c r="E7255">
        <v>0</v>
      </c>
      <c r="F7255" s="2" t="s">
        <v>219</v>
      </c>
      <c r="G7255" t="s">
        <v>218</v>
      </c>
    </row>
    <row r="7256" spans="1:7" x14ac:dyDescent="0.3">
      <c r="A7256">
        <v>7255</v>
      </c>
      <c r="B7256">
        <v>9879</v>
      </c>
      <c r="C7256" t="s">
        <v>199</v>
      </c>
      <c r="D7256" s="1">
        <v>40597</v>
      </c>
      <c r="E7256">
        <v>1</v>
      </c>
      <c r="F7256" s="2" t="s">
        <v>220</v>
      </c>
      <c r="G7256" t="s">
        <v>218</v>
      </c>
    </row>
    <row r="7257" spans="1:7" x14ac:dyDescent="0.3">
      <c r="A7257">
        <v>7256</v>
      </c>
      <c r="B7257">
        <v>9879</v>
      </c>
      <c r="C7257" t="s">
        <v>199</v>
      </c>
      <c r="D7257" s="1">
        <v>40602</v>
      </c>
      <c r="E7257">
        <v>0</v>
      </c>
      <c r="F7257" s="2" t="s">
        <v>220</v>
      </c>
      <c r="G7257" t="s">
        <v>218</v>
      </c>
    </row>
    <row r="7258" spans="1:7" x14ac:dyDescent="0.3">
      <c r="A7258">
        <v>7257</v>
      </c>
      <c r="B7258">
        <v>9879</v>
      </c>
      <c r="C7258" t="s">
        <v>199</v>
      </c>
      <c r="D7258" s="1">
        <v>40581</v>
      </c>
      <c r="E7258">
        <v>1</v>
      </c>
      <c r="F7258" s="2" t="s">
        <v>220</v>
      </c>
      <c r="G7258" t="s">
        <v>218</v>
      </c>
    </row>
    <row r="7259" spans="1:7" x14ac:dyDescent="0.3">
      <c r="A7259">
        <v>7258</v>
      </c>
      <c r="B7259">
        <v>9879</v>
      </c>
      <c r="C7259" t="s">
        <v>199</v>
      </c>
      <c r="D7259" s="1">
        <v>40595</v>
      </c>
      <c r="E7259">
        <v>1</v>
      </c>
      <c r="F7259" s="2" t="s">
        <v>220</v>
      </c>
      <c r="G7259" t="s">
        <v>218</v>
      </c>
    </row>
    <row r="7260" spans="1:7" x14ac:dyDescent="0.3">
      <c r="A7260">
        <v>7259</v>
      </c>
      <c r="B7260">
        <v>9879</v>
      </c>
      <c r="C7260" t="s">
        <v>199</v>
      </c>
      <c r="D7260" s="1">
        <v>40603</v>
      </c>
      <c r="E7260">
        <v>0</v>
      </c>
      <c r="F7260" s="2" t="s">
        <v>219</v>
      </c>
      <c r="G7260" t="s">
        <v>218</v>
      </c>
    </row>
    <row r="7261" spans="1:7" x14ac:dyDescent="0.3">
      <c r="A7261">
        <v>7260</v>
      </c>
      <c r="B7261">
        <v>9879</v>
      </c>
      <c r="C7261" t="s">
        <v>199</v>
      </c>
      <c r="D7261" s="1">
        <v>40611</v>
      </c>
      <c r="E7261">
        <v>0</v>
      </c>
      <c r="F7261" s="2" t="s">
        <v>219</v>
      </c>
      <c r="G7261" t="s">
        <v>218</v>
      </c>
    </row>
    <row r="7262" spans="1:7" x14ac:dyDescent="0.3">
      <c r="A7262">
        <v>7261</v>
      </c>
      <c r="B7262">
        <v>9879</v>
      </c>
      <c r="C7262" t="s">
        <v>199</v>
      </c>
      <c r="D7262" s="1">
        <v>40617</v>
      </c>
      <c r="E7262">
        <v>0</v>
      </c>
      <c r="F7262" s="2" t="s">
        <v>219</v>
      </c>
      <c r="G7262" t="s">
        <v>218</v>
      </c>
    </row>
    <row r="7263" spans="1:7" x14ac:dyDescent="0.3">
      <c r="A7263">
        <v>7262</v>
      </c>
      <c r="B7263">
        <v>9879</v>
      </c>
      <c r="C7263" t="s">
        <v>199</v>
      </c>
      <c r="D7263" s="1">
        <v>40631</v>
      </c>
      <c r="E7263">
        <v>0</v>
      </c>
      <c r="F7263" s="2" t="s">
        <v>219</v>
      </c>
      <c r="G7263" t="s">
        <v>218</v>
      </c>
    </row>
    <row r="7264" spans="1:7" x14ac:dyDescent="0.3">
      <c r="A7264">
        <v>7263</v>
      </c>
      <c r="B7264">
        <v>9879</v>
      </c>
      <c r="C7264" t="s">
        <v>199</v>
      </c>
      <c r="D7264" s="1">
        <v>40610</v>
      </c>
      <c r="E7264">
        <v>0</v>
      </c>
      <c r="F7264" s="2" t="s">
        <v>219</v>
      </c>
      <c r="G7264" t="s">
        <v>218</v>
      </c>
    </row>
    <row r="7265" spans="1:7" x14ac:dyDescent="0.3">
      <c r="A7265">
        <v>7264</v>
      </c>
      <c r="B7265">
        <v>9879</v>
      </c>
      <c r="C7265" t="s">
        <v>199</v>
      </c>
      <c r="D7265" s="1">
        <v>40616</v>
      </c>
      <c r="E7265">
        <v>0</v>
      </c>
      <c r="F7265" s="2" t="s">
        <v>219</v>
      </c>
      <c r="G7265" t="s">
        <v>218</v>
      </c>
    </row>
    <row r="7266" spans="1:7" x14ac:dyDescent="0.3">
      <c r="A7266">
        <v>7265</v>
      </c>
      <c r="B7266">
        <v>9879</v>
      </c>
      <c r="C7266" t="s">
        <v>199</v>
      </c>
      <c r="D7266" s="1">
        <v>40631</v>
      </c>
      <c r="E7266">
        <v>0</v>
      </c>
      <c r="F7266" s="2" t="s">
        <v>219</v>
      </c>
      <c r="G7266" t="s">
        <v>218</v>
      </c>
    </row>
    <row r="7267" spans="1:7" x14ac:dyDescent="0.3">
      <c r="A7267">
        <v>7266</v>
      </c>
      <c r="B7267">
        <v>9879</v>
      </c>
      <c r="C7267" t="s">
        <v>199</v>
      </c>
      <c r="D7267" s="1">
        <v>40603</v>
      </c>
      <c r="E7267">
        <v>1</v>
      </c>
      <c r="F7267" s="2" t="s">
        <v>220</v>
      </c>
      <c r="G7267" t="s">
        <v>218</v>
      </c>
    </row>
    <row r="7268" spans="1:7" x14ac:dyDescent="0.3">
      <c r="A7268">
        <v>7267</v>
      </c>
      <c r="B7268">
        <v>9879</v>
      </c>
      <c r="C7268" t="s">
        <v>199</v>
      </c>
      <c r="D7268" s="1">
        <v>40611</v>
      </c>
      <c r="E7268">
        <v>1</v>
      </c>
      <c r="F7268" s="2" t="s">
        <v>220</v>
      </c>
      <c r="G7268" t="s">
        <v>218</v>
      </c>
    </row>
    <row r="7269" spans="1:7" x14ac:dyDescent="0.3">
      <c r="A7269">
        <v>7268</v>
      </c>
      <c r="B7269">
        <v>9879</v>
      </c>
      <c r="C7269" t="s">
        <v>199</v>
      </c>
      <c r="D7269" s="1">
        <v>40617</v>
      </c>
      <c r="E7269">
        <v>1</v>
      </c>
      <c r="F7269" s="2" t="s">
        <v>220</v>
      </c>
      <c r="G7269" t="s">
        <v>218</v>
      </c>
    </row>
    <row r="7270" spans="1:7" x14ac:dyDescent="0.3">
      <c r="A7270">
        <v>7269</v>
      </c>
      <c r="B7270">
        <v>9879</v>
      </c>
      <c r="C7270" t="s">
        <v>199</v>
      </c>
      <c r="D7270" s="1">
        <v>40631</v>
      </c>
      <c r="E7270">
        <v>1</v>
      </c>
      <c r="F7270" s="2" t="s">
        <v>220</v>
      </c>
      <c r="G7270" t="s">
        <v>218</v>
      </c>
    </row>
    <row r="7271" spans="1:7" x14ac:dyDescent="0.3">
      <c r="A7271">
        <v>7270</v>
      </c>
      <c r="B7271">
        <v>9879</v>
      </c>
      <c r="C7271" t="s">
        <v>199</v>
      </c>
      <c r="D7271" s="1">
        <v>40609</v>
      </c>
      <c r="E7271">
        <v>0</v>
      </c>
      <c r="F7271" s="2" t="s">
        <v>220</v>
      </c>
      <c r="G7271" t="s">
        <v>218</v>
      </c>
    </row>
    <row r="7272" spans="1:7" x14ac:dyDescent="0.3">
      <c r="A7272">
        <v>7271</v>
      </c>
      <c r="B7272">
        <v>9879</v>
      </c>
      <c r="C7272" t="s">
        <v>199</v>
      </c>
      <c r="D7272" s="1">
        <v>40616</v>
      </c>
      <c r="E7272">
        <v>1</v>
      </c>
      <c r="F7272" s="2" t="s">
        <v>220</v>
      </c>
      <c r="G7272" t="s">
        <v>218</v>
      </c>
    </row>
    <row r="7273" spans="1:7" x14ac:dyDescent="0.3">
      <c r="A7273">
        <v>7272</v>
      </c>
      <c r="B7273">
        <v>9879</v>
      </c>
      <c r="C7273" t="s">
        <v>199</v>
      </c>
      <c r="D7273" s="1">
        <v>40630</v>
      </c>
      <c r="E7273">
        <v>1</v>
      </c>
      <c r="F7273" s="2" t="s">
        <v>220</v>
      </c>
      <c r="G7273" t="s">
        <v>218</v>
      </c>
    </row>
    <row r="7274" spans="1:7" x14ac:dyDescent="0.3">
      <c r="A7274">
        <v>7273</v>
      </c>
      <c r="B7274">
        <v>9879</v>
      </c>
      <c r="C7274" t="s">
        <v>199</v>
      </c>
      <c r="D7274" s="1">
        <v>40638</v>
      </c>
      <c r="E7274">
        <v>0</v>
      </c>
      <c r="F7274" s="2" t="s">
        <v>219</v>
      </c>
      <c r="G7274" t="s">
        <v>218</v>
      </c>
    </row>
    <row r="7275" spans="1:7" x14ac:dyDescent="0.3">
      <c r="A7275">
        <v>7274</v>
      </c>
      <c r="B7275">
        <v>9879</v>
      </c>
      <c r="C7275" t="s">
        <v>199</v>
      </c>
      <c r="D7275" s="1">
        <v>40645</v>
      </c>
      <c r="E7275">
        <v>0</v>
      </c>
      <c r="F7275" s="2" t="s">
        <v>219</v>
      </c>
      <c r="G7275" t="s">
        <v>218</v>
      </c>
    </row>
    <row r="7276" spans="1:7" x14ac:dyDescent="0.3">
      <c r="A7276">
        <v>7275</v>
      </c>
      <c r="B7276">
        <v>9879</v>
      </c>
      <c r="C7276" t="s">
        <v>199</v>
      </c>
      <c r="D7276" s="1">
        <v>40659</v>
      </c>
      <c r="E7276">
        <v>0</v>
      </c>
      <c r="F7276" s="2" t="s">
        <v>219</v>
      </c>
      <c r="G7276" t="s">
        <v>218</v>
      </c>
    </row>
    <row r="7277" spans="1:7" x14ac:dyDescent="0.3">
      <c r="A7277">
        <v>7276</v>
      </c>
      <c r="B7277">
        <v>9879</v>
      </c>
      <c r="C7277" t="s">
        <v>199</v>
      </c>
      <c r="D7277" s="1">
        <v>40644</v>
      </c>
      <c r="E7277">
        <v>0</v>
      </c>
      <c r="F7277" s="2" t="s">
        <v>219</v>
      </c>
      <c r="G7277" t="s">
        <v>218</v>
      </c>
    </row>
    <row r="7278" spans="1:7" x14ac:dyDescent="0.3">
      <c r="A7278">
        <v>7277</v>
      </c>
      <c r="B7278">
        <v>9879</v>
      </c>
      <c r="C7278" t="s">
        <v>199</v>
      </c>
      <c r="D7278" s="1">
        <v>40659</v>
      </c>
      <c r="E7278">
        <v>0</v>
      </c>
      <c r="F7278" s="2" t="s">
        <v>219</v>
      </c>
      <c r="G7278" t="s">
        <v>218</v>
      </c>
    </row>
    <row r="7279" spans="1:7" x14ac:dyDescent="0.3">
      <c r="A7279">
        <v>7278</v>
      </c>
      <c r="B7279">
        <v>9879</v>
      </c>
      <c r="C7279" t="s">
        <v>199</v>
      </c>
      <c r="D7279" s="1">
        <v>40645</v>
      </c>
      <c r="E7279">
        <v>0</v>
      </c>
      <c r="F7279" s="2" t="s">
        <v>220</v>
      </c>
      <c r="G7279" t="s">
        <v>218</v>
      </c>
    </row>
    <row r="7280" spans="1:7" x14ac:dyDescent="0.3">
      <c r="A7280">
        <v>7279</v>
      </c>
      <c r="B7280">
        <v>9879</v>
      </c>
      <c r="C7280" t="s">
        <v>199</v>
      </c>
      <c r="D7280" s="1">
        <v>40638</v>
      </c>
      <c r="E7280">
        <v>1</v>
      </c>
      <c r="F7280" s="2" t="s">
        <v>220</v>
      </c>
      <c r="G7280" t="s">
        <v>218</v>
      </c>
    </row>
    <row r="7281" spans="1:7" x14ac:dyDescent="0.3">
      <c r="A7281">
        <v>7280</v>
      </c>
      <c r="B7281">
        <v>9879</v>
      </c>
      <c r="C7281" t="s">
        <v>199</v>
      </c>
      <c r="D7281" s="1">
        <v>40659</v>
      </c>
      <c r="E7281">
        <v>1</v>
      </c>
      <c r="F7281" s="2" t="s">
        <v>220</v>
      </c>
      <c r="G7281" t="s">
        <v>218</v>
      </c>
    </row>
    <row r="7282" spans="1:7" x14ac:dyDescent="0.3">
      <c r="A7282">
        <v>7281</v>
      </c>
      <c r="B7282">
        <v>9879</v>
      </c>
      <c r="C7282" t="s">
        <v>199</v>
      </c>
      <c r="D7282" s="1">
        <v>40644</v>
      </c>
      <c r="E7282">
        <v>1</v>
      </c>
      <c r="F7282" s="2" t="s">
        <v>220</v>
      </c>
      <c r="G7282" t="s">
        <v>218</v>
      </c>
    </row>
    <row r="7283" spans="1:7" x14ac:dyDescent="0.3">
      <c r="A7283">
        <v>7282</v>
      </c>
      <c r="B7283">
        <v>9879</v>
      </c>
      <c r="C7283" t="s">
        <v>199</v>
      </c>
      <c r="D7283" s="1">
        <v>40659</v>
      </c>
      <c r="E7283">
        <v>1</v>
      </c>
      <c r="F7283" s="2" t="s">
        <v>220</v>
      </c>
      <c r="G7283" t="s">
        <v>218</v>
      </c>
    </row>
    <row r="7284" spans="1:7" x14ac:dyDescent="0.3">
      <c r="A7284">
        <v>7283</v>
      </c>
      <c r="B7284">
        <v>9879</v>
      </c>
      <c r="C7284" t="s">
        <v>199</v>
      </c>
      <c r="D7284" s="1">
        <v>40668</v>
      </c>
      <c r="E7284">
        <v>0</v>
      </c>
      <c r="F7284" s="2" t="s">
        <v>219</v>
      </c>
      <c r="G7284" t="s">
        <v>218</v>
      </c>
    </row>
    <row r="7285" spans="1:7" x14ac:dyDescent="0.3">
      <c r="A7285">
        <v>7284</v>
      </c>
      <c r="B7285">
        <v>9879</v>
      </c>
      <c r="C7285" t="s">
        <v>199</v>
      </c>
      <c r="D7285" s="1">
        <v>40674</v>
      </c>
      <c r="E7285">
        <v>0</v>
      </c>
      <c r="F7285" s="2" t="s">
        <v>219</v>
      </c>
      <c r="G7285" t="s">
        <v>218</v>
      </c>
    </row>
    <row r="7286" spans="1:7" x14ac:dyDescent="0.3">
      <c r="A7286">
        <v>7285</v>
      </c>
      <c r="B7286">
        <v>9879</v>
      </c>
      <c r="C7286" t="s">
        <v>199</v>
      </c>
      <c r="D7286" s="1">
        <v>40681</v>
      </c>
      <c r="E7286">
        <v>0</v>
      </c>
      <c r="F7286" s="2" t="s">
        <v>219</v>
      </c>
      <c r="G7286" t="s">
        <v>218</v>
      </c>
    </row>
    <row r="7287" spans="1:7" x14ac:dyDescent="0.3">
      <c r="A7287">
        <v>7286</v>
      </c>
      <c r="B7287">
        <v>9879</v>
      </c>
      <c r="C7287" t="s">
        <v>199</v>
      </c>
      <c r="D7287" s="1">
        <v>40688</v>
      </c>
      <c r="E7287">
        <v>0</v>
      </c>
      <c r="F7287" s="2" t="s">
        <v>219</v>
      </c>
      <c r="G7287" t="s">
        <v>218</v>
      </c>
    </row>
    <row r="7288" spans="1:7" x14ac:dyDescent="0.3">
      <c r="A7288">
        <v>7287</v>
      </c>
      <c r="B7288">
        <v>9879</v>
      </c>
      <c r="C7288" t="s">
        <v>199</v>
      </c>
      <c r="D7288" s="1">
        <v>40666</v>
      </c>
      <c r="E7288">
        <v>0</v>
      </c>
      <c r="F7288" s="2" t="s">
        <v>219</v>
      </c>
      <c r="G7288" t="s">
        <v>218</v>
      </c>
    </row>
    <row r="7289" spans="1:7" x14ac:dyDescent="0.3">
      <c r="A7289">
        <v>7288</v>
      </c>
      <c r="B7289">
        <v>9879</v>
      </c>
      <c r="C7289" t="s">
        <v>199</v>
      </c>
      <c r="D7289" s="1">
        <v>40673</v>
      </c>
      <c r="E7289">
        <v>0</v>
      </c>
      <c r="F7289" s="2" t="s">
        <v>219</v>
      </c>
      <c r="G7289" t="s">
        <v>218</v>
      </c>
    </row>
    <row r="7290" spans="1:7" x14ac:dyDescent="0.3">
      <c r="A7290">
        <v>7289</v>
      </c>
      <c r="B7290">
        <v>9879</v>
      </c>
      <c r="C7290" t="s">
        <v>199</v>
      </c>
      <c r="D7290" s="1">
        <v>40680</v>
      </c>
      <c r="E7290">
        <v>0</v>
      </c>
      <c r="F7290" s="2" t="s">
        <v>219</v>
      </c>
      <c r="G7290" t="s">
        <v>218</v>
      </c>
    </row>
    <row r="7291" spans="1:7" x14ac:dyDescent="0.3">
      <c r="A7291">
        <v>7290</v>
      </c>
      <c r="B7291">
        <v>9879</v>
      </c>
      <c r="C7291" t="s">
        <v>199</v>
      </c>
      <c r="D7291" s="1">
        <v>40668</v>
      </c>
      <c r="E7291">
        <v>1</v>
      </c>
      <c r="F7291" s="2" t="s">
        <v>220</v>
      </c>
      <c r="G7291" t="s">
        <v>218</v>
      </c>
    </row>
    <row r="7292" spans="1:7" x14ac:dyDescent="0.3">
      <c r="A7292">
        <v>7291</v>
      </c>
      <c r="B7292">
        <v>9879</v>
      </c>
      <c r="C7292" t="s">
        <v>199</v>
      </c>
      <c r="D7292" s="1">
        <v>40674</v>
      </c>
      <c r="E7292">
        <v>1</v>
      </c>
      <c r="F7292" s="2" t="s">
        <v>220</v>
      </c>
      <c r="G7292" t="s">
        <v>218</v>
      </c>
    </row>
    <row r="7293" spans="1:7" x14ac:dyDescent="0.3">
      <c r="A7293">
        <v>7292</v>
      </c>
      <c r="B7293">
        <v>9879</v>
      </c>
      <c r="C7293" t="s">
        <v>199</v>
      </c>
      <c r="D7293" s="1">
        <v>40681</v>
      </c>
      <c r="E7293">
        <v>1</v>
      </c>
      <c r="F7293" s="2" t="s">
        <v>220</v>
      </c>
      <c r="G7293" t="s">
        <v>218</v>
      </c>
    </row>
    <row r="7294" spans="1:7" x14ac:dyDescent="0.3">
      <c r="A7294">
        <v>7293</v>
      </c>
      <c r="B7294">
        <v>9879</v>
      </c>
      <c r="C7294" t="s">
        <v>199</v>
      </c>
      <c r="D7294" s="1">
        <v>40688</v>
      </c>
      <c r="E7294">
        <v>1</v>
      </c>
      <c r="F7294" s="2" t="s">
        <v>220</v>
      </c>
      <c r="G7294" t="s">
        <v>218</v>
      </c>
    </row>
    <row r="7295" spans="1:7" x14ac:dyDescent="0.3">
      <c r="A7295">
        <v>7294</v>
      </c>
      <c r="B7295">
        <v>9879</v>
      </c>
      <c r="C7295" t="s">
        <v>199</v>
      </c>
      <c r="D7295" s="1">
        <v>40666</v>
      </c>
      <c r="E7295">
        <v>1</v>
      </c>
      <c r="F7295" s="2" t="s">
        <v>220</v>
      </c>
      <c r="G7295" t="s">
        <v>218</v>
      </c>
    </row>
    <row r="7296" spans="1:7" x14ac:dyDescent="0.3">
      <c r="A7296">
        <v>7295</v>
      </c>
      <c r="B7296">
        <v>9879</v>
      </c>
      <c r="C7296" t="s">
        <v>199</v>
      </c>
      <c r="D7296" s="1">
        <v>40673</v>
      </c>
      <c r="E7296">
        <v>1</v>
      </c>
      <c r="F7296" s="2" t="s">
        <v>220</v>
      </c>
      <c r="G7296" t="s">
        <v>218</v>
      </c>
    </row>
    <row r="7297" spans="1:7" x14ac:dyDescent="0.3">
      <c r="A7297">
        <v>7296</v>
      </c>
      <c r="B7297">
        <v>9879</v>
      </c>
      <c r="C7297" t="s">
        <v>199</v>
      </c>
      <c r="D7297" s="1">
        <v>40680</v>
      </c>
      <c r="E7297">
        <v>1</v>
      </c>
      <c r="F7297" s="2" t="s">
        <v>220</v>
      </c>
      <c r="G7297" t="s">
        <v>218</v>
      </c>
    </row>
    <row r="7298" spans="1:7" x14ac:dyDescent="0.3">
      <c r="A7298">
        <v>7297</v>
      </c>
      <c r="B7298">
        <v>9879</v>
      </c>
      <c r="C7298" t="s">
        <v>199</v>
      </c>
      <c r="D7298" s="1">
        <v>40688</v>
      </c>
      <c r="E7298">
        <v>0</v>
      </c>
      <c r="F7298" s="2" t="s">
        <v>6</v>
      </c>
      <c r="G7298" t="s">
        <v>218</v>
      </c>
    </row>
    <row r="7299" spans="1:7" x14ac:dyDescent="0.3">
      <c r="A7299">
        <v>7298</v>
      </c>
      <c r="B7299">
        <v>9879</v>
      </c>
      <c r="C7299" t="s">
        <v>199</v>
      </c>
      <c r="D7299" s="1">
        <v>40689</v>
      </c>
      <c r="E7299">
        <v>0</v>
      </c>
      <c r="F7299" s="2" t="s">
        <v>6</v>
      </c>
      <c r="G7299" t="s">
        <v>218</v>
      </c>
    </row>
    <row r="7300" spans="1:7" x14ac:dyDescent="0.3">
      <c r="A7300">
        <v>7299</v>
      </c>
      <c r="B7300">
        <v>9879</v>
      </c>
      <c r="C7300" t="s">
        <v>199</v>
      </c>
      <c r="D7300" s="1">
        <v>40690</v>
      </c>
      <c r="E7300">
        <v>0</v>
      </c>
      <c r="F7300" s="2" t="s">
        <v>6</v>
      </c>
      <c r="G7300" t="s">
        <v>218</v>
      </c>
    </row>
    <row r="7301" spans="1:7" x14ac:dyDescent="0.3">
      <c r="A7301">
        <v>7300</v>
      </c>
      <c r="B7301">
        <v>9879</v>
      </c>
      <c r="C7301" t="s">
        <v>199</v>
      </c>
      <c r="D7301" s="1">
        <v>40694</v>
      </c>
      <c r="E7301">
        <v>0</v>
      </c>
      <c r="F7301" s="2" t="s">
        <v>6</v>
      </c>
      <c r="G7301" t="s">
        <v>218</v>
      </c>
    </row>
    <row r="7302" spans="1:7" x14ac:dyDescent="0.3">
      <c r="A7302">
        <v>7301</v>
      </c>
      <c r="B7302">
        <v>9879</v>
      </c>
      <c r="C7302" t="s">
        <v>199</v>
      </c>
      <c r="D7302" s="1">
        <v>40696</v>
      </c>
      <c r="E7302">
        <v>0</v>
      </c>
      <c r="F7302" s="2" t="s">
        <v>219</v>
      </c>
      <c r="G7302" t="s">
        <v>218</v>
      </c>
    </row>
    <row r="7303" spans="1:7" x14ac:dyDescent="0.3">
      <c r="A7303">
        <v>7302</v>
      </c>
      <c r="B7303">
        <v>9879</v>
      </c>
      <c r="C7303" t="s">
        <v>199</v>
      </c>
      <c r="D7303" s="1">
        <v>40708</v>
      </c>
      <c r="E7303">
        <v>0</v>
      </c>
      <c r="F7303" s="2" t="s">
        <v>219</v>
      </c>
      <c r="G7303" t="s">
        <v>218</v>
      </c>
    </row>
    <row r="7304" spans="1:7" x14ac:dyDescent="0.3">
      <c r="A7304">
        <v>7303</v>
      </c>
      <c r="B7304">
        <v>9879</v>
      </c>
      <c r="C7304" t="s">
        <v>199</v>
      </c>
      <c r="D7304" s="1">
        <v>40717</v>
      </c>
      <c r="E7304">
        <v>0</v>
      </c>
      <c r="F7304" s="2" t="s">
        <v>219</v>
      </c>
      <c r="G7304" t="s">
        <v>218</v>
      </c>
    </row>
    <row r="7305" spans="1:7" x14ac:dyDescent="0.3">
      <c r="A7305">
        <v>7304</v>
      </c>
      <c r="B7305">
        <v>9879</v>
      </c>
      <c r="C7305" t="s">
        <v>199</v>
      </c>
      <c r="D7305" s="1">
        <v>40700</v>
      </c>
      <c r="E7305">
        <v>0</v>
      </c>
      <c r="F7305" s="2" t="s">
        <v>219</v>
      </c>
      <c r="G7305" t="s">
        <v>218</v>
      </c>
    </row>
    <row r="7306" spans="1:7" x14ac:dyDescent="0.3">
      <c r="A7306">
        <v>7305</v>
      </c>
      <c r="B7306">
        <v>9879</v>
      </c>
      <c r="C7306" t="s">
        <v>199</v>
      </c>
      <c r="D7306" s="1">
        <v>40715</v>
      </c>
      <c r="E7306">
        <v>0</v>
      </c>
      <c r="F7306" s="2" t="s">
        <v>219</v>
      </c>
      <c r="G7306" t="s">
        <v>218</v>
      </c>
    </row>
    <row r="7307" spans="1:7" x14ac:dyDescent="0.3">
      <c r="A7307">
        <v>7306</v>
      </c>
      <c r="B7307">
        <v>9879</v>
      </c>
      <c r="C7307" t="s">
        <v>199</v>
      </c>
      <c r="D7307" s="1">
        <v>40717</v>
      </c>
      <c r="E7307">
        <v>0</v>
      </c>
      <c r="F7307" s="2" t="s">
        <v>220</v>
      </c>
      <c r="G7307" t="s">
        <v>218</v>
      </c>
    </row>
    <row r="7308" spans="1:7" x14ac:dyDescent="0.3">
      <c r="A7308">
        <v>7307</v>
      </c>
      <c r="B7308">
        <v>9879</v>
      </c>
      <c r="C7308" t="s">
        <v>199</v>
      </c>
      <c r="D7308" s="1">
        <v>40696</v>
      </c>
      <c r="E7308">
        <v>1</v>
      </c>
      <c r="F7308" s="2" t="s">
        <v>220</v>
      </c>
      <c r="G7308" t="s">
        <v>218</v>
      </c>
    </row>
    <row r="7309" spans="1:7" x14ac:dyDescent="0.3">
      <c r="A7309">
        <v>7308</v>
      </c>
      <c r="B7309">
        <v>9879</v>
      </c>
      <c r="C7309" t="s">
        <v>199</v>
      </c>
      <c r="D7309" s="1">
        <v>40708</v>
      </c>
      <c r="E7309">
        <v>1</v>
      </c>
      <c r="F7309" s="2" t="s">
        <v>220</v>
      </c>
      <c r="G7309" t="s">
        <v>218</v>
      </c>
    </row>
    <row r="7310" spans="1:7" x14ac:dyDescent="0.3">
      <c r="A7310">
        <v>7309</v>
      </c>
      <c r="B7310">
        <v>9879</v>
      </c>
      <c r="C7310" t="s">
        <v>199</v>
      </c>
      <c r="D7310" s="1">
        <v>40700</v>
      </c>
      <c r="E7310">
        <v>0</v>
      </c>
      <c r="F7310" s="2" t="s">
        <v>220</v>
      </c>
      <c r="G7310" t="s">
        <v>218</v>
      </c>
    </row>
    <row r="7311" spans="1:7" x14ac:dyDescent="0.3">
      <c r="A7311">
        <v>7310</v>
      </c>
      <c r="B7311">
        <v>9879</v>
      </c>
      <c r="C7311" t="s">
        <v>199</v>
      </c>
      <c r="D7311" s="1">
        <v>40715</v>
      </c>
      <c r="E7311">
        <v>1</v>
      </c>
      <c r="F7311" s="2" t="s">
        <v>220</v>
      </c>
      <c r="G7311" t="s">
        <v>218</v>
      </c>
    </row>
    <row r="7312" spans="1:7" x14ac:dyDescent="0.3">
      <c r="A7312">
        <v>7311</v>
      </c>
      <c r="B7312">
        <v>9879</v>
      </c>
      <c r="C7312" t="s">
        <v>199</v>
      </c>
      <c r="D7312" s="1">
        <v>40695</v>
      </c>
      <c r="E7312">
        <v>0</v>
      </c>
      <c r="F7312" s="2" t="s">
        <v>6</v>
      </c>
      <c r="G7312" t="s">
        <v>218</v>
      </c>
    </row>
    <row r="7313" spans="1:7" x14ac:dyDescent="0.3">
      <c r="A7313">
        <v>7312</v>
      </c>
      <c r="B7313">
        <v>9879</v>
      </c>
      <c r="C7313" t="s">
        <v>199</v>
      </c>
      <c r="D7313" s="1">
        <v>40696</v>
      </c>
      <c r="E7313">
        <v>0</v>
      </c>
      <c r="F7313" s="2" t="s">
        <v>6</v>
      </c>
      <c r="G7313" t="s">
        <v>218</v>
      </c>
    </row>
    <row r="7314" spans="1:7" x14ac:dyDescent="0.3">
      <c r="A7314">
        <v>7313</v>
      </c>
      <c r="B7314">
        <v>9879</v>
      </c>
      <c r="C7314" t="s">
        <v>199</v>
      </c>
      <c r="D7314" s="1">
        <v>40697</v>
      </c>
      <c r="E7314">
        <v>0</v>
      </c>
      <c r="F7314" s="2" t="s">
        <v>6</v>
      </c>
      <c r="G7314" t="s">
        <v>218</v>
      </c>
    </row>
    <row r="7315" spans="1:7" x14ac:dyDescent="0.3">
      <c r="A7315">
        <v>7314</v>
      </c>
      <c r="B7315">
        <v>9879</v>
      </c>
      <c r="C7315" t="s">
        <v>199</v>
      </c>
      <c r="D7315" s="1">
        <v>40700</v>
      </c>
      <c r="E7315">
        <v>0</v>
      </c>
      <c r="F7315" s="2" t="s">
        <v>6</v>
      </c>
      <c r="G7315" t="s">
        <v>218</v>
      </c>
    </row>
    <row r="7316" spans="1:7" x14ac:dyDescent="0.3">
      <c r="A7316">
        <v>7315</v>
      </c>
      <c r="B7316">
        <v>9879</v>
      </c>
      <c r="C7316" t="s">
        <v>199</v>
      </c>
      <c r="D7316" s="1">
        <v>40701</v>
      </c>
      <c r="E7316">
        <v>0</v>
      </c>
      <c r="F7316" s="2" t="s">
        <v>6</v>
      </c>
      <c r="G7316" t="s">
        <v>218</v>
      </c>
    </row>
    <row r="7317" spans="1:7" x14ac:dyDescent="0.3">
      <c r="A7317">
        <v>7316</v>
      </c>
      <c r="B7317">
        <v>9879</v>
      </c>
      <c r="C7317" t="s">
        <v>199</v>
      </c>
      <c r="D7317" s="1">
        <v>40702</v>
      </c>
      <c r="E7317">
        <v>0</v>
      </c>
      <c r="F7317" s="2" t="s">
        <v>6</v>
      </c>
      <c r="G7317" t="s">
        <v>218</v>
      </c>
    </row>
    <row r="7318" spans="1:7" x14ac:dyDescent="0.3">
      <c r="A7318">
        <v>7317</v>
      </c>
      <c r="B7318">
        <v>9879</v>
      </c>
      <c r="C7318" t="s">
        <v>199</v>
      </c>
      <c r="D7318" s="1">
        <v>40703</v>
      </c>
      <c r="E7318">
        <v>0</v>
      </c>
      <c r="F7318" s="2" t="s">
        <v>6</v>
      </c>
      <c r="G7318" t="s">
        <v>218</v>
      </c>
    </row>
    <row r="7319" spans="1:7" x14ac:dyDescent="0.3">
      <c r="A7319">
        <v>7318</v>
      </c>
      <c r="B7319">
        <v>9879</v>
      </c>
      <c r="C7319" t="s">
        <v>199</v>
      </c>
      <c r="D7319" s="1">
        <v>40704</v>
      </c>
      <c r="E7319">
        <v>0</v>
      </c>
      <c r="F7319" s="2" t="s">
        <v>6</v>
      </c>
      <c r="G7319" t="s">
        <v>218</v>
      </c>
    </row>
    <row r="7320" spans="1:7" x14ac:dyDescent="0.3">
      <c r="A7320">
        <v>7319</v>
      </c>
      <c r="B7320">
        <v>9879</v>
      </c>
      <c r="C7320" t="s">
        <v>199</v>
      </c>
      <c r="D7320" s="1">
        <v>40707</v>
      </c>
      <c r="E7320">
        <v>0</v>
      </c>
      <c r="F7320" s="2" t="s">
        <v>6</v>
      </c>
      <c r="G7320" t="s">
        <v>218</v>
      </c>
    </row>
    <row r="7321" spans="1:7" x14ac:dyDescent="0.3">
      <c r="A7321">
        <v>7320</v>
      </c>
      <c r="B7321">
        <v>9879</v>
      </c>
      <c r="C7321" t="s">
        <v>199</v>
      </c>
      <c r="D7321" s="1">
        <v>40708</v>
      </c>
      <c r="E7321">
        <v>0</v>
      </c>
      <c r="F7321" s="2" t="s">
        <v>6</v>
      </c>
      <c r="G7321" t="s">
        <v>218</v>
      </c>
    </row>
    <row r="7322" spans="1:7" x14ac:dyDescent="0.3">
      <c r="A7322">
        <v>7321</v>
      </c>
      <c r="B7322">
        <v>9879</v>
      </c>
      <c r="C7322" t="s">
        <v>199</v>
      </c>
      <c r="D7322" s="1">
        <v>40709</v>
      </c>
      <c r="E7322">
        <v>0</v>
      </c>
      <c r="F7322" s="2" t="s">
        <v>6</v>
      </c>
      <c r="G7322" t="s">
        <v>218</v>
      </c>
    </row>
    <row r="7323" spans="1:7" x14ac:dyDescent="0.3">
      <c r="A7323">
        <v>7322</v>
      </c>
      <c r="B7323">
        <v>9879</v>
      </c>
      <c r="C7323" t="s">
        <v>199</v>
      </c>
      <c r="D7323" s="1">
        <v>40710</v>
      </c>
      <c r="E7323">
        <v>0</v>
      </c>
      <c r="F7323" s="2" t="s">
        <v>6</v>
      </c>
      <c r="G7323" t="s">
        <v>218</v>
      </c>
    </row>
    <row r="7324" spans="1:7" x14ac:dyDescent="0.3">
      <c r="A7324">
        <v>7323</v>
      </c>
      <c r="B7324">
        <v>9879</v>
      </c>
      <c r="C7324" t="s">
        <v>199</v>
      </c>
      <c r="D7324" s="1">
        <v>40711</v>
      </c>
      <c r="E7324">
        <v>0</v>
      </c>
      <c r="F7324" s="2" t="s">
        <v>6</v>
      </c>
      <c r="G7324" t="s">
        <v>218</v>
      </c>
    </row>
    <row r="7325" spans="1:7" x14ac:dyDescent="0.3">
      <c r="A7325">
        <v>7324</v>
      </c>
      <c r="B7325">
        <v>9879</v>
      </c>
      <c r="C7325" t="s">
        <v>199</v>
      </c>
      <c r="D7325" s="1">
        <v>40714</v>
      </c>
      <c r="E7325">
        <v>0</v>
      </c>
      <c r="F7325" s="2" t="s">
        <v>6</v>
      </c>
      <c r="G7325" t="s">
        <v>218</v>
      </c>
    </row>
    <row r="7326" spans="1:7" x14ac:dyDescent="0.3">
      <c r="A7326">
        <v>7325</v>
      </c>
      <c r="B7326">
        <v>9879</v>
      </c>
      <c r="C7326" t="s">
        <v>199</v>
      </c>
      <c r="D7326" s="1">
        <v>40715</v>
      </c>
      <c r="E7326">
        <v>0</v>
      </c>
      <c r="F7326" s="2" t="s">
        <v>6</v>
      </c>
      <c r="G7326" t="s">
        <v>218</v>
      </c>
    </row>
    <row r="7327" spans="1:7" x14ac:dyDescent="0.3">
      <c r="A7327">
        <v>7326</v>
      </c>
      <c r="B7327">
        <v>9879</v>
      </c>
      <c r="C7327" t="s">
        <v>199</v>
      </c>
      <c r="D7327" s="1">
        <v>40716</v>
      </c>
      <c r="E7327">
        <v>0</v>
      </c>
      <c r="F7327" s="2" t="s">
        <v>6</v>
      </c>
      <c r="G7327" t="s">
        <v>218</v>
      </c>
    </row>
    <row r="7328" spans="1:7" x14ac:dyDescent="0.3">
      <c r="A7328">
        <v>7327</v>
      </c>
      <c r="B7328">
        <v>9879</v>
      </c>
      <c r="C7328" t="s">
        <v>199</v>
      </c>
      <c r="D7328" s="1">
        <v>40717</v>
      </c>
      <c r="E7328">
        <v>0</v>
      </c>
      <c r="F7328" s="2" t="s">
        <v>6</v>
      </c>
      <c r="G7328" t="s">
        <v>218</v>
      </c>
    </row>
    <row r="7329" spans="1:7" x14ac:dyDescent="0.3">
      <c r="A7329">
        <v>7328</v>
      </c>
      <c r="B7329">
        <v>9879</v>
      </c>
      <c r="C7329" t="s">
        <v>199</v>
      </c>
      <c r="D7329" s="1">
        <v>40718</v>
      </c>
      <c r="E7329">
        <v>0</v>
      </c>
      <c r="F7329" s="2" t="s">
        <v>6</v>
      </c>
      <c r="G7329" t="s">
        <v>218</v>
      </c>
    </row>
    <row r="7330" spans="1:7" x14ac:dyDescent="0.3">
      <c r="A7330">
        <v>7329</v>
      </c>
      <c r="B7330">
        <v>9879</v>
      </c>
      <c r="C7330" t="s">
        <v>199</v>
      </c>
      <c r="D7330" s="1">
        <v>40721</v>
      </c>
      <c r="E7330">
        <v>0</v>
      </c>
      <c r="F7330" s="2" t="s">
        <v>6</v>
      </c>
      <c r="G7330" t="s">
        <v>218</v>
      </c>
    </row>
    <row r="7331" spans="1:7" x14ac:dyDescent="0.3">
      <c r="A7331">
        <v>7330</v>
      </c>
      <c r="B7331">
        <v>9879</v>
      </c>
      <c r="C7331" t="s">
        <v>199</v>
      </c>
      <c r="D7331" s="1">
        <v>40722</v>
      </c>
      <c r="E7331">
        <v>0</v>
      </c>
      <c r="F7331" s="2" t="s">
        <v>6</v>
      </c>
      <c r="G7331" t="s">
        <v>218</v>
      </c>
    </row>
    <row r="7332" spans="1:7" x14ac:dyDescent="0.3">
      <c r="A7332">
        <v>7331</v>
      </c>
      <c r="B7332">
        <v>9879</v>
      </c>
      <c r="C7332" t="s">
        <v>199</v>
      </c>
      <c r="D7332" s="1">
        <v>40723</v>
      </c>
      <c r="E7332">
        <v>0</v>
      </c>
      <c r="F7332" s="2" t="s">
        <v>6</v>
      </c>
      <c r="G7332" t="s">
        <v>218</v>
      </c>
    </row>
    <row r="7333" spans="1:7" x14ac:dyDescent="0.3">
      <c r="A7333">
        <v>7332</v>
      </c>
      <c r="B7333">
        <v>9879</v>
      </c>
      <c r="C7333" t="s">
        <v>199</v>
      </c>
      <c r="D7333" s="1">
        <v>40724</v>
      </c>
      <c r="E7333">
        <v>0</v>
      </c>
      <c r="F7333" s="2" t="s">
        <v>6</v>
      </c>
      <c r="G7333" t="s">
        <v>218</v>
      </c>
    </row>
    <row r="7334" spans="1:7" x14ac:dyDescent="0.3">
      <c r="A7334">
        <v>7333</v>
      </c>
      <c r="B7334">
        <v>9879</v>
      </c>
      <c r="C7334" t="s">
        <v>199</v>
      </c>
      <c r="D7334" s="1">
        <v>40730</v>
      </c>
      <c r="E7334">
        <v>0</v>
      </c>
      <c r="F7334" s="2" t="s">
        <v>219</v>
      </c>
      <c r="G7334" t="s">
        <v>218</v>
      </c>
    </row>
    <row r="7335" spans="1:7" x14ac:dyDescent="0.3">
      <c r="A7335">
        <v>7334</v>
      </c>
      <c r="B7335">
        <v>9879</v>
      </c>
      <c r="C7335" t="s">
        <v>199</v>
      </c>
      <c r="D7335" s="1">
        <v>40737</v>
      </c>
      <c r="E7335">
        <v>0</v>
      </c>
      <c r="F7335" s="2" t="s">
        <v>219</v>
      </c>
      <c r="G7335" t="s">
        <v>218</v>
      </c>
    </row>
    <row r="7336" spans="1:7" x14ac:dyDescent="0.3">
      <c r="A7336">
        <v>7335</v>
      </c>
      <c r="B7336">
        <v>9879</v>
      </c>
      <c r="C7336" t="s">
        <v>199</v>
      </c>
      <c r="D7336" s="1">
        <v>40745</v>
      </c>
      <c r="E7336">
        <v>0</v>
      </c>
      <c r="F7336" s="2" t="s">
        <v>219</v>
      </c>
      <c r="G7336" t="s">
        <v>218</v>
      </c>
    </row>
    <row r="7337" spans="1:7" x14ac:dyDescent="0.3">
      <c r="A7337">
        <v>7336</v>
      </c>
      <c r="B7337">
        <v>9879</v>
      </c>
      <c r="C7337" t="s">
        <v>199</v>
      </c>
      <c r="D7337" s="1">
        <v>40730</v>
      </c>
      <c r="E7337">
        <v>0</v>
      </c>
      <c r="F7337" s="2" t="s">
        <v>219</v>
      </c>
      <c r="G7337" t="s">
        <v>218</v>
      </c>
    </row>
    <row r="7338" spans="1:7" x14ac:dyDescent="0.3">
      <c r="A7338">
        <v>7337</v>
      </c>
      <c r="B7338">
        <v>9879</v>
      </c>
      <c r="C7338" t="s">
        <v>199</v>
      </c>
      <c r="D7338" s="1">
        <v>40735</v>
      </c>
      <c r="E7338">
        <v>0</v>
      </c>
      <c r="F7338" s="2" t="s">
        <v>219</v>
      </c>
      <c r="G7338" t="s">
        <v>218</v>
      </c>
    </row>
    <row r="7339" spans="1:7" x14ac:dyDescent="0.3">
      <c r="A7339">
        <v>7338</v>
      </c>
      <c r="B7339">
        <v>9879</v>
      </c>
      <c r="C7339" t="s">
        <v>199</v>
      </c>
      <c r="D7339" s="1">
        <v>40743</v>
      </c>
      <c r="E7339">
        <v>0</v>
      </c>
      <c r="F7339" s="2" t="s">
        <v>219</v>
      </c>
      <c r="G7339" t="s">
        <v>218</v>
      </c>
    </row>
    <row r="7340" spans="1:7" x14ac:dyDescent="0.3">
      <c r="A7340">
        <v>7339</v>
      </c>
      <c r="B7340">
        <v>9879</v>
      </c>
      <c r="C7340" t="s">
        <v>199</v>
      </c>
      <c r="D7340" s="1">
        <v>40749</v>
      </c>
      <c r="E7340">
        <v>0</v>
      </c>
      <c r="F7340" s="2" t="s">
        <v>219</v>
      </c>
      <c r="G7340" t="s">
        <v>218</v>
      </c>
    </row>
    <row r="7341" spans="1:7" x14ac:dyDescent="0.3">
      <c r="A7341">
        <v>7340</v>
      </c>
      <c r="B7341">
        <v>9879</v>
      </c>
      <c r="C7341" t="s">
        <v>199</v>
      </c>
      <c r="D7341" s="1">
        <v>40737</v>
      </c>
      <c r="E7341">
        <v>0</v>
      </c>
      <c r="F7341" s="2" t="s">
        <v>220</v>
      </c>
      <c r="G7341" t="s">
        <v>218</v>
      </c>
    </row>
    <row r="7342" spans="1:7" x14ac:dyDescent="0.3">
      <c r="A7342">
        <v>7341</v>
      </c>
      <c r="B7342">
        <v>9879</v>
      </c>
      <c r="C7342" t="s">
        <v>199</v>
      </c>
      <c r="D7342" s="1">
        <v>40730</v>
      </c>
      <c r="E7342">
        <v>1</v>
      </c>
      <c r="F7342" s="2" t="s">
        <v>220</v>
      </c>
      <c r="G7342" t="s">
        <v>218</v>
      </c>
    </row>
    <row r="7343" spans="1:7" x14ac:dyDescent="0.3">
      <c r="A7343">
        <v>7342</v>
      </c>
      <c r="B7343">
        <v>9879</v>
      </c>
      <c r="C7343" t="s">
        <v>199</v>
      </c>
      <c r="D7343" s="1">
        <v>40745</v>
      </c>
      <c r="E7343">
        <v>1</v>
      </c>
      <c r="F7343" s="2" t="s">
        <v>220</v>
      </c>
      <c r="G7343" t="s">
        <v>218</v>
      </c>
    </row>
    <row r="7344" spans="1:7" x14ac:dyDescent="0.3">
      <c r="A7344">
        <v>7343</v>
      </c>
      <c r="B7344">
        <v>9879</v>
      </c>
      <c r="C7344" t="s">
        <v>199</v>
      </c>
      <c r="D7344" s="1">
        <v>40730</v>
      </c>
      <c r="E7344">
        <v>1</v>
      </c>
      <c r="F7344" s="2" t="s">
        <v>220</v>
      </c>
      <c r="G7344" t="s">
        <v>218</v>
      </c>
    </row>
    <row r="7345" spans="1:7" x14ac:dyDescent="0.3">
      <c r="A7345">
        <v>7344</v>
      </c>
      <c r="B7345">
        <v>9879</v>
      </c>
      <c r="C7345" t="s">
        <v>199</v>
      </c>
      <c r="D7345" s="1">
        <v>40735</v>
      </c>
      <c r="E7345">
        <v>1</v>
      </c>
      <c r="F7345" s="2" t="s">
        <v>220</v>
      </c>
      <c r="G7345" t="s">
        <v>218</v>
      </c>
    </row>
    <row r="7346" spans="1:7" x14ac:dyDescent="0.3">
      <c r="A7346">
        <v>7345</v>
      </c>
      <c r="B7346">
        <v>9879</v>
      </c>
      <c r="C7346" t="s">
        <v>199</v>
      </c>
      <c r="D7346" s="1">
        <v>40743</v>
      </c>
      <c r="E7346">
        <v>1</v>
      </c>
      <c r="F7346" s="2" t="s">
        <v>220</v>
      </c>
      <c r="G7346" t="s">
        <v>218</v>
      </c>
    </row>
    <row r="7347" spans="1:7" x14ac:dyDescent="0.3">
      <c r="A7347">
        <v>7346</v>
      </c>
      <c r="B7347">
        <v>9879</v>
      </c>
      <c r="C7347" t="s">
        <v>199</v>
      </c>
      <c r="D7347" s="1">
        <v>40749</v>
      </c>
      <c r="E7347">
        <v>1</v>
      </c>
      <c r="F7347" s="2" t="s">
        <v>220</v>
      </c>
      <c r="G7347" t="s">
        <v>218</v>
      </c>
    </row>
    <row r="7348" spans="1:7" x14ac:dyDescent="0.3">
      <c r="A7348">
        <v>7347</v>
      </c>
      <c r="B7348">
        <v>9879</v>
      </c>
      <c r="C7348" t="s">
        <v>199</v>
      </c>
      <c r="D7348" s="1">
        <v>40725</v>
      </c>
      <c r="E7348">
        <v>0</v>
      </c>
      <c r="F7348" s="2" t="s">
        <v>6</v>
      </c>
      <c r="G7348" t="s">
        <v>218</v>
      </c>
    </row>
    <row r="7349" spans="1:7" x14ac:dyDescent="0.3">
      <c r="A7349">
        <v>7348</v>
      </c>
      <c r="B7349">
        <v>9879</v>
      </c>
      <c r="C7349" t="s">
        <v>199</v>
      </c>
      <c r="D7349" s="1">
        <v>40729</v>
      </c>
      <c r="E7349">
        <v>0</v>
      </c>
      <c r="F7349" s="2" t="s">
        <v>6</v>
      </c>
      <c r="G7349" t="s">
        <v>218</v>
      </c>
    </row>
    <row r="7350" spans="1:7" x14ac:dyDescent="0.3">
      <c r="A7350">
        <v>7349</v>
      </c>
      <c r="B7350">
        <v>9879</v>
      </c>
      <c r="C7350" t="s">
        <v>199</v>
      </c>
      <c r="D7350" s="1">
        <v>40730</v>
      </c>
      <c r="E7350">
        <v>0</v>
      </c>
      <c r="F7350" s="2" t="s">
        <v>6</v>
      </c>
      <c r="G7350" t="s">
        <v>218</v>
      </c>
    </row>
    <row r="7351" spans="1:7" x14ac:dyDescent="0.3">
      <c r="A7351">
        <v>7350</v>
      </c>
      <c r="B7351">
        <v>9879</v>
      </c>
      <c r="C7351" t="s">
        <v>199</v>
      </c>
      <c r="D7351" s="1">
        <v>40731</v>
      </c>
      <c r="E7351">
        <v>0</v>
      </c>
      <c r="F7351" s="2" t="s">
        <v>6</v>
      </c>
      <c r="G7351" t="s">
        <v>218</v>
      </c>
    </row>
    <row r="7352" spans="1:7" x14ac:dyDescent="0.3">
      <c r="A7352">
        <v>7351</v>
      </c>
      <c r="B7352">
        <v>9879</v>
      </c>
      <c r="C7352" t="s">
        <v>199</v>
      </c>
      <c r="D7352" s="1">
        <v>40732</v>
      </c>
      <c r="E7352">
        <v>0</v>
      </c>
      <c r="F7352" s="2" t="s">
        <v>6</v>
      </c>
      <c r="G7352" t="s">
        <v>218</v>
      </c>
    </row>
    <row r="7353" spans="1:7" x14ac:dyDescent="0.3">
      <c r="A7353">
        <v>7352</v>
      </c>
      <c r="B7353">
        <v>9879</v>
      </c>
      <c r="C7353" t="s">
        <v>199</v>
      </c>
      <c r="D7353" s="1">
        <v>40735</v>
      </c>
      <c r="E7353">
        <v>0</v>
      </c>
      <c r="F7353" s="2" t="s">
        <v>6</v>
      </c>
      <c r="G7353" t="s">
        <v>218</v>
      </c>
    </row>
    <row r="7354" spans="1:7" x14ac:dyDescent="0.3">
      <c r="A7354">
        <v>7353</v>
      </c>
      <c r="B7354">
        <v>9879</v>
      </c>
      <c r="C7354" t="s">
        <v>199</v>
      </c>
      <c r="D7354" s="1">
        <v>40736</v>
      </c>
      <c r="E7354">
        <v>0</v>
      </c>
      <c r="F7354" s="2" t="s">
        <v>6</v>
      </c>
      <c r="G7354" t="s">
        <v>218</v>
      </c>
    </row>
    <row r="7355" spans="1:7" x14ac:dyDescent="0.3">
      <c r="A7355">
        <v>7354</v>
      </c>
      <c r="B7355">
        <v>9879</v>
      </c>
      <c r="C7355" t="s">
        <v>199</v>
      </c>
      <c r="D7355" s="1">
        <v>40738</v>
      </c>
      <c r="E7355">
        <v>0</v>
      </c>
      <c r="F7355" s="2" t="s">
        <v>6</v>
      </c>
      <c r="G7355" t="s">
        <v>218</v>
      </c>
    </row>
    <row r="7356" spans="1:7" x14ac:dyDescent="0.3">
      <c r="A7356">
        <v>7355</v>
      </c>
      <c r="B7356">
        <v>9879</v>
      </c>
      <c r="C7356" t="s">
        <v>199</v>
      </c>
      <c r="D7356" s="1">
        <v>40739</v>
      </c>
      <c r="E7356">
        <v>0</v>
      </c>
      <c r="F7356" s="2" t="s">
        <v>6</v>
      </c>
      <c r="G7356" t="s">
        <v>218</v>
      </c>
    </row>
    <row r="7357" spans="1:7" x14ac:dyDescent="0.3">
      <c r="A7357">
        <v>7356</v>
      </c>
      <c r="B7357">
        <v>9879</v>
      </c>
      <c r="C7357" t="s">
        <v>199</v>
      </c>
      <c r="D7357" s="1">
        <v>40742</v>
      </c>
      <c r="E7357">
        <v>0</v>
      </c>
      <c r="F7357" s="2" t="s">
        <v>6</v>
      </c>
      <c r="G7357" t="s">
        <v>218</v>
      </c>
    </row>
    <row r="7358" spans="1:7" x14ac:dyDescent="0.3">
      <c r="A7358">
        <v>7357</v>
      </c>
      <c r="B7358">
        <v>9879</v>
      </c>
      <c r="C7358" t="s">
        <v>199</v>
      </c>
      <c r="D7358" s="1">
        <v>40743</v>
      </c>
      <c r="E7358">
        <v>0</v>
      </c>
      <c r="F7358" s="2" t="s">
        <v>6</v>
      </c>
      <c r="G7358" t="s">
        <v>218</v>
      </c>
    </row>
    <row r="7359" spans="1:7" x14ac:dyDescent="0.3">
      <c r="A7359">
        <v>7358</v>
      </c>
      <c r="B7359">
        <v>9879</v>
      </c>
      <c r="C7359" t="s">
        <v>199</v>
      </c>
      <c r="D7359" s="1">
        <v>40744</v>
      </c>
      <c r="E7359">
        <v>0</v>
      </c>
      <c r="F7359" s="2" t="s">
        <v>6</v>
      </c>
      <c r="G7359" t="s">
        <v>218</v>
      </c>
    </row>
    <row r="7360" spans="1:7" x14ac:dyDescent="0.3">
      <c r="A7360">
        <v>7359</v>
      </c>
      <c r="B7360">
        <v>9879</v>
      </c>
      <c r="C7360" t="s">
        <v>199</v>
      </c>
      <c r="D7360" s="1">
        <v>40745</v>
      </c>
      <c r="E7360">
        <v>0</v>
      </c>
      <c r="F7360" s="2" t="s">
        <v>6</v>
      </c>
      <c r="G7360" t="s">
        <v>218</v>
      </c>
    </row>
    <row r="7361" spans="1:7" x14ac:dyDescent="0.3">
      <c r="A7361">
        <v>7360</v>
      </c>
      <c r="B7361">
        <v>9879</v>
      </c>
      <c r="C7361" t="s">
        <v>199</v>
      </c>
      <c r="D7361" s="1">
        <v>40746</v>
      </c>
      <c r="E7361">
        <v>0</v>
      </c>
      <c r="F7361" s="2" t="s">
        <v>6</v>
      </c>
      <c r="G7361" t="s">
        <v>218</v>
      </c>
    </row>
    <row r="7362" spans="1:7" x14ac:dyDescent="0.3">
      <c r="A7362">
        <v>7361</v>
      </c>
      <c r="B7362">
        <v>9879</v>
      </c>
      <c r="C7362" t="s">
        <v>199</v>
      </c>
      <c r="D7362" s="1">
        <v>40749</v>
      </c>
      <c r="E7362">
        <v>0</v>
      </c>
      <c r="F7362" s="2" t="s">
        <v>6</v>
      </c>
      <c r="G7362" t="s">
        <v>218</v>
      </c>
    </row>
    <row r="7363" spans="1:7" x14ac:dyDescent="0.3">
      <c r="A7363">
        <v>7362</v>
      </c>
      <c r="B7363">
        <v>9879</v>
      </c>
      <c r="C7363" t="s">
        <v>199</v>
      </c>
      <c r="D7363" s="1">
        <v>40750</v>
      </c>
      <c r="E7363">
        <v>0</v>
      </c>
      <c r="F7363" s="2" t="s">
        <v>6</v>
      </c>
      <c r="G7363" t="s">
        <v>218</v>
      </c>
    </row>
    <row r="7364" spans="1:7" x14ac:dyDescent="0.3">
      <c r="A7364">
        <v>7363</v>
      </c>
      <c r="B7364">
        <v>9879</v>
      </c>
      <c r="C7364" t="s">
        <v>199</v>
      </c>
      <c r="D7364" s="1">
        <v>40751</v>
      </c>
      <c r="E7364">
        <v>0</v>
      </c>
      <c r="F7364" s="2" t="s">
        <v>6</v>
      </c>
      <c r="G7364" t="s">
        <v>218</v>
      </c>
    </row>
    <row r="7365" spans="1:7" x14ac:dyDescent="0.3">
      <c r="A7365">
        <v>7364</v>
      </c>
      <c r="B7365">
        <v>9879</v>
      </c>
      <c r="C7365" t="s">
        <v>199</v>
      </c>
      <c r="D7365" s="1">
        <v>40752</v>
      </c>
      <c r="E7365">
        <v>0</v>
      </c>
      <c r="F7365" s="2" t="s">
        <v>6</v>
      </c>
      <c r="G7365" t="s">
        <v>218</v>
      </c>
    </row>
    <row r="7366" spans="1:7" x14ac:dyDescent="0.3">
      <c r="A7366">
        <v>7365</v>
      </c>
      <c r="B7366">
        <v>9879</v>
      </c>
      <c r="C7366" t="s">
        <v>199</v>
      </c>
      <c r="D7366" s="1">
        <v>40753</v>
      </c>
      <c r="E7366">
        <v>0</v>
      </c>
      <c r="F7366" s="2" t="s">
        <v>6</v>
      </c>
      <c r="G7366" t="s">
        <v>218</v>
      </c>
    </row>
    <row r="7367" spans="1:7" x14ac:dyDescent="0.3">
      <c r="A7367">
        <v>7366</v>
      </c>
      <c r="B7367">
        <v>9879</v>
      </c>
      <c r="C7367" t="s">
        <v>199</v>
      </c>
      <c r="D7367" s="1">
        <v>40401</v>
      </c>
      <c r="E7367">
        <v>0</v>
      </c>
      <c r="F7367" s="2" t="s">
        <v>219</v>
      </c>
      <c r="G7367" t="s">
        <v>218</v>
      </c>
    </row>
    <row r="7368" spans="1:7" x14ac:dyDescent="0.3">
      <c r="A7368">
        <v>7367</v>
      </c>
      <c r="B7368">
        <v>9879</v>
      </c>
      <c r="C7368" t="s">
        <v>199</v>
      </c>
      <c r="D7368" s="1">
        <v>40414</v>
      </c>
      <c r="E7368">
        <v>0</v>
      </c>
      <c r="F7368" s="2" t="s">
        <v>219</v>
      </c>
      <c r="G7368" t="s">
        <v>218</v>
      </c>
    </row>
    <row r="7369" spans="1:7" x14ac:dyDescent="0.3">
      <c r="A7369">
        <v>7368</v>
      </c>
      <c r="B7369">
        <v>9879</v>
      </c>
      <c r="C7369" t="s">
        <v>199</v>
      </c>
      <c r="D7369" s="1">
        <v>40392</v>
      </c>
      <c r="E7369">
        <v>0</v>
      </c>
      <c r="F7369" s="2" t="s">
        <v>219</v>
      </c>
      <c r="G7369" t="s">
        <v>218</v>
      </c>
    </row>
    <row r="7370" spans="1:7" x14ac:dyDescent="0.3">
      <c r="A7370">
        <v>7369</v>
      </c>
      <c r="B7370">
        <v>9879</v>
      </c>
      <c r="C7370" t="s">
        <v>199</v>
      </c>
      <c r="D7370" s="1">
        <v>40407</v>
      </c>
      <c r="E7370">
        <v>0</v>
      </c>
      <c r="F7370" s="2" t="s">
        <v>219</v>
      </c>
      <c r="G7370" t="s">
        <v>218</v>
      </c>
    </row>
    <row r="7371" spans="1:7" x14ac:dyDescent="0.3">
      <c r="A7371">
        <v>7370</v>
      </c>
      <c r="B7371">
        <v>9879</v>
      </c>
      <c r="C7371" t="s">
        <v>199</v>
      </c>
      <c r="D7371" s="1">
        <v>40401</v>
      </c>
      <c r="E7371">
        <v>1</v>
      </c>
      <c r="F7371" s="2" t="s">
        <v>220</v>
      </c>
      <c r="G7371" t="s">
        <v>218</v>
      </c>
    </row>
    <row r="7372" spans="1:7" x14ac:dyDescent="0.3">
      <c r="A7372">
        <v>7371</v>
      </c>
      <c r="B7372">
        <v>9879</v>
      </c>
      <c r="C7372" t="s">
        <v>199</v>
      </c>
      <c r="D7372" s="1">
        <v>40414</v>
      </c>
      <c r="E7372">
        <v>1</v>
      </c>
      <c r="F7372" s="2" t="s">
        <v>220</v>
      </c>
      <c r="G7372" t="s">
        <v>218</v>
      </c>
    </row>
    <row r="7373" spans="1:7" x14ac:dyDescent="0.3">
      <c r="A7373">
        <v>7372</v>
      </c>
      <c r="B7373">
        <v>9879</v>
      </c>
      <c r="C7373" t="s">
        <v>199</v>
      </c>
      <c r="D7373" s="1">
        <v>40392</v>
      </c>
      <c r="E7373">
        <v>0</v>
      </c>
      <c r="F7373" s="2" t="s">
        <v>220</v>
      </c>
      <c r="G7373" t="s">
        <v>218</v>
      </c>
    </row>
    <row r="7374" spans="1:7" x14ac:dyDescent="0.3">
      <c r="A7374">
        <v>7373</v>
      </c>
      <c r="B7374">
        <v>9879</v>
      </c>
      <c r="C7374" t="s">
        <v>199</v>
      </c>
      <c r="D7374" s="1">
        <v>40407</v>
      </c>
      <c r="E7374">
        <v>1</v>
      </c>
      <c r="F7374" s="2" t="s">
        <v>220</v>
      </c>
      <c r="G7374" t="s">
        <v>218</v>
      </c>
    </row>
    <row r="7375" spans="1:7" x14ac:dyDescent="0.3">
      <c r="A7375">
        <v>7374</v>
      </c>
      <c r="B7375">
        <v>9879</v>
      </c>
      <c r="C7375" t="s">
        <v>199</v>
      </c>
      <c r="D7375" s="1">
        <v>40771</v>
      </c>
      <c r="E7375">
        <v>0</v>
      </c>
      <c r="F7375" s="2" t="s">
        <v>219</v>
      </c>
      <c r="G7375" t="s">
        <v>218</v>
      </c>
    </row>
    <row r="7376" spans="1:7" x14ac:dyDescent="0.3">
      <c r="A7376">
        <v>7375</v>
      </c>
      <c r="B7376">
        <v>9879</v>
      </c>
      <c r="C7376" t="s">
        <v>199</v>
      </c>
      <c r="D7376" s="1">
        <v>40771</v>
      </c>
      <c r="E7376">
        <v>1</v>
      </c>
      <c r="F7376" s="2" t="s">
        <v>220</v>
      </c>
      <c r="G7376" t="s">
        <v>218</v>
      </c>
    </row>
    <row r="7377" spans="1:7" x14ac:dyDescent="0.3">
      <c r="A7377">
        <v>7376</v>
      </c>
      <c r="B7377">
        <v>9879</v>
      </c>
      <c r="C7377" t="s">
        <v>199</v>
      </c>
      <c r="D7377" s="1">
        <v>40756</v>
      </c>
      <c r="E7377">
        <v>0</v>
      </c>
      <c r="F7377" s="2" t="s">
        <v>6</v>
      </c>
      <c r="G7377" t="s">
        <v>218</v>
      </c>
    </row>
    <row r="7378" spans="1:7" x14ac:dyDescent="0.3">
      <c r="A7378">
        <v>7377</v>
      </c>
      <c r="B7378">
        <v>9879</v>
      </c>
      <c r="C7378" t="s">
        <v>199</v>
      </c>
      <c r="D7378" s="1">
        <v>40757</v>
      </c>
      <c r="E7378">
        <v>0</v>
      </c>
      <c r="F7378" s="2" t="s">
        <v>6</v>
      </c>
      <c r="G7378" t="s">
        <v>218</v>
      </c>
    </row>
    <row r="7379" spans="1:7" x14ac:dyDescent="0.3">
      <c r="A7379">
        <v>7378</v>
      </c>
      <c r="B7379">
        <v>9879</v>
      </c>
      <c r="C7379" t="s">
        <v>199</v>
      </c>
      <c r="D7379" s="1">
        <v>40758</v>
      </c>
      <c r="E7379">
        <v>0</v>
      </c>
      <c r="F7379" s="2" t="s">
        <v>6</v>
      </c>
      <c r="G7379" t="s">
        <v>218</v>
      </c>
    </row>
    <row r="7380" spans="1:7" x14ac:dyDescent="0.3">
      <c r="A7380">
        <v>7379</v>
      </c>
      <c r="B7380">
        <v>9879</v>
      </c>
      <c r="C7380" t="s">
        <v>199</v>
      </c>
      <c r="D7380" s="1">
        <v>40759</v>
      </c>
      <c r="E7380">
        <v>0</v>
      </c>
      <c r="F7380" s="2" t="s">
        <v>6</v>
      </c>
      <c r="G7380" t="s">
        <v>218</v>
      </c>
    </row>
    <row r="7381" spans="1:7" x14ac:dyDescent="0.3">
      <c r="A7381">
        <v>7380</v>
      </c>
      <c r="B7381">
        <v>9879</v>
      </c>
      <c r="C7381" t="s">
        <v>199</v>
      </c>
      <c r="D7381" s="1">
        <v>40760</v>
      </c>
      <c r="E7381">
        <v>0</v>
      </c>
      <c r="F7381" s="2" t="s">
        <v>6</v>
      </c>
      <c r="G7381" t="s">
        <v>218</v>
      </c>
    </row>
    <row r="7382" spans="1:7" x14ac:dyDescent="0.3">
      <c r="A7382">
        <v>7381</v>
      </c>
      <c r="B7382">
        <v>9879</v>
      </c>
      <c r="C7382" t="s">
        <v>199</v>
      </c>
      <c r="D7382" s="1">
        <v>40763</v>
      </c>
      <c r="E7382">
        <v>0</v>
      </c>
      <c r="F7382" s="2" t="s">
        <v>6</v>
      </c>
      <c r="G7382" t="s">
        <v>218</v>
      </c>
    </row>
    <row r="7383" spans="1:7" x14ac:dyDescent="0.3">
      <c r="A7383">
        <v>7382</v>
      </c>
      <c r="B7383">
        <v>9879</v>
      </c>
      <c r="C7383" t="s">
        <v>199</v>
      </c>
      <c r="D7383" s="1">
        <v>40764</v>
      </c>
      <c r="E7383">
        <v>0</v>
      </c>
      <c r="F7383" s="2" t="s">
        <v>6</v>
      </c>
      <c r="G7383" t="s">
        <v>218</v>
      </c>
    </row>
    <row r="7384" spans="1:7" x14ac:dyDescent="0.3">
      <c r="A7384">
        <v>7383</v>
      </c>
      <c r="B7384">
        <v>9879</v>
      </c>
      <c r="C7384" t="s">
        <v>199</v>
      </c>
      <c r="D7384" s="1">
        <v>40765</v>
      </c>
      <c r="E7384">
        <v>0</v>
      </c>
      <c r="F7384" s="2" t="s">
        <v>6</v>
      </c>
      <c r="G7384" t="s">
        <v>218</v>
      </c>
    </row>
    <row r="7385" spans="1:7" x14ac:dyDescent="0.3">
      <c r="A7385">
        <v>7384</v>
      </c>
      <c r="B7385">
        <v>9879</v>
      </c>
      <c r="C7385" t="s">
        <v>199</v>
      </c>
      <c r="D7385" s="1">
        <v>40766</v>
      </c>
      <c r="E7385">
        <v>0</v>
      </c>
      <c r="F7385" s="2" t="s">
        <v>6</v>
      </c>
      <c r="G7385" t="s">
        <v>218</v>
      </c>
    </row>
    <row r="7386" spans="1:7" x14ac:dyDescent="0.3">
      <c r="A7386">
        <v>7385</v>
      </c>
      <c r="B7386">
        <v>9879</v>
      </c>
      <c r="C7386" t="s">
        <v>199</v>
      </c>
      <c r="D7386" s="1">
        <v>40767</v>
      </c>
      <c r="E7386">
        <v>0</v>
      </c>
      <c r="F7386" s="2" t="s">
        <v>6</v>
      </c>
      <c r="G7386" t="s">
        <v>218</v>
      </c>
    </row>
    <row r="7387" spans="1:7" x14ac:dyDescent="0.3">
      <c r="A7387">
        <v>7386</v>
      </c>
      <c r="B7387">
        <v>9879</v>
      </c>
      <c r="C7387" t="s">
        <v>199</v>
      </c>
      <c r="D7387" s="1">
        <v>40770</v>
      </c>
      <c r="E7387">
        <v>0</v>
      </c>
      <c r="F7387" s="2" t="s">
        <v>6</v>
      </c>
      <c r="G7387" t="s">
        <v>218</v>
      </c>
    </row>
    <row r="7388" spans="1:7" x14ac:dyDescent="0.3">
      <c r="A7388">
        <v>7387</v>
      </c>
      <c r="B7388">
        <v>9879</v>
      </c>
      <c r="C7388" t="s">
        <v>199</v>
      </c>
      <c r="D7388" s="1">
        <v>40771</v>
      </c>
      <c r="E7388">
        <v>0</v>
      </c>
      <c r="F7388" s="2" t="s">
        <v>6</v>
      </c>
      <c r="G7388" t="s">
        <v>218</v>
      </c>
    </row>
    <row r="7389" spans="1:7" x14ac:dyDescent="0.3">
      <c r="A7389">
        <v>7388</v>
      </c>
      <c r="B7389">
        <v>9879</v>
      </c>
      <c r="C7389" t="s">
        <v>199</v>
      </c>
      <c r="D7389" s="1">
        <v>40772</v>
      </c>
      <c r="E7389">
        <v>0</v>
      </c>
      <c r="F7389" s="2" t="s">
        <v>6</v>
      </c>
      <c r="G7389" t="s">
        <v>218</v>
      </c>
    </row>
    <row r="7390" spans="1:7" x14ac:dyDescent="0.3">
      <c r="A7390">
        <v>7389</v>
      </c>
      <c r="B7390">
        <v>9879</v>
      </c>
      <c r="C7390" t="s">
        <v>199</v>
      </c>
      <c r="D7390" s="1">
        <v>40773</v>
      </c>
      <c r="E7390">
        <v>0</v>
      </c>
      <c r="F7390" s="2" t="s">
        <v>6</v>
      </c>
      <c r="G7390" t="s">
        <v>218</v>
      </c>
    </row>
    <row r="7391" spans="1:7" x14ac:dyDescent="0.3">
      <c r="A7391">
        <v>7390</v>
      </c>
      <c r="B7391">
        <v>9879</v>
      </c>
      <c r="C7391" t="s">
        <v>199</v>
      </c>
      <c r="D7391" s="1">
        <v>40429</v>
      </c>
      <c r="E7391">
        <v>0</v>
      </c>
      <c r="F7391" s="2" t="s">
        <v>219</v>
      </c>
      <c r="G7391" t="s">
        <v>218</v>
      </c>
    </row>
    <row r="7392" spans="1:7" x14ac:dyDescent="0.3">
      <c r="A7392">
        <v>7391</v>
      </c>
      <c r="B7392">
        <v>9879</v>
      </c>
      <c r="C7392" t="s">
        <v>199</v>
      </c>
      <c r="D7392" s="1">
        <v>40443</v>
      </c>
      <c r="E7392">
        <v>0</v>
      </c>
      <c r="F7392" s="2" t="s">
        <v>219</v>
      </c>
      <c r="G7392" t="s">
        <v>218</v>
      </c>
    </row>
    <row r="7393" spans="1:7" x14ac:dyDescent="0.3">
      <c r="A7393">
        <v>7392</v>
      </c>
      <c r="B7393">
        <v>9879</v>
      </c>
      <c r="C7393" t="s">
        <v>199</v>
      </c>
      <c r="D7393" s="1">
        <v>40422</v>
      </c>
      <c r="E7393">
        <v>0</v>
      </c>
      <c r="F7393" s="2" t="s">
        <v>219</v>
      </c>
      <c r="G7393" t="s">
        <v>218</v>
      </c>
    </row>
    <row r="7394" spans="1:7" x14ac:dyDescent="0.3">
      <c r="A7394">
        <v>7393</v>
      </c>
      <c r="B7394">
        <v>9879</v>
      </c>
      <c r="C7394" t="s">
        <v>199</v>
      </c>
      <c r="D7394" s="1">
        <v>40436</v>
      </c>
      <c r="E7394">
        <v>0</v>
      </c>
      <c r="F7394" s="2" t="s">
        <v>219</v>
      </c>
      <c r="G7394" t="s">
        <v>218</v>
      </c>
    </row>
    <row r="7395" spans="1:7" x14ac:dyDescent="0.3">
      <c r="A7395">
        <v>7394</v>
      </c>
      <c r="B7395">
        <v>9879</v>
      </c>
      <c r="C7395" t="s">
        <v>199</v>
      </c>
      <c r="D7395" s="1">
        <v>40448</v>
      </c>
      <c r="E7395">
        <v>0</v>
      </c>
      <c r="F7395" s="2" t="s">
        <v>219</v>
      </c>
      <c r="G7395" t="s">
        <v>218</v>
      </c>
    </row>
    <row r="7396" spans="1:7" x14ac:dyDescent="0.3">
      <c r="A7396">
        <v>7395</v>
      </c>
      <c r="B7396">
        <v>9879</v>
      </c>
      <c r="C7396" t="s">
        <v>199</v>
      </c>
      <c r="D7396" s="1">
        <v>40429</v>
      </c>
      <c r="E7396">
        <v>1</v>
      </c>
      <c r="F7396" s="2" t="s">
        <v>220</v>
      </c>
      <c r="G7396" t="s">
        <v>218</v>
      </c>
    </row>
    <row r="7397" spans="1:7" x14ac:dyDescent="0.3">
      <c r="A7397">
        <v>7396</v>
      </c>
      <c r="B7397">
        <v>9879</v>
      </c>
      <c r="C7397" t="s">
        <v>199</v>
      </c>
      <c r="D7397" s="1">
        <v>40443</v>
      </c>
      <c r="E7397">
        <v>1</v>
      </c>
      <c r="F7397" s="2" t="s">
        <v>220</v>
      </c>
      <c r="G7397" t="s">
        <v>218</v>
      </c>
    </row>
    <row r="7398" spans="1:7" x14ac:dyDescent="0.3">
      <c r="A7398">
        <v>7397</v>
      </c>
      <c r="B7398">
        <v>9879</v>
      </c>
      <c r="C7398" t="s">
        <v>199</v>
      </c>
      <c r="D7398" s="1">
        <v>40422</v>
      </c>
      <c r="E7398">
        <v>1</v>
      </c>
      <c r="F7398" s="2" t="s">
        <v>220</v>
      </c>
      <c r="G7398" t="s">
        <v>218</v>
      </c>
    </row>
    <row r="7399" spans="1:7" x14ac:dyDescent="0.3">
      <c r="A7399">
        <v>7398</v>
      </c>
      <c r="B7399">
        <v>9879</v>
      </c>
      <c r="C7399" t="s">
        <v>199</v>
      </c>
      <c r="D7399" s="1">
        <v>40436</v>
      </c>
      <c r="E7399">
        <v>1</v>
      </c>
      <c r="F7399" s="2" t="s">
        <v>220</v>
      </c>
      <c r="G7399" t="s">
        <v>218</v>
      </c>
    </row>
    <row r="7400" spans="1:7" x14ac:dyDescent="0.3">
      <c r="A7400">
        <v>7399</v>
      </c>
      <c r="B7400">
        <v>9879</v>
      </c>
      <c r="C7400" t="s">
        <v>199</v>
      </c>
      <c r="D7400" s="1">
        <v>40448</v>
      </c>
      <c r="E7400">
        <v>1</v>
      </c>
      <c r="F7400" s="2" t="s">
        <v>220</v>
      </c>
      <c r="G7400" t="s">
        <v>218</v>
      </c>
    </row>
    <row r="7401" spans="1:7" x14ac:dyDescent="0.3">
      <c r="A7401">
        <v>7400</v>
      </c>
      <c r="B7401">
        <v>9879</v>
      </c>
      <c r="C7401" t="s">
        <v>199</v>
      </c>
      <c r="D7401" s="1">
        <v>40457</v>
      </c>
      <c r="E7401">
        <v>0</v>
      </c>
      <c r="F7401" s="2" t="s">
        <v>219</v>
      </c>
      <c r="G7401" t="s">
        <v>218</v>
      </c>
    </row>
    <row r="7402" spans="1:7" x14ac:dyDescent="0.3">
      <c r="A7402">
        <v>7401</v>
      </c>
      <c r="B7402">
        <v>9879</v>
      </c>
      <c r="C7402" t="s">
        <v>199</v>
      </c>
      <c r="D7402" s="1">
        <v>40472</v>
      </c>
      <c r="E7402">
        <v>0</v>
      </c>
      <c r="F7402" s="2" t="s">
        <v>219</v>
      </c>
      <c r="G7402" t="s">
        <v>218</v>
      </c>
    </row>
    <row r="7403" spans="1:7" x14ac:dyDescent="0.3">
      <c r="A7403">
        <v>7402</v>
      </c>
      <c r="B7403">
        <v>9879</v>
      </c>
      <c r="C7403" t="s">
        <v>199</v>
      </c>
      <c r="D7403" s="1">
        <v>40463</v>
      </c>
      <c r="E7403">
        <v>0</v>
      </c>
      <c r="F7403" s="2" t="s">
        <v>219</v>
      </c>
      <c r="G7403" t="s">
        <v>218</v>
      </c>
    </row>
    <row r="7404" spans="1:7" x14ac:dyDescent="0.3">
      <c r="A7404">
        <v>7403</v>
      </c>
      <c r="B7404">
        <v>9879</v>
      </c>
      <c r="C7404" t="s">
        <v>199</v>
      </c>
      <c r="D7404" s="1">
        <v>40476</v>
      </c>
      <c r="E7404">
        <v>0</v>
      </c>
      <c r="F7404" s="2" t="s">
        <v>219</v>
      </c>
      <c r="G7404" t="s">
        <v>218</v>
      </c>
    </row>
    <row r="7405" spans="1:7" x14ac:dyDescent="0.3">
      <c r="A7405">
        <v>7404</v>
      </c>
      <c r="B7405">
        <v>9879</v>
      </c>
      <c r="C7405" t="s">
        <v>199</v>
      </c>
      <c r="D7405" s="1">
        <v>40457</v>
      </c>
      <c r="E7405">
        <v>1</v>
      </c>
      <c r="F7405" s="2" t="s">
        <v>220</v>
      </c>
      <c r="G7405" t="s">
        <v>218</v>
      </c>
    </row>
    <row r="7406" spans="1:7" x14ac:dyDescent="0.3">
      <c r="A7406">
        <v>7405</v>
      </c>
      <c r="B7406">
        <v>9879</v>
      </c>
      <c r="C7406" t="s">
        <v>199</v>
      </c>
      <c r="D7406" s="1">
        <v>40472</v>
      </c>
      <c r="E7406">
        <v>1</v>
      </c>
      <c r="F7406" s="2" t="s">
        <v>220</v>
      </c>
      <c r="G7406" t="s">
        <v>218</v>
      </c>
    </row>
    <row r="7407" spans="1:7" x14ac:dyDescent="0.3">
      <c r="A7407">
        <v>7406</v>
      </c>
      <c r="B7407">
        <v>9879</v>
      </c>
      <c r="C7407" t="s">
        <v>199</v>
      </c>
      <c r="D7407" s="1">
        <v>40476</v>
      </c>
      <c r="E7407">
        <v>0</v>
      </c>
      <c r="F7407" s="2" t="s">
        <v>220</v>
      </c>
      <c r="G7407" t="s">
        <v>218</v>
      </c>
    </row>
    <row r="7408" spans="1:7" x14ac:dyDescent="0.3">
      <c r="A7408">
        <v>7407</v>
      </c>
      <c r="B7408">
        <v>9879</v>
      </c>
      <c r="C7408" t="s">
        <v>199</v>
      </c>
      <c r="D7408" s="1">
        <v>40463</v>
      </c>
      <c r="E7408">
        <v>1</v>
      </c>
      <c r="F7408" s="2" t="s">
        <v>220</v>
      </c>
      <c r="G7408" t="s">
        <v>218</v>
      </c>
    </row>
    <row r="7409" spans="1:7" x14ac:dyDescent="0.3">
      <c r="A7409">
        <v>7408</v>
      </c>
      <c r="B7409">
        <v>9879</v>
      </c>
      <c r="C7409" t="s">
        <v>199</v>
      </c>
      <c r="D7409" s="1">
        <v>40485</v>
      </c>
      <c r="E7409">
        <v>0</v>
      </c>
      <c r="F7409" s="2" t="s">
        <v>219</v>
      </c>
      <c r="G7409" t="s">
        <v>218</v>
      </c>
    </row>
    <row r="7410" spans="1:7" x14ac:dyDescent="0.3">
      <c r="A7410">
        <v>7409</v>
      </c>
      <c r="B7410">
        <v>9879</v>
      </c>
      <c r="C7410" t="s">
        <v>199</v>
      </c>
      <c r="D7410" s="1">
        <v>40498</v>
      </c>
      <c r="E7410">
        <v>0</v>
      </c>
      <c r="F7410" s="2" t="s">
        <v>219</v>
      </c>
      <c r="G7410" t="s">
        <v>218</v>
      </c>
    </row>
    <row r="7411" spans="1:7" x14ac:dyDescent="0.3">
      <c r="A7411">
        <v>7410</v>
      </c>
      <c r="B7411">
        <v>9879</v>
      </c>
      <c r="C7411" t="s">
        <v>199</v>
      </c>
      <c r="D7411" s="1">
        <v>40492</v>
      </c>
      <c r="E7411">
        <v>0</v>
      </c>
      <c r="F7411" s="2" t="s">
        <v>219</v>
      </c>
      <c r="G7411" t="s">
        <v>218</v>
      </c>
    </row>
    <row r="7412" spans="1:7" x14ac:dyDescent="0.3">
      <c r="A7412">
        <v>7411</v>
      </c>
      <c r="B7412">
        <v>9879</v>
      </c>
      <c r="C7412" t="s">
        <v>199</v>
      </c>
      <c r="D7412" s="1">
        <v>40504</v>
      </c>
      <c r="E7412">
        <v>0</v>
      </c>
      <c r="F7412" s="2" t="s">
        <v>219</v>
      </c>
      <c r="G7412" t="s">
        <v>218</v>
      </c>
    </row>
    <row r="7413" spans="1:7" x14ac:dyDescent="0.3">
      <c r="A7413">
        <v>7412</v>
      </c>
      <c r="B7413">
        <v>9879</v>
      </c>
      <c r="C7413" t="s">
        <v>199</v>
      </c>
      <c r="D7413" s="1">
        <v>40485</v>
      </c>
      <c r="E7413">
        <v>1</v>
      </c>
      <c r="F7413" s="2" t="s">
        <v>220</v>
      </c>
      <c r="G7413" t="s">
        <v>218</v>
      </c>
    </row>
    <row r="7414" spans="1:7" x14ac:dyDescent="0.3">
      <c r="A7414">
        <v>7413</v>
      </c>
      <c r="B7414">
        <v>9879</v>
      </c>
      <c r="C7414" t="s">
        <v>199</v>
      </c>
      <c r="D7414" s="1">
        <v>40498</v>
      </c>
      <c r="E7414">
        <v>1</v>
      </c>
      <c r="F7414" s="2" t="s">
        <v>220</v>
      </c>
      <c r="G7414" t="s">
        <v>218</v>
      </c>
    </row>
    <row r="7415" spans="1:7" x14ac:dyDescent="0.3">
      <c r="A7415">
        <v>7414</v>
      </c>
      <c r="B7415">
        <v>9879</v>
      </c>
      <c r="C7415" t="s">
        <v>199</v>
      </c>
      <c r="D7415" s="1">
        <v>40504</v>
      </c>
      <c r="E7415">
        <v>0</v>
      </c>
      <c r="F7415" s="2" t="s">
        <v>220</v>
      </c>
      <c r="G7415" t="s">
        <v>218</v>
      </c>
    </row>
    <row r="7416" spans="1:7" x14ac:dyDescent="0.3">
      <c r="A7416">
        <v>7415</v>
      </c>
      <c r="B7416">
        <v>9879</v>
      </c>
      <c r="C7416" t="s">
        <v>199</v>
      </c>
      <c r="D7416" s="1">
        <v>40492</v>
      </c>
      <c r="E7416">
        <v>1</v>
      </c>
      <c r="F7416" s="2" t="s">
        <v>220</v>
      </c>
      <c r="G7416" t="s">
        <v>218</v>
      </c>
    </row>
    <row r="7417" spans="1:7" x14ac:dyDescent="0.3">
      <c r="A7417">
        <v>7416</v>
      </c>
      <c r="B7417">
        <v>9879</v>
      </c>
      <c r="C7417" t="s">
        <v>199</v>
      </c>
      <c r="D7417" s="1">
        <v>40514</v>
      </c>
      <c r="E7417">
        <v>0</v>
      </c>
      <c r="F7417" s="2" t="s">
        <v>219</v>
      </c>
      <c r="G7417" t="s">
        <v>218</v>
      </c>
    </row>
    <row r="7418" spans="1:7" x14ac:dyDescent="0.3">
      <c r="A7418">
        <v>7417</v>
      </c>
      <c r="B7418">
        <v>9879</v>
      </c>
      <c r="C7418" t="s">
        <v>199</v>
      </c>
      <c r="D7418" s="1">
        <v>40526</v>
      </c>
      <c r="E7418">
        <v>0</v>
      </c>
      <c r="F7418" s="2" t="s">
        <v>219</v>
      </c>
      <c r="G7418" t="s">
        <v>218</v>
      </c>
    </row>
    <row r="7419" spans="1:7" x14ac:dyDescent="0.3">
      <c r="A7419">
        <v>7418</v>
      </c>
      <c r="B7419">
        <v>9879</v>
      </c>
      <c r="C7419" t="s">
        <v>199</v>
      </c>
      <c r="D7419" s="1">
        <v>40525</v>
      </c>
      <c r="E7419">
        <v>0</v>
      </c>
      <c r="F7419" s="2" t="s">
        <v>219</v>
      </c>
      <c r="G7419" t="s">
        <v>218</v>
      </c>
    </row>
    <row r="7420" spans="1:7" x14ac:dyDescent="0.3">
      <c r="A7420">
        <v>7419</v>
      </c>
      <c r="B7420">
        <v>9879</v>
      </c>
      <c r="C7420" t="s">
        <v>199</v>
      </c>
      <c r="D7420" s="1">
        <v>40514</v>
      </c>
      <c r="E7420">
        <v>1</v>
      </c>
      <c r="F7420" s="2" t="s">
        <v>220</v>
      </c>
      <c r="G7420" t="s">
        <v>218</v>
      </c>
    </row>
    <row r="7421" spans="1:7" x14ac:dyDescent="0.3">
      <c r="A7421">
        <v>7420</v>
      </c>
      <c r="B7421">
        <v>9879</v>
      </c>
      <c r="C7421" t="s">
        <v>199</v>
      </c>
      <c r="D7421" s="1">
        <v>40526</v>
      </c>
      <c r="E7421">
        <v>1</v>
      </c>
      <c r="F7421" s="2" t="s">
        <v>220</v>
      </c>
      <c r="G7421" t="s">
        <v>218</v>
      </c>
    </row>
    <row r="7422" spans="1:7" x14ac:dyDescent="0.3">
      <c r="A7422">
        <v>7421</v>
      </c>
      <c r="B7422">
        <v>9879</v>
      </c>
      <c r="C7422" t="s">
        <v>199</v>
      </c>
      <c r="D7422" s="1">
        <v>40525</v>
      </c>
      <c r="E7422">
        <v>1</v>
      </c>
      <c r="F7422" s="2" t="s">
        <v>220</v>
      </c>
      <c r="G7422" t="s">
        <v>218</v>
      </c>
    </row>
    <row r="7423" spans="1:7" x14ac:dyDescent="0.3">
      <c r="A7423">
        <v>7422</v>
      </c>
      <c r="B7423">
        <v>10207</v>
      </c>
      <c r="C7423" t="s">
        <v>200</v>
      </c>
      <c r="D7423" s="1">
        <v>40667</v>
      </c>
      <c r="E7423">
        <v>0</v>
      </c>
      <c r="F7423" s="2" t="s">
        <v>219</v>
      </c>
      <c r="G7423" t="s">
        <v>218</v>
      </c>
    </row>
    <row r="7424" spans="1:7" x14ac:dyDescent="0.3">
      <c r="A7424">
        <v>7423</v>
      </c>
      <c r="B7424">
        <v>10207</v>
      </c>
      <c r="C7424" t="s">
        <v>200</v>
      </c>
      <c r="D7424" s="1">
        <v>40667</v>
      </c>
      <c r="E7424">
        <v>0</v>
      </c>
      <c r="F7424" s="2" t="s">
        <v>220</v>
      </c>
      <c r="G7424" t="s">
        <v>218</v>
      </c>
    </row>
    <row r="7425" spans="1:7" x14ac:dyDescent="0.3">
      <c r="A7425">
        <v>7424</v>
      </c>
      <c r="B7425">
        <v>10207</v>
      </c>
      <c r="C7425" t="s">
        <v>200</v>
      </c>
      <c r="D7425" s="1">
        <v>40436</v>
      </c>
      <c r="E7425">
        <v>0</v>
      </c>
      <c r="F7425" s="2" t="s">
        <v>219</v>
      </c>
      <c r="G7425" t="s">
        <v>218</v>
      </c>
    </row>
    <row r="7426" spans="1:7" x14ac:dyDescent="0.3">
      <c r="A7426">
        <v>7425</v>
      </c>
      <c r="B7426">
        <v>10207</v>
      </c>
      <c r="C7426" t="s">
        <v>200</v>
      </c>
      <c r="D7426" s="1">
        <v>40436</v>
      </c>
      <c r="E7426">
        <v>0</v>
      </c>
      <c r="F7426" s="2" t="s">
        <v>220</v>
      </c>
      <c r="G7426" t="s">
        <v>218</v>
      </c>
    </row>
    <row r="7427" spans="1:7" x14ac:dyDescent="0.3">
      <c r="A7427">
        <v>7426</v>
      </c>
      <c r="B7427">
        <v>11214</v>
      </c>
      <c r="C7427" t="s">
        <v>201</v>
      </c>
      <c r="D7427" s="1">
        <v>40633</v>
      </c>
      <c r="E7427">
        <v>0</v>
      </c>
      <c r="F7427" s="2" t="s">
        <v>219</v>
      </c>
      <c r="G7427" t="s">
        <v>218</v>
      </c>
    </row>
    <row r="7428" spans="1:7" x14ac:dyDescent="0.3">
      <c r="A7428">
        <v>7427</v>
      </c>
      <c r="B7428">
        <v>11214</v>
      </c>
      <c r="C7428" t="s">
        <v>201</v>
      </c>
      <c r="D7428" s="1">
        <v>40632</v>
      </c>
      <c r="E7428">
        <v>0</v>
      </c>
      <c r="F7428" s="2" t="s">
        <v>220</v>
      </c>
      <c r="G7428" t="s">
        <v>218</v>
      </c>
    </row>
    <row r="7429" spans="1:7" x14ac:dyDescent="0.3">
      <c r="A7429">
        <v>7428</v>
      </c>
      <c r="B7429">
        <v>11214</v>
      </c>
      <c r="C7429" t="s">
        <v>201</v>
      </c>
      <c r="D7429" s="1">
        <v>40395</v>
      </c>
      <c r="E7429">
        <v>0</v>
      </c>
      <c r="F7429" s="2" t="s">
        <v>219</v>
      </c>
      <c r="G7429" t="s">
        <v>218</v>
      </c>
    </row>
    <row r="7430" spans="1:7" x14ac:dyDescent="0.3">
      <c r="A7430">
        <v>7429</v>
      </c>
      <c r="B7430">
        <v>11214</v>
      </c>
      <c r="C7430" t="s">
        <v>201</v>
      </c>
      <c r="D7430" s="1">
        <v>40394</v>
      </c>
      <c r="E7430">
        <v>0</v>
      </c>
      <c r="F7430" s="2" t="s">
        <v>220</v>
      </c>
      <c r="G7430" t="s">
        <v>218</v>
      </c>
    </row>
    <row r="7431" spans="1:7" x14ac:dyDescent="0.3">
      <c r="A7431">
        <v>7430</v>
      </c>
      <c r="B7431">
        <v>11214</v>
      </c>
      <c r="C7431" t="s">
        <v>202</v>
      </c>
      <c r="D7431" s="1">
        <v>40744</v>
      </c>
      <c r="E7431">
        <v>0</v>
      </c>
      <c r="F7431" s="2" t="s">
        <v>219</v>
      </c>
      <c r="G7431" t="s">
        <v>218</v>
      </c>
    </row>
    <row r="7432" spans="1:7" x14ac:dyDescent="0.3">
      <c r="A7432">
        <v>7431</v>
      </c>
      <c r="B7432">
        <v>11214</v>
      </c>
      <c r="C7432" t="s">
        <v>202</v>
      </c>
      <c r="D7432" s="1">
        <v>40743</v>
      </c>
      <c r="E7432">
        <v>0</v>
      </c>
      <c r="F7432" s="2" t="s">
        <v>220</v>
      </c>
      <c r="G7432" t="s">
        <v>218</v>
      </c>
    </row>
    <row r="7433" spans="1:7" x14ac:dyDescent="0.3">
      <c r="A7433">
        <v>7432</v>
      </c>
      <c r="B7433">
        <v>11335</v>
      </c>
      <c r="C7433" t="s">
        <v>203</v>
      </c>
      <c r="D7433" s="1">
        <v>40556</v>
      </c>
      <c r="E7433">
        <v>0</v>
      </c>
      <c r="F7433" s="2" t="s">
        <v>219</v>
      </c>
      <c r="G7433" t="s">
        <v>218</v>
      </c>
    </row>
    <row r="7434" spans="1:7" x14ac:dyDescent="0.3">
      <c r="A7434">
        <v>7433</v>
      </c>
      <c r="B7434">
        <v>11335</v>
      </c>
      <c r="C7434" t="s">
        <v>203</v>
      </c>
      <c r="D7434" s="1">
        <v>40555</v>
      </c>
      <c r="E7434">
        <v>0</v>
      </c>
      <c r="F7434" s="2" t="s">
        <v>220</v>
      </c>
      <c r="G7434" t="s">
        <v>218</v>
      </c>
    </row>
    <row r="7435" spans="1:7" x14ac:dyDescent="0.3">
      <c r="A7435">
        <v>7434</v>
      </c>
      <c r="B7435">
        <v>11335</v>
      </c>
      <c r="C7435" t="s">
        <v>203</v>
      </c>
      <c r="D7435" s="1">
        <v>40395</v>
      </c>
      <c r="E7435">
        <v>0</v>
      </c>
      <c r="F7435" s="2" t="s">
        <v>219</v>
      </c>
      <c r="G7435" t="s">
        <v>218</v>
      </c>
    </row>
    <row r="7436" spans="1:7" x14ac:dyDescent="0.3">
      <c r="A7436">
        <v>7435</v>
      </c>
      <c r="B7436">
        <v>11335</v>
      </c>
      <c r="C7436" t="s">
        <v>203</v>
      </c>
      <c r="D7436" s="1">
        <v>40394</v>
      </c>
      <c r="E7436">
        <v>0</v>
      </c>
      <c r="F7436" s="2" t="s">
        <v>220</v>
      </c>
      <c r="G7436" t="s">
        <v>218</v>
      </c>
    </row>
    <row r="7437" spans="1:7" x14ac:dyDescent="0.3">
      <c r="A7437">
        <v>7436</v>
      </c>
      <c r="B7437">
        <v>12294</v>
      </c>
      <c r="C7437" t="s">
        <v>204</v>
      </c>
      <c r="D7437" s="1">
        <v>40639</v>
      </c>
      <c r="E7437">
        <v>0</v>
      </c>
      <c r="F7437" s="2" t="s">
        <v>219</v>
      </c>
      <c r="G7437" t="s">
        <v>218</v>
      </c>
    </row>
    <row r="7438" spans="1:7" x14ac:dyDescent="0.3">
      <c r="A7438">
        <v>7437</v>
      </c>
      <c r="B7438">
        <v>12294</v>
      </c>
      <c r="C7438" t="s">
        <v>204</v>
      </c>
      <c r="D7438" s="1">
        <v>40639</v>
      </c>
      <c r="E7438">
        <v>0</v>
      </c>
      <c r="F7438" s="2" t="s">
        <v>220</v>
      </c>
      <c r="G7438" t="s">
        <v>218</v>
      </c>
    </row>
    <row r="7439" spans="1:7" x14ac:dyDescent="0.3">
      <c r="A7439">
        <v>7438</v>
      </c>
      <c r="B7439">
        <v>12319</v>
      </c>
      <c r="C7439" t="s">
        <v>205</v>
      </c>
      <c r="D7439" s="1">
        <v>40631</v>
      </c>
      <c r="E7439">
        <v>0</v>
      </c>
      <c r="F7439" s="2" t="s">
        <v>219</v>
      </c>
      <c r="G7439" t="s">
        <v>218</v>
      </c>
    </row>
    <row r="7440" spans="1:7" x14ac:dyDescent="0.3">
      <c r="A7440">
        <v>7439</v>
      </c>
      <c r="B7440">
        <v>12319</v>
      </c>
      <c r="C7440" t="s">
        <v>205</v>
      </c>
      <c r="D7440" s="1">
        <v>40631</v>
      </c>
      <c r="E7440">
        <v>1</v>
      </c>
      <c r="F7440" s="2" t="s">
        <v>220</v>
      </c>
      <c r="G7440" t="s">
        <v>218</v>
      </c>
    </row>
    <row r="7441" spans="1:7" x14ac:dyDescent="0.3">
      <c r="A7441">
        <v>7440</v>
      </c>
      <c r="B7441">
        <v>12319</v>
      </c>
      <c r="C7441" t="s">
        <v>205</v>
      </c>
      <c r="D7441" s="1">
        <v>40421</v>
      </c>
      <c r="E7441">
        <v>0</v>
      </c>
      <c r="F7441" s="2" t="s">
        <v>219</v>
      </c>
      <c r="G7441" t="s">
        <v>218</v>
      </c>
    </row>
    <row r="7442" spans="1:7" x14ac:dyDescent="0.3">
      <c r="A7442">
        <v>7441</v>
      </c>
      <c r="B7442">
        <v>12319</v>
      </c>
      <c r="C7442" t="s">
        <v>205</v>
      </c>
      <c r="D7442" s="1">
        <v>40421</v>
      </c>
      <c r="E7442">
        <v>1</v>
      </c>
      <c r="F7442" s="2" t="s">
        <v>220</v>
      </c>
      <c r="G7442" t="s">
        <v>218</v>
      </c>
    </row>
    <row r="7443" spans="1:7" x14ac:dyDescent="0.3">
      <c r="A7443">
        <v>7442</v>
      </c>
      <c r="B7443">
        <v>12326</v>
      </c>
      <c r="C7443" t="s">
        <v>206</v>
      </c>
      <c r="D7443" s="1">
        <v>40631</v>
      </c>
      <c r="E7443">
        <v>0</v>
      </c>
      <c r="F7443" s="2" t="s">
        <v>219</v>
      </c>
      <c r="G7443" t="s">
        <v>218</v>
      </c>
    </row>
    <row r="7444" spans="1:7" x14ac:dyDescent="0.3">
      <c r="A7444">
        <v>7443</v>
      </c>
      <c r="B7444">
        <v>12326</v>
      </c>
      <c r="C7444" t="s">
        <v>206</v>
      </c>
      <c r="D7444" s="1">
        <v>40630</v>
      </c>
      <c r="E7444">
        <v>1</v>
      </c>
      <c r="F7444" s="2" t="s">
        <v>220</v>
      </c>
      <c r="G7444" t="s">
        <v>218</v>
      </c>
    </row>
    <row r="7445" spans="1:7" x14ac:dyDescent="0.3">
      <c r="A7445">
        <v>7444</v>
      </c>
      <c r="B7445">
        <v>12326</v>
      </c>
      <c r="C7445" t="s">
        <v>206</v>
      </c>
      <c r="D7445" s="1">
        <v>40477</v>
      </c>
      <c r="E7445">
        <v>0</v>
      </c>
      <c r="F7445" s="2" t="s">
        <v>219</v>
      </c>
      <c r="G7445" t="s">
        <v>218</v>
      </c>
    </row>
    <row r="7446" spans="1:7" x14ac:dyDescent="0.3">
      <c r="A7446">
        <v>7445</v>
      </c>
      <c r="B7446">
        <v>12326</v>
      </c>
      <c r="C7446" t="s">
        <v>206</v>
      </c>
      <c r="D7446" s="1">
        <v>40477</v>
      </c>
      <c r="E7446">
        <v>1</v>
      </c>
      <c r="F7446" s="2" t="s">
        <v>220</v>
      </c>
      <c r="G7446" t="s">
        <v>218</v>
      </c>
    </row>
    <row r="7447" spans="1:7" x14ac:dyDescent="0.3">
      <c r="A7447">
        <v>7446</v>
      </c>
      <c r="B7447">
        <v>12326</v>
      </c>
      <c r="C7447" t="s">
        <v>207</v>
      </c>
      <c r="D7447" s="1">
        <v>40750</v>
      </c>
      <c r="E7447">
        <v>1</v>
      </c>
      <c r="F7447" s="2" t="s">
        <v>219</v>
      </c>
      <c r="G7447" t="s">
        <v>218</v>
      </c>
    </row>
    <row r="7448" spans="1:7" x14ac:dyDescent="0.3">
      <c r="A7448">
        <v>7447</v>
      </c>
      <c r="B7448">
        <v>12326</v>
      </c>
      <c r="C7448" t="s">
        <v>207</v>
      </c>
      <c r="D7448" s="1">
        <v>40750</v>
      </c>
      <c r="E7448">
        <v>1</v>
      </c>
      <c r="F7448" s="2" t="s">
        <v>220</v>
      </c>
      <c r="G7448" t="s">
        <v>218</v>
      </c>
    </row>
    <row r="7449" spans="1:7" x14ac:dyDescent="0.3">
      <c r="A7449">
        <v>7448</v>
      </c>
      <c r="B7449">
        <v>12427</v>
      </c>
      <c r="C7449" t="s">
        <v>208</v>
      </c>
      <c r="D7449" s="1">
        <v>40435</v>
      </c>
      <c r="E7449">
        <v>1</v>
      </c>
      <c r="F7449" s="2" t="s">
        <v>220</v>
      </c>
      <c r="G7449" t="s">
        <v>218</v>
      </c>
    </row>
    <row r="7450" spans="1:7" x14ac:dyDescent="0.3">
      <c r="A7450">
        <v>7449</v>
      </c>
      <c r="B7450">
        <v>12427</v>
      </c>
      <c r="C7450" t="s">
        <v>209</v>
      </c>
      <c r="D7450" s="1">
        <v>40743</v>
      </c>
      <c r="E7450">
        <v>0</v>
      </c>
      <c r="F7450" s="2" t="s">
        <v>220</v>
      </c>
      <c r="G7450" t="s">
        <v>218</v>
      </c>
    </row>
    <row r="7451" spans="1:7" x14ac:dyDescent="0.3">
      <c r="A7451">
        <v>7450</v>
      </c>
      <c r="B7451">
        <v>12859</v>
      </c>
      <c r="C7451" t="s">
        <v>210</v>
      </c>
      <c r="D7451" s="1">
        <v>40620</v>
      </c>
      <c r="E7451">
        <v>0</v>
      </c>
      <c r="F7451" s="2" t="s">
        <v>219</v>
      </c>
      <c r="G7451" t="s">
        <v>218</v>
      </c>
    </row>
    <row r="7452" spans="1:7" x14ac:dyDescent="0.3">
      <c r="A7452">
        <v>7451</v>
      </c>
      <c r="B7452">
        <v>12859</v>
      </c>
      <c r="C7452" t="s">
        <v>210</v>
      </c>
      <c r="D7452" s="1">
        <v>40619</v>
      </c>
      <c r="E7452">
        <v>0</v>
      </c>
      <c r="F7452" s="2" t="s">
        <v>220</v>
      </c>
      <c r="G7452" t="s">
        <v>218</v>
      </c>
    </row>
    <row r="7453" spans="1:7" x14ac:dyDescent="0.3">
      <c r="A7453">
        <v>7452</v>
      </c>
      <c r="B7453">
        <v>12859</v>
      </c>
      <c r="C7453" t="s">
        <v>210</v>
      </c>
      <c r="D7453" s="1">
        <v>40746</v>
      </c>
      <c r="E7453">
        <v>0</v>
      </c>
      <c r="F7453" s="2" t="s">
        <v>219</v>
      </c>
      <c r="G7453" t="s">
        <v>218</v>
      </c>
    </row>
    <row r="7454" spans="1:7" x14ac:dyDescent="0.3">
      <c r="A7454">
        <v>7453</v>
      </c>
      <c r="B7454">
        <v>12859</v>
      </c>
      <c r="C7454" t="s">
        <v>210</v>
      </c>
      <c r="D7454" s="1">
        <v>40745</v>
      </c>
      <c r="E7454">
        <v>0</v>
      </c>
      <c r="F7454" s="2" t="s">
        <v>220</v>
      </c>
      <c r="G7454" t="s">
        <v>218</v>
      </c>
    </row>
    <row r="7455" spans="1:7" x14ac:dyDescent="0.3">
      <c r="A7455">
        <v>7454</v>
      </c>
      <c r="B7455">
        <v>12859</v>
      </c>
      <c r="C7455" t="s">
        <v>210</v>
      </c>
      <c r="D7455" s="1">
        <v>40515</v>
      </c>
      <c r="E7455">
        <v>0</v>
      </c>
      <c r="F7455" s="2" t="s">
        <v>219</v>
      </c>
      <c r="G7455" t="s">
        <v>218</v>
      </c>
    </row>
    <row r="7456" spans="1:7" x14ac:dyDescent="0.3">
      <c r="A7456">
        <v>7455</v>
      </c>
      <c r="B7456">
        <v>12859</v>
      </c>
      <c r="C7456" t="s">
        <v>210</v>
      </c>
      <c r="D7456" s="1">
        <v>40514</v>
      </c>
      <c r="E7456">
        <v>0</v>
      </c>
      <c r="F7456" s="2" t="s">
        <v>220</v>
      </c>
      <c r="G7456" t="s">
        <v>218</v>
      </c>
    </row>
    <row r="7457" spans="1:7" x14ac:dyDescent="0.3">
      <c r="A7457">
        <v>7456</v>
      </c>
      <c r="B7457">
        <v>12870</v>
      </c>
      <c r="C7457" t="s">
        <v>211</v>
      </c>
      <c r="D7457" s="1">
        <v>40569</v>
      </c>
      <c r="E7457">
        <v>0</v>
      </c>
      <c r="F7457" s="2" t="s">
        <v>219</v>
      </c>
      <c r="G7457" t="s">
        <v>218</v>
      </c>
    </row>
    <row r="7458" spans="1:7" x14ac:dyDescent="0.3">
      <c r="A7458">
        <v>7457</v>
      </c>
      <c r="B7458">
        <v>12870</v>
      </c>
      <c r="C7458" t="s">
        <v>211</v>
      </c>
      <c r="D7458" s="1">
        <v>40568</v>
      </c>
      <c r="E7458">
        <v>1</v>
      </c>
      <c r="F7458" s="2" t="s">
        <v>220</v>
      </c>
      <c r="G7458" t="s">
        <v>218</v>
      </c>
    </row>
    <row r="7459" spans="1:7" x14ac:dyDescent="0.3">
      <c r="A7459">
        <v>7458</v>
      </c>
      <c r="B7459">
        <v>12870</v>
      </c>
      <c r="C7459" t="s">
        <v>211</v>
      </c>
      <c r="D7459" s="1">
        <v>40687</v>
      </c>
      <c r="E7459">
        <v>0</v>
      </c>
      <c r="F7459" s="2" t="s">
        <v>219</v>
      </c>
      <c r="G7459" t="s">
        <v>218</v>
      </c>
    </row>
    <row r="7460" spans="1:7" x14ac:dyDescent="0.3">
      <c r="A7460">
        <v>7459</v>
      </c>
      <c r="B7460">
        <v>12870</v>
      </c>
      <c r="C7460" t="s">
        <v>211</v>
      </c>
      <c r="D7460" s="1">
        <v>40686</v>
      </c>
      <c r="E7460">
        <v>0</v>
      </c>
      <c r="F7460" s="2" t="s">
        <v>220</v>
      </c>
      <c r="G7460" t="s">
        <v>218</v>
      </c>
    </row>
    <row r="7461" spans="1:7" x14ac:dyDescent="0.3">
      <c r="A7461">
        <v>7460</v>
      </c>
      <c r="B7461">
        <v>12870</v>
      </c>
      <c r="C7461" t="s">
        <v>211</v>
      </c>
      <c r="D7461" s="1">
        <v>40434</v>
      </c>
      <c r="E7461">
        <v>0</v>
      </c>
      <c r="F7461" s="2" t="s">
        <v>219</v>
      </c>
      <c r="G7461" t="s">
        <v>218</v>
      </c>
    </row>
    <row r="7462" spans="1:7" x14ac:dyDescent="0.3">
      <c r="A7462">
        <v>7461</v>
      </c>
      <c r="B7462">
        <v>12870</v>
      </c>
      <c r="C7462" t="s">
        <v>211</v>
      </c>
      <c r="D7462" s="1">
        <v>40434</v>
      </c>
      <c r="E7462">
        <v>0</v>
      </c>
      <c r="F7462" s="2" t="s">
        <v>220</v>
      </c>
      <c r="G7462" t="s">
        <v>218</v>
      </c>
    </row>
    <row r="7463" spans="1:7" x14ac:dyDescent="0.3">
      <c r="A7463">
        <v>7462</v>
      </c>
      <c r="B7463">
        <v>12938</v>
      </c>
      <c r="C7463" t="s">
        <v>212</v>
      </c>
      <c r="D7463" s="1">
        <v>40625</v>
      </c>
      <c r="E7463">
        <v>0</v>
      </c>
      <c r="F7463" s="2" t="s">
        <v>219</v>
      </c>
      <c r="G7463" t="s">
        <v>218</v>
      </c>
    </row>
    <row r="7464" spans="1:7" x14ac:dyDescent="0.3">
      <c r="A7464">
        <v>7463</v>
      </c>
      <c r="B7464">
        <v>12938</v>
      </c>
      <c r="C7464" t="s">
        <v>212</v>
      </c>
      <c r="D7464" s="1">
        <v>40624</v>
      </c>
      <c r="E7464">
        <v>0</v>
      </c>
      <c r="F7464" s="2" t="s">
        <v>220</v>
      </c>
      <c r="G7464" t="s">
        <v>218</v>
      </c>
    </row>
    <row r="7465" spans="1:7" x14ac:dyDescent="0.3">
      <c r="A7465">
        <v>7464</v>
      </c>
      <c r="B7465">
        <v>12938</v>
      </c>
      <c r="C7465" t="s">
        <v>212</v>
      </c>
      <c r="D7465" s="1">
        <v>40485</v>
      </c>
      <c r="E7465">
        <v>0</v>
      </c>
      <c r="F7465" s="2" t="s">
        <v>219</v>
      </c>
      <c r="G7465" t="s">
        <v>218</v>
      </c>
    </row>
    <row r="7466" spans="1:7" x14ac:dyDescent="0.3">
      <c r="A7466">
        <v>7465</v>
      </c>
      <c r="B7466">
        <v>12938</v>
      </c>
      <c r="C7466" t="s">
        <v>212</v>
      </c>
      <c r="D7466" s="1">
        <v>40485</v>
      </c>
      <c r="E7466">
        <v>0</v>
      </c>
      <c r="F7466" s="2" t="s">
        <v>220</v>
      </c>
      <c r="G7466" t="s">
        <v>218</v>
      </c>
    </row>
    <row r="7467" spans="1:7" x14ac:dyDescent="0.3">
      <c r="A7467">
        <v>7466</v>
      </c>
      <c r="B7467">
        <v>13181</v>
      </c>
      <c r="C7467" t="s">
        <v>213</v>
      </c>
      <c r="D7467" s="1">
        <v>40632</v>
      </c>
      <c r="E7467">
        <v>0</v>
      </c>
      <c r="F7467" s="2" t="s">
        <v>219</v>
      </c>
      <c r="G7467" t="s">
        <v>218</v>
      </c>
    </row>
    <row r="7468" spans="1:7" x14ac:dyDescent="0.3">
      <c r="A7468">
        <v>7467</v>
      </c>
      <c r="B7468">
        <v>13181</v>
      </c>
      <c r="C7468" t="s">
        <v>213</v>
      </c>
      <c r="D7468" s="1">
        <v>40632</v>
      </c>
      <c r="E7468">
        <v>1</v>
      </c>
      <c r="F7468" s="2" t="s">
        <v>220</v>
      </c>
      <c r="G7468" t="s">
        <v>218</v>
      </c>
    </row>
    <row r="7469" spans="1:7" x14ac:dyDescent="0.3">
      <c r="A7469">
        <v>7468</v>
      </c>
      <c r="B7469">
        <v>13181</v>
      </c>
      <c r="C7469" t="s">
        <v>213</v>
      </c>
      <c r="D7469" s="1">
        <v>40751</v>
      </c>
      <c r="E7469">
        <v>0</v>
      </c>
      <c r="F7469" s="2" t="s">
        <v>219</v>
      </c>
      <c r="G7469" t="s">
        <v>218</v>
      </c>
    </row>
    <row r="7470" spans="1:7" x14ac:dyDescent="0.3">
      <c r="A7470">
        <v>7469</v>
      </c>
      <c r="B7470">
        <v>13181</v>
      </c>
      <c r="C7470" t="s">
        <v>213</v>
      </c>
      <c r="D7470" s="1">
        <v>40751</v>
      </c>
      <c r="E7470">
        <v>1</v>
      </c>
      <c r="F7470" s="2" t="s">
        <v>220</v>
      </c>
      <c r="G7470" t="s">
        <v>218</v>
      </c>
    </row>
    <row r="7471" spans="1:7" x14ac:dyDescent="0.3">
      <c r="A7471">
        <v>7470</v>
      </c>
      <c r="B7471">
        <v>13181</v>
      </c>
      <c r="C7471" t="s">
        <v>213</v>
      </c>
      <c r="D7471" s="1">
        <v>40435</v>
      </c>
      <c r="E7471">
        <v>0</v>
      </c>
      <c r="F7471" s="2" t="s">
        <v>219</v>
      </c>
      <c r="G7471" t="s">
        <v>218</v>
      </c>
    </row>
    <row r="7472" spans="1:7" x14ac:dyDescent="0.3">
      <c r="A7472">
        <v>7471</v>
      </c>
      <c r="B7472">
        <v>13181</v>
      </c>
      <c r="C7472" t="s">
        <v>213</v>
      </c>
      <c r="D7472" s="1">
        <v>40435</v>
      </c>
      <c r="E7472">
        <v>1</v>
      </c>
      <c r="F7472" s="2" t="s">
        <v>220</v>
      </c>
      <c r="G7472" t="s">
        <v>218</v>
      </c>
    </row>
  </sheetData>
  <sortState ref="A2:H7472">
    <sortCondition ref="A2:A7472"/>
  </sortState>
  <mergeCells count="4">
    <mergeCell ref="R1:R2"/>
    <mergeCell ref="T1:T2"/>
    <mergeCell ref="R11:U11"/>
    <mergeCell ref="R15:U1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79"/>
  <sheetViews>
    <sheetView topLeftCell="Q1" workbookViewId="0">
      <selection activeCell="S1" sqref="S1"/>
    </sheetView>
  </sheetViews>
  <sheetFormatPr defaultRowHeight="14.4" x14ac:dyDescent="0.3"/>
  <cols>
    <col min="3" max="3" width="19.44140625" bestFit="1" customWidth="1"/>
    <col min="4" max="4" width="10.109375" bestFit="1" customWidth="1"/>
    <col min="5" max="5" width="11.5546875" bestFit="1" customWidth="1"/>
    <col min="6" max="6" width="10" bestFit="1" customWidth="1"/>
    <col min="7" max="7" width="10.109375" bestFit="1" customWidth="1"/>
    <col min="10" max="10" width="13.109375" customWidth="1"/>
    <col min="11" max="11" width="15" customWidth="1"/>
    <col min="12" max="12" width="28.109375" customWidth="1"/>
    <col min="15" max="15" width="32" customWidth="1"/>
    <col min="16" max="16" width="29.109375" customWidth="1"/>
    <col min="17" max="17" width="36.109375" customWidth="1"/>
    <col min="18" max="18" width="33.44140625" customWidth="1"/>
    <col min="19" max="19" width="26.88671875" customWidth="1"/>
  </cols>
  <sheetData>
    <row r="1" spans="1:19" x14ac:dyDescent="0.3">
      <c r="A1" s="3" t="s">
        <v>216</v>
      </c>
      <c r="B1" s="3" t="s">
        <v>215</v>
      </c>
      <c r="C1" s="3" t="s">
        <v>214</v>
      </c>
      <c r="D1" s="3" t="s">
        <v>0</v>
      </c>
      <c r="E1" s="4" t="s">
        <v>217</v>
      </c>
      <c r="F1" s="3" t="s">
        <v>1</v>
      </c>
      <c r="G1" s="3" t="s">
        <v>2</v>
      </c>
      <c r="H1" s="3" t="s">
        <v>249</v>
      </c>
      <c r="P1" s="48"/>
      <c r="Q1" s="12" t="s">
        <v>224</v>
      </c>
      <c r="R1" s="50" t="s">
        <v>226</v>
      </c>
      <c r="S1" s="24" t="s">
        <v>227</v>
      </c>
    </row>
    <row r="2" spans="1:19" ht="15" thickBot="1" x14ac:dyDescent="0.35">
      <c r="A2">
        <v>74</v>
      </c>
      <c r="B2">
        <v>557</v>
      </c>
      <c r="C2" t="s">
        <v>8</v>
      </c>
      <c r="D2" s="1">
        <v>40568</v>
      </c>
      <c r="E2">
        <v>1</v>
      </c>
      <c r="F2" s="2" t="s">
        <v>220</v>
      </c>
      <c r="G2" t="s">
        <v>218</v>
      </c>
      <c r="H2">
        <v>557</v>
      </c>
      <c r="L2" s="3"/>
      <c r="P2" s="49"/>
      <c r="Q2" s="13" t="s">
        <v>225</v>
      </c>
      <c r="R2" s="51"/>
      <c r="S2" s="25" t="s">
        <v>228</v>
      </c>
    </row>
    <row r="3" spans="1:19" ht="15" thickBot="1" x14ac:dyDescent="0.35">
      <c r="A3">
        <v>76</v>
      </c>
      <c r="B3">
        <v>557</v>
      </c>
      <c r="C3" t="s">
        <v>8</v>
      </c>
      <c r="D3" s="1">
        <v>40598</v>
      </c>
      <c r="E3">
        <v>1</v>
      </c>
      <c r="F3" s="2" t="s">
        <v>220</v>
      </c>
      <c r="G3" t="s">
        <v>218</v>
      </c>
      <c r="H3">
        <v>557</v>
      </c>
      <c r="J3" s="29" t="s">
        <v>238</v>
      </c>
      <c r="K3" s="29" t="s">
        <v>239</v>
      </c>
      <c r="L3" s="29"/>
      <c r="P3" s="16" t="s">
        <v>229</v>
      </c>
      <c r="Q3" s="17"/>
      <c r="R3" s="17"/>
      <c r="S3" s="17"/>
    </row>
    <row r="4" spans="1:19" ht="43.2" x14ac:dyDescent="0.3">
      <c r="A4">
        <v>78</v>
      </c>
      <c r="B4">
        <v>557</v>
      </c>
      <c r="C4" t="s">
        <v>8</v>
      </c>
      <c r="D4" s="1">
        <v>40639</v>
      </c>
      <c r="E4">
        <v>1</v>
      </c>
      <c r="F4" s="2" t="s">
        <v>220</v>
      </c>
      <c r="G4" t="s">
        <v>218</v>
      </c>
      <c r="H4">
        <v>557</v>
      </c>
      <c r="J4" s="30" t="s">
        <v>230</v>
      </c>
      <c r="K4" s="30" t="s">
        <v>230</v>
      </c>
      <c r="L4" s="29" t="s">
        <v>241</v>
      </c>
      <c r="P4" s="18" t="s">
        <v>230</v>
      </c>
      <c r="Q4" s="19">
        <v>1638</v>
      </c>
      <c r="R4" s="19">
        <v>1163</v>
      </c>
      <c r="S4" s="20">
        <v>71</v>
      </c>
    </row>
    <row r="5" spans="1:19" x14ac:dyDescent="0.3">
      <c r="A5">
        <v>80</v>
      </c>
      <c r="B5">
        <v>557</v>
      </c>
      <c r="C5" t="s">
        <v>8</v>
      </c>
      <c r="D5" s="1">
        <v>40686</v>
      </c>
      <c r="E5">
        <v>0</v>
      </c>
      <c r="F5" s="2" t="s">
        <v>220</v>
      </c>
      <c r="G5" t="s">
        <v>218</v>
      </c>
      <c r="H5">
        <v>557</v>
      </c>
      <c r="J5" s="29">
        <f>COUNTA(F2:F1279)</f>
        <v>1278</v>
      </c>
      <c r="K5" s="29">
        <f>SUM(E2:E1279)</f>
        <v>984</v>
      </c>
      <c r="L5" s="31">
        <f>100*K5/J5</f>
        <v>76.995305164319248</v>
      </c>
      <c r="P5" s="18" t="s">
        <v>231</v>
      </c>
      <c r="Q5" s="19">
        <v>1634</v>
      </c>
      <c r="R5" s="20">
        <v>48</v>
      </c>
      <c r="S5" s="20">
        <v>2.94</v>
      </c>
    </row>
    <row r="6" spans="1:19" ht="15" thickBot="1" x14ac:dyDescent="0.35">
      <c r="A6">
        <v>82</v>
      </c>
      <c r="B6">
        <v>557</v>
      </c>
      <c r="C6" t="s">
        <v>8</v>
      </c>
      <c r="D6" s="1">
        <v>40717</v>
      </c>
      <c r="E6">
        <v>1</v>
      </c>
      <c r="F6" s="2" t="s">
        <v>220</v>
      </c>
      <c r="G6" t="s">
        <v>218</v>
      </c>
      <c r="H6">
        <v>557</v>
      </c>
      <c r="P6" s="21" t="s">
        <v>232</v>
      </c>
      <c r="Q6" s="22">
        <v>3412</v>
      </c>
      <c r="R6" s="23">
        <v>97</v>
      </c>
      <c r="S6" s="23">
        <v>2.84</v>
      </c>
    </row>
    <row r="7" spans="1:19" ht="15" thickBot="1" x14ac:dyDescent="0.35">
      <c r="A7">
        <v>84</v>
      </c>
      <c r="B7">
        <v>557</v>
      </c>
      <c r="C7" t="s">
        <v>8</v>
      </c>
      <c r="D7" s="1">
        <v>40744</v>
      </c>
      <c r="E7">
        <v>0</v>
      </c>
      <c r="F7" s="2" t="s">
        <v>220</v>
      </c>
      <c r="G7" t="s">
        <v>218</v>
      </c>
      <c r="H7">
        <v>557</v>
      </c>
      <c r="P7" s="16" t="s">
        <v>233</v>
      </c>
      <c r="Q7" s="17"/>
      <c r="R7" s="17"/>
      <c r="S7" s="17"/>
    </row>
    <row r="8" spans="1:19" x14ac:dyDescent="0.3">
      <c r="A8">
        <v>86</v>
      </c>
      <c r="B8">
        <v>557</v>
      </c>
      <c r="C8" t="s">
        <v>8</v>
      </c>
      <c r="D8" s="1">
        <v>40400</v>
      </c>
      <c r="E8">
        <v>1</v>
      </c>
      <c r="F8" s="2" t="s">
        <v>220</v>
      </c>
      <c r="G8" t="s">
        <v>218</v>
      </c>
      <c r="H8">
        <v>557</v>
      </c>
      <c r="J8" s="10" t="s">
        <v>222</v>
      </c>
      <c r="K8" t="s">
        <v>252</v>
      </c>
      <c r="P8" s="18" t="s">
        <v>230</v>
      </c>
      <c r="Q8" s="20">
        <v>287</v>
      </c>
      <c r="R8" s="20">
        <v>175</v>
      </c>
      <c r="S8" s="20">
        <v>60.98</v>
      </c>
    </row>
    <row r="9" spans="1:19" x14ac:dyDescent="0.3">
      <c r="A9">
        <v>90</v>
      </c>
      <c r="B9">
        <v>557</v>
      </c>
      <c r="C9" t="s">
        <v>8</v>
      </c>
      <c r="D9" s="1">
        <v>40464</v>
      </c>
      <c r="E9">
        <v>1</v>
      </c>
      <c r="F9" s="2" t="s">
        <v>220</v>
      </c>
      <c r="G9" t="s">
        <v>218</v>
      </c>
      <c r="H9">
        <v>557</v>
      </c>
      <c r="J9" s="5">
        <v>557</v>
      </c>
      <c r="K9" s="11">
        <v>10</v>
      </c>
      <c r="P9" s="18" t="s">
        <v>231</v>
      </c>
      <c r="Q9" s="20">
        <v>287</v>
      </c>
      <c r="R9" s="20">
        <v>2</v>
      </c>
      <c r="S9" s="20">
        <v>0.7</v>
      </c>
    </row>
    <row r="10" spans="1:19" ht="15" thickBot="1" x14ac:dyDescent="0.35">
      <c r="A10">
        <v>92</v>
      </c>
      <c r="B10">
        <v>557</v>
      </c>
      <c r="C10" t="s">
        <v>8</v>
      </c>
      <c r="D10" s="1">
        <v>40519</v>
      </c>
      <c r="E10">
        <v>0</v>
      </c>
      <c r="F10" s="2" t="s">
        <v>220</v>
      </c>
      <c r="G10" t="s">
        <v>218</v>
      </c>
      <c r="H10">
        <v>557</v>
      </c>
      <c r="J10" s="5">
        <v>560</v>
      </c>
      <c r="K10" s="11">
        <v>57</v>
      </c>
      <c r="P10" s="21" t="s">
        <v>232</v>
      </c>
      <c r="Q10" s="23">
        <v>213</v>
      </c>
      <c r="R10" s="23">
        <v>2</v>
      </c>
      <c r="S10" s="23">
        <v>0.94</v>
      </c>
    </row>
    <row r="11" spans="1:19" ht="15" thickBot="1" x14ac:dyDescent="0.35">
      <c r="A11">
        <v>93</v>
      </c>
      <c r="B11">
        <v>557</v>
      </c>
      <c r="C11" t="s">
        <v>8</v>
      </c>
      <c r="D11" s="1">
        <v>40519</v>
      </c>
      <c r="E11">
        <v>1</v>
      </c>
      <c r="F11" s="2" t="s">
        <v>220</v>
      </c>
      <c r="G11" t="s">
        <v>218</v>
      </c>
      <c r="H11">
        <v>557</v>
      </c>
      <c r="J11" s="5">
        <v>645</v>
      </c>
      <c r="K11" s="11">
        <v>10</v>
      </c>
      <c r="P11" s="52" t="s">
        <v>234</v>
      </c>
      <c r="Q11" s="52"/>
      <c r="R11" s="52"/>
      <c r="S11" s="52"/>
    </row>
    <row r="12" spans="1:19" x14ac:dyDescent="0.3">
      <c r="A12">
        <v>99</v>
      </c>
      <c r="B12">
        <v>560</v>
      </c>
      <c r="C12" t="s">
        <v>9</v>
      </c>
      <c r="D12" s="1">
        <v>40549</v>
      </c>
      <c r="E12">
        <v>1</v>
      </c>
      <c r="F12" s="2" t="s">
        <v>220</v>
      </c>
      <c r="G12" t="s">
        <v>218</v>
      </c>
      <c r="H12">
        <v>560</v>
      </c>
      <c r="J12" s="5">
        <v>728</v>
      </c>
      <c r="K12" s="11">
        <v>65</v>
      </c>
      <c r="P12" s="18" t="s">
        <v>230</v>
      </c>
      <c r="Q12" s="19">
        <v>1925</v>
      </c>
      <c r="R12" s="19">
        <v>1338</v>
      </c>
      <c r="S12" s="20">
        <v>69.510000000000005</v>
      </c>
    </row>
    <row r="13" spans="1:19" x14ac:dyDescent="0.3">
      <c r="A13">
        <v>100</v>
      </c>
      <c r="B13">
        <v>560</v>
      </c>
      <c r="C13" t="s">
        <v>9</v>
      </c>
      <c r="D13" s="1">
        <v>40556</v>
      </c>
      <c r="E13">
        <v>1</v>
      </c>
      <c r="F13" s="2" t="s">
        <v>220</v>
      </c>
      <c r="G13" t="s">
        <v>218</v>
      </c>
      <c r="H13">
        <v>560</v>
      </c>
      <c r="J13" s="5">
        <v>1891</v>
      </c>
      <c r="K13" s="11">
        <v>9</v>
      </c>
      <c r="P13" s="18" t="s">
        <v>231</v>
      </c>
      <c r="Q13" s="19">
        <v>1921</v>
      </c>
      <c r="R13" s="20">
        <v>50</v>
      </c>
      <c r="S13" s="20">
        <v>2.6</v>
      </c>
    </row>
    <row r="14" spans="1:19" ht="15" thickBot="1" x14ac:dyDescent="0.35">
      <c r="A14">
        <v>101</v>
      </c>
      <c r="B14">
        <v>560</v>
      </c>
      <c r="C14" t="s">
        <v>9</v>
      </c>
      <c r="D14" s="1">
        <v>40562</v>
      </c>
      <c r="E14">
        <v>1</v>
      </c>
      <c r="F14" s="2" t="s">
        <v>220</v>
      </c>
      <c r="G14" t="s">
        <v>218</v>
      </c>
      <c r="H14">
        <v>560</v>
      </c>
      <c r="J14" s="5">
        <v>1892</v>
      </c>
      <c r="K14" s="11">
        <v>38</v>
      </c>
      <c r="P14" s="21" t="s">
        <v>232</v>
      </c>
      <c r="Q14" s="22">
        <v>3625</v>
      </c>
      <c r="R14" s="23">
        <v>99</v>
      </c>
      <c r="S14" s="23">
        <v>2.73</v>
      </c>
    </row>
    <row r="15" spans="1:19" ht="15" thickBot="1" x14ac:dyDescent="0.35">
      <c r="A15">
        <v>102</v>
      </c>
      <c r="B15">
        <v>560</v>
      </c>
      <c r="C15" t="s">
        <v>9</v>
      </c>
      <c r="D15" s="1">
        <v>40563</v>
      </c>
      <c r="E15">
        <v>1</v>
      </c>
      <c r="F15" s="2" t="s">
        <v>220</v>
      </c>
      <c r="G15" t="s">
        <v>218</v>
      </c>
      <c r="H15">
        <v>560</v>
      </c>
      <c r="J15" s="5">
        <v>2224</v>
      </c>
      <c r="K15" s="11">
        <v>55</v>
      </c>
      <c r="P15" s="53" t="s">
        <v>235</v>
      </c>
      <c r="Q15" s="53"/>
      <c r="R15" s="53"/>
      <c r="S15" s="53"/>
    </row>
    <row r="16" spans="1:19" x14ac:dyDescent="0.3">
      <c r="A16">
        <v>103</v>
      </c>
      <c r="B16">
        <v>560</v>
      </c>
      <c r="C16" t="s">
        <v>9</v>
      </c>
      <c r="D16" s="1">
        <v>40568</v>
      </c>
      <c r="E16">
        <v>1</v>
      </c>
      <c r="F16" s="2" t="s">
        <v>220</v>
      </c>
      <c r="G16" t="s">
        <v>218</v>
      </c>
      <c r="H16">
        <v>560</v>
      </c>
      <c r="J16" s="5">
        <v>2484</v>
      </c>
      <c r="K16" s="11">
        <v>66</v>
      </c>
      <c r="P16" s="18" t="s">
        <v>236</v>
      </c>
      <c r="Q16" s="20">
        <v>1278</v>
      </c>
      <c r="R16" s="20">
        <v>984</v>
      </c>
      <c r="S16" s="20">
        <v>77</v>
      </c>
    </row>
    <row r="17" spans="1:19" x14ac:dyDescent="0.3">
      <c r="A17">
        <v>108</v>
      </c>
      <c r="B17">
        <v>560</v>
      </c>
      <c r="C17" t="s">
        <v>9</v>
      </c>
      <c r="D17" s="1">
        <v>40589</v>
      </c>
      <c r="E17">
        <v>1</v>
      </c>
      <c r="F17" s="2" t="s">
        <v>220</v>
      </c>
      <c r="G17" t="s">
        <v>218</v>
      </c>
      <c r="H17">
        <v>560</v>
      </c>
      <c r="J17" s="5">
        <v>2506</v>
      </c>
      <c r="K17" s="11">
        <v>51</v>
      </c>
      <c r="P17" s="18" t="s">
        <v>237</v>
      </c>
      <c r="Q17" s="20">
        <v>1276</v>
      </c>
      <c r="R17" s="20">
        <v>24</v>
      </c>
      <c r="S17" s="20">
        <v>1.88</v>
      </c>
    </row>
    <row r="18" spans="1:19" ht="15" thickBot="1" x14ac:dyDescent="0.35">
      <c r="A18">
        <v>109</v>
      </c>
      <c r="B18">
        <v>560</v>
      </c>
      <c r="C18" t="s">
        <v>9</v>
      </c>
      <c r="D18" s="1">
        <v>40590</v>
      </c>
      <c r="E18">
        <v>1</v>
      </c>
      <c r="F18" s="2" t="s">
        <v>220</v>
      </c>
      <c r="G18" t="s">
        <v>218</v>
      </c>
      <c r="H18">
        <v>560</v>
      </c>
      <c r="J18" s="5">
        <v>2675</v>
      </c>
      <c r="K18" s="11">
        <v>10</v>
      </c>
      <c r="P18" s="21" t="s">
        <v>232</v>
      </c>
      <c r="Q18" s="23">
        <v>933</v>
      </c>
      <c r="R18" s="23">
        <v>11</v>
      </c>
      <c r="S18" s="23">
        <v>11.83</v>
      </c>
    </row>
    <row r="19" spans="1:19" x14ac:dyDescent="0.3">
      <c r="A19">
        <v>110</v>
      </c>
      <c r="B19">
        <v>560</v>
      </c>
      <c r="C19" t="s">
        <v>9</v>
      </c>
      <c r="D19" s="1">
        <v>40597</v>
      </c>
      <c r="E19">
        <v>1</v>
      </c>
      <c r="F19" s="2" t="s">
        <v>220</v>
      </c>
      <c r="G19" t="s">
        <v>218</v>
      </c>
      <c r="H19">
        <v>560</v>
      </c>
      <c r="J19" s="5">
        <v>2679</v>
      </c>
      <c r="K19" s="11">
        <v>61</v>
      </c>
    </row>
    <row r="20" spans="1:19" x14ac:dyDescent="0.3">
      <c r="A20">
        <v>111</v>
      </c>
      <c r="B20">
        <v>560</v>
      </c>
      <c r="C20" t="s">
        <v>9</v>
      </c>
      <c r="D20" s="1">
        <v>40598</v>
      </c>
      <c r="E20">
        <v>1</v>
      </c>
      <c r="F20" s="2" t="s">
        <v>220</v>
      </c>
      <c r="G20" t="s">
        <v>218</v>
      </c>
      <c r="H20">
        <v>560</v>
      </c>
      <c r="J20" s="5">
        <v>2713</v>
      </c>
      <c r="K20" s="11">
        <v>11</v>
      </c>
    </row>
    <row r="21" spans="1:19" x14ac:dyDescent="0.3">
      <c r="A21">
        <v>118</v>
      </c>
      <c r="B21">
        <v>560</v>
      </c>
      <c r="C21" t="s">
        <v>9</v>
      </c>
      <c r="D21" s="1">
        <v>40619</v>
      </c>
      <c r="E21">
        <v>0</v>
      </c>
      <c r="F21" s="2" t="s">
        <v>220</v>
      </c>
      <c r="G21" t="s">
        <v>218</v>
      </c>
      <c r="H21">
        <v>560</v>
      </c>
      <c r="J21" s="5">
        <v>2936</v>
      </c>
      <c r="K21" s="11">
        <v>58</v>
      </c>
    </row>
    <row r="22" spans="1:19" x14ac:dyDescent="0.3">
      <c r="A22">
        <v>119</v>
      </c>
      <c r="B22">
        <v>560</v>
      </c>
      <c r="C22" t="s">
        <v>9</v>
      </c>
      <c r="D22" s="1">
        <v>40603</v>
      </c>
      <c r="E22">
        <v>1</v>
      </c>
      <c r="F22" s="2" t="s">
        <v>220</v>
      </c>
      <c r="G22" t="s">
        <v>218</v>
      </c>
      <c r="H22">
        <v>560</v>
      </c>
      <c r="J22" s="5">
        <v>2951</v>
      </c>
      <c r="K22" s="11">
        <v>64</v>
      </c>
    </row>
    <row r="23" spans="1:19" x14ac:dyDescent="0.3">
      <c r="A23">
        <v>120</v>
      </c>
      <c r="B23">
        <v>560</v>
      </c>
      <c r="C23" t="s">
        <v>9</v>
      </c>
      <c r="D23" s="1">
        <v>40611</v>
      </c>
      <c r="E23">
        <v>1</v>
      </c>
      <c r="F23" s="2" t="s">
        <v>220</v>
      </c>
      <c r="G23" t="s">
        <v>218</v>
      </c>
      <c r="H23">
        <v>560</v>
      </c>
      <c r="J23" s="5">
        <v>3228</v>
      </c>
      <c r="K23" s="11">
        <v>54</v>
      </c>
    </row>
    <row r="24" spans="1:19" x14ac:dyDescent="0.3">
      <c r="A24">
        <v>121</v>
      </c>
      <c r="B24">
        <v>560</v>
      </c>
      <c r="C24" t="s">
        <v>9</v>
      </c>
      <c r="D24" s="1">
        <v>40617</v>
      </c>
      <c r="E24">
        <v>1</v>
      </c>
      <c r="F24" s="2" t="s">
        <v>220</v>
      </c>
      <c r="G24" t="s">
        <v>218</v>
      </c>
      <c r="H24">
        <v>560</v>
      </c>
      <c r="J24" s="5">
        <v>3234</v>
      </c>
      <c r="K24" s="11">
        <v>61</v>
      </c>
    </row>
    <row r="25" spans="1:19" x14ac:dyDescent="0.3">
      <c r="A25">
        <v>122</v>
      </c>
      <c r="B25">
        <v>560</v>
      </c>
      <c r="C25" t="s">
        <v>9</v>
      </c>
      <c r="D25" s="1">
        <v>40626</v>
      </c>
      <c r="E25">
        <v>1</v>
      </c>
      <c r="F25" s="2" t="s">
        <v>220</v>
      </c>
      <c r="G25" t="s">
        <v>218</v>
      </c>
      <c r="H25">
        <v>560</v>
      </c>
      <c r="J25" s="5">
        <v>3235</v>
      </c>
      <c r="K25" s="11">
        <v>42</v>
      </c>
    </row>
    <row r="26" spans="1:19" x14ac:dyDescent="0.3">
      <c r="A26">
        <v>123</v>
      </c>
      <c r="B26">
        <v>560</v>
      </c>
      <c r="C26" t="s">
        <v>9</v>
      </c>
      <c r="D26" s="1">
        <v>40632</v>
      </c>
      <c r="E26">
        <v>1</v>
      </c>
      <c r="F26" s="2" t="s">
        <v>220</v>
      </c>
      <c r="G26" t="s">
        <v>218</v>
      </c>
      <c r="H26">
        <v>560</v>
      </c>
      <c r="J26" s="5">
        <v>3236</v>
      </c>
      <c r="K26" s="11">
        <v>60</v>
      </c>
    </row>
    <row r="27" spans="1:19" x14ac:dyDescent="0.3">
      <c r="A27">
        <v>128</v>
      </c>
      <c r="B27">
        <v>560</v>
      </c>
      <c r="C27" t="s">
        <v>9</v>
      </c>
      <c r="D27" s="1">
        <v>40393</v>
      </c>
      <c r="E27">
        <v>1</v>
      </c>
      <c r="F27" s="2" t="s">
        <v>220</v>
      </c>
      <c r="G27" t="s">
        <v>218</v>
      </c>
      <c r="H27">
        <v>560</v>
      </c>
      <c r="J27" s="5">
        <v>3239</v>
      </c>
      <c r="K27" s="11">
        <v>58</v>
      </c>
    </row>
    <row r="28" spans="1:19" x14ac:dyDescent="0.3">
      <c r="A28">
        <v>129</v>
      </c>
      <c r="B28">
        <v>560</v>
      </c>
      <c r="C28" t="s">
        <v>9</v>
      </c>
      <c r="D28" s="1">
        <v>40403</v>
      </c>
      <c r="E28">
        <v>1</v>
      </c>
      <c r="F28" s="2" t="s">
        <v>220</v>
      </c>
      <c r="G28" t="s">
        <v>218</v>
      </c>
      <c r="H28">
        <v>560</v>
      </c>
      <c r="J28" s="5">
        <v>3251</v>
      </c>
      <c r="K28" s="11">
        <v>52</v>
      </c>
    </row>
    <row r="29" spans="1:19" x14ac:dyDescent="0.3">
      <c r="A29">
        <v>130</v>
      </c>
      <c r="B29">
        <v>560</v>
      </c>
      <c r="C29" t="s">
        <v>9</v>
      </c>
      <c r="D29" s="1">
        <v>40409</v>
      </c>
      <c r="E29">
        <v>1</v>
      </c>
      <c r="F29" s="2" t="s">
        <v>220</v>
      </c>
      <c r="G29" t="s">
        <v>218</v>
      </c>
      <c r="H29">
        <v>560</v>
      </c>
      <c r="J29" s="5">
        <v>3252</v>
      </c>
      <c r="K29" s="11">
        <v>60</v>
      </c>
    </row>
    <row r="30" spans="1:19" x14ac:dyDescent="0.3">
      <c r="A30">
        <v>131</v>
      </c>
      <c r="B30">
        <v>560</v>
      </c>
      <c r="C30" t="s">
        <v>9</v>
      </c>
      <c r="D30" s="1">
        <v>40414</v>
      </c>
      <c r="E30">
        <v>1</v>
      </c>
      <c r="F30" s="2" t="s">
        <v>220</v>
      </c>
      <c r="G30" t="s">
        <v>218</v>
      </c>
      <c r="H30">
        <v>560</v>
      </c>
      <c r="J30" s="5">
        <v>3259</v>
      </c>
      <c r="K30" s="11">
        <v>12</v>
      </c>
      <c r="L30" s="6"/>
    </row>
    <row r="31" spans="1:19" x14ac:dyDescent="0.3">
      <c r="A31">
        <v>144</v>
      </c>
      <c r="B31">
        <v>560</v>
      </c>
      <c r="C31" t="s">
        <v>9</v>
      </c>
      <c r="D31" s="1">
        <v>40422</v>
      </c>
      <c r="E31">
        <v>1</v>
      </c>
      <c r="F31" s="2" t="s">
        <v>220</v>
      </c>
      <c r="G31" t="s">
        <v>218</v>
      </c>
      <c r="H31">
        <v>560</v>
      </c>
      <c r="J31" s="5">
        <v>3272</v>
      </c>
      <c r="K31" s="11">
        <v>54</v>
      </c>
    </row>
    <row r="32" spans="1:19" x14ac:dyDescent="0.3">
      <c r="A32">
        <v>145</v>
      </c>
      <c r="B32">
        <v>560</v>
      </c>
      <c r="C32" t="s">
        <v>9</v>
      </c>
      <c r="D32" s="1">
        <v>40430</v>
      </c>
      <c r="E32">
        <v>1</v>
      </c>
      <c r="F32" s="2" t="s">
        <v>220</v>
      </c>
      <c r="G32" t="s">
        <v>218</v>
      </c>
      <c r="H32">
        <v>560</v>
      </c>
      <c r="J32" s="5">
        <v>3274</v>
      </c>
      <c r="K32" s="11">
        <v>56</v>
      </c>
    </row>
    <row r="33" spans="1:12" x14ac:dyDescent="0.3">
      <c r="A33">
        <v>146</v>
      </c>
      <c r="B33">
        <v>560</v>
      </c>
      <c r="C33" t="s">
        <v>9</v>
      </c>
      <c r="D33" s="1">
        <v>40435</v>
      </c>
      <c r="E33">
        <v>1</v>
      </c>
      <c r="F33" s="2" t="s">
        <v>220</v>
      </c>
      <c r="G33" t="s">
        <v>218</v>
      </c>
      <c r="H33">
        <v>560</v>
      </c>
      <c r="J33" s="5">
        <v>3527</v>
      </c>
      <c r="K33" s="11">
        <v>5</v>
      </c>
    </row>
    <row r="34" spans="1:12" x14ac:dyDescent="0.3">
      <c r="A34">
        <v>147</v>
      </c>
      <c r="B34">
        <v>560</v>
      </c>
      <c r="C34" t="s">
        <v>9</v>
      </c>
      <c r="D34" s="1">
        <v>40443</v>
      </c>
      <c r="E34">
        <v>1</v>
      </c>
      <c r="F34" s="2" t="s">
        <v>220</v>
      </c>
      <c r="G34" t="s">
        <v>218</v>
      </c>
      <c r="H34">
        <v>560</v>
      </c>
      <c r="J34" s="5">
        <v>3537</v>
      </c>
      <c r="K34" s="11">
        <v>45</v>
      </c>
      <c r="L34" s="8"/>
    </row>
    <row r="35" spans="1:12" x14ac:dyDescent="0.3">
      <c r="A35">
        <v>148</v>
      </c>
      <c r="B35">
        <v>560</v>
      </c>
      <c r="C35" t="s">
        <v>9</v>
      </c>
      <c r="D35" s="1">
        <v>40449</v>
      </c>
      <c r="E35">
        <v>1</v>
      </c>
      <c r="F35" s="2" t="s">
        <v>220</v>
      </c>
      <c r="G35" t="s">
        <v>218</v>
      </c>
      <c r="H35">
        <v>560</v>
      </c>
      <c r="J35" s="5">
        <v>3907</v>
      </c>
      <c r="K35" s="11">
        <v>55</v>
      </c>
      <c r="L35" s="9"/>
    </row>
    <row r="36" spans="1:12" x14ac:dyDescent="0.3">
      <c r="A36">
        <v>155</v>
      </c>
      <c r="B36">
        <v>560</v>
      </c>
      <c r="C36" t="s">
        <v>9</v>
      </c>
      <c r="D36" s="1">
        <v>40455</v>
      </c>
      <c r="E36">
        <v>1</v>
      </c>
      <c r="F36" s="2" t="s">
        <v>220</v>
      </c>
      <c r="G36" t="s">
        <v>218</v>
      </c>
      <c r="H36">
        <v>560</v>
      </c>
      <c r="J36" s="5">
        <v>5932</v>
      </c>
      <c r="K36" s="11">
        <v>12</v>
      </c>
      <c r="L36" s="8"/>
    </row>
    <row r="37" spans="1:12" x14ac:dyDescent="0.3">
      <c r="A37">
        <v>156</v>
      </c>
      <c r="B37">
        <v>560</v>
      </c>
      <c r="C37" t="s">
        <v>9</v>
      </c>
      <c r="D37" s="1">
        <v>40459</v>
      </c>
      <c r="E37">
        <v>1</v>
      </c>
      <c r="F37" s="2" t="s">
        <v>220</v>
      </c>
      <c r="G37" t="s">
        <v>218</v>
      </c>
      <c r="H37">
        <v>560</v>
      </c>
      <c r="J37" s="5">
        <v>6710</v>
      </c>
      <c r="K37" s="11">
        <v>8</v>
      </c>
      <c r="L37" s="9"/>
    </row>
    <row r="38" spans="1:12" x14ac:dyDescent="0.3">
      <c r="A38">
        <v>157</v>
      </c>
      <c r="B38">
        <v>560</v>
      </c>
      <c r="C38" t="s">
        <v>9</v>
      </c>
      <c r="D38" s="1">
        <v>40463</v>
      </c>
      <c r="E38">
        <v>1</v>
      </c>
      <c r="F38" s="2" t="s">
        <v>220</v>
      </c>
      <c r="G38" t="s">
        <v>218</v>
      </c>
      <c r="H38">
        <v>560</v>
      </c>
      <c r="J38" s="5">
        <v>8103</v>
      </c>
      <c r="K38" s="11">
        <v>7</v>
      </c>
    </row>
    <row r="39" spans="1:12" x14ac:dyDescent="0.3">
      <c r="A39">
        <v>158</v>
      </c>
      <c r="B39">
        <v>560</v>
      </c>
      <c r="C39" t="s">
        <v>9</v>
      </c>
      <c r="D39" s="1">
        <v>40471</v>
      </c>
      <c r="E39">
        <v>1</v>
      </c>
      <c r="F39" s="2" t="s">
        <v>220</v>
      </c>
      <c r="G39" t="s">
        <v>218</v>
      </c>
      <c r="H39">
        <v>560</v>
      </c>
      <c r="J39" s="5">
        <v>8183</v>
      </c>
      <c r="K39" s="11">
        <v>11</v>
      </c>
    </row>
    <row r="40" spans="1:12" x14ac:dyDescent="0.3">
      <c r="A40">
        <v>159</v>
      </c>
      <c r="B40">
        <v>560</v>
      </c>
      <c r="C40" t="s">
        <v>9</v>
      </c>
      <c r="D40" s="1">
        <v>40477</v>
      </c>
      <c r="E40">
        <v>1</v>
      </c>
      <c r="F40" s="2" t="s">
        <v>220</v>
      </c>
      <c r="G40" t="s">
        <v>218</v>
      </c>
      <c r="H40">
        <v>560</v>
      </c>
      <c r="J40" s="5">
        <v>9879</v>
      </c>
      <c r="K40" s="11">
        <v>61</v>
      </c>
    </row>
    <row r="41" spans="1:12" x14ac:dyDescent="0.3">
      <c r="A41">
        <v>160</v>
      </c>
      <c r="B41">
        <v>560</v>
      </c>
      <c r="C41" t="s">
        <v>9</v>
      </c>
      <c r="D41" s="1">
        <v>40478</v>
      </c>
      <c r="E41">
        <v>1</v>
      </c>
      <c r="F41" s="2" t="s">
        <v>220</v>
      </c>
      <c r="G41" t="s">
        <v>218</v>
      </c>
      <c r="H41">
        <v>560</v>
      </c>
      <c r="J41" s="5" t="s">
        <v>223</v>
      </c>
      <c r="K41" s="11">
        <v>1278</v>
      </c>
    </row>
    <row r="42" spans="1:12" x14ac:dyDescent="0.3">
      <c r="A42">
        <v>165</v>
      </c>
      <c r="B42">
        <v>560</v>
      </c>
      <c r="C42" t="s">
        <v>9</v>
      </c>
      <c r="D42" s="1">
        <v>40484</v>
      </c>
      <c r="E42">
        <v>1</v>
      </c>
      <c r="F42" s="2" t="s">
        <v>220</v>
      </c>
      <c r="G42" t="s">
        <v>218</v>
      </c>
      <c r="H42">
        <v>560</v>
      </c>
    </row>
    <row r="43" spans="1:12" x14ac:dyDescent="0.3">
      <c r="A43">
        <v>166</v>
      </c>
      <c r="B43">
        <v>560</v>
      </c>
      <c r="C43" t="s">
        <v>9</v>
      </c>
      <c r="D43" s="1">
        <v>40491</v>
      </c>
      <c r="E43">
        <v>1</v>
      </c>
      <c r="F43" s="2" t="s">
        <v>220</v>
      </c>
      <c r="G43" t="s">
        <v>218</v>
      </c>
      <c r="H43">
        <v>560</v>
      </c>
    </row>
    <row r="44" spans="1:12" x14ac:dyDescent="0.3">
      <c r="A44">
        <v>167</v>
      </c>
      <c r="B44">
        <v>560</v>
      </c>
      <c r="C44" t="s">
        <v>9</v>
      </c>
      <c r="D44" s="1">
        <v>40499</v>
      </c>
      <c r="E44">
        <v>1</v>
      </c>
      <c r="F44" s="2" t="s">
        <v>220</v>
      </c>
      <c r="G44" t="s">
        <v>218</v>
      </c>
      <c r="H44">
        <v>560</v>
      </c>
    </row>
    <row r="45" spans="1:12" x14ac:dyDescent="0.3">
      <c r="A45">
        <v>168</v>
      </c>
      <c r="B45">
        <v>560</v>
      </c>
      <c r="C45" t="s">
        <v>9</v>
      </c>
      <c r="D45" s="1">
        <v>40505</v>
      </c>
      <c r="E45">
        <v>1</v>
      </c>
      <c r="F45" s="2" t="s">
        <v>220</v>
      </c>
      <c r="G45" t="s">
        <v>218</v>
      </c>
      <c r="H45">
        <v>560</v>
      </c>
    </row>
    <row r="46" spans="1:12" x14ac:dyDescent="0.3">
      <c r="A46">
        <v>173</v>
      </c>
      <c r="B46">
        <v>560</v>
      </c>
      <c r="C46" t="s">
        <v>9</v>
      </c>
      <c r="D46" s="1">
        <v>40513</v>
      </c>
      <c r="E46">
        <v>1</v>
      </c>
      <c r="F46" s="2" t="s">
        <v>220</v>
      </c>
      <c r="G46" t="s">
        <v>218</v>
      </c>
      <c r="H46">
        <v>560</v>
      </c>
    </row>
    <row r="47" spans="1:12" x14ac:dyDescent="0.3">
      <c r="A47">
        <v>174</v>
      </c>
      <c r="B47">
        <v>560</v>
      </c>
      <c r="C47" t="s">
        <v>9</v>
      </c>
      <c r="D47" s="1">
        <v>40521</v>
      </c>
      <c r="E47">
        <v>1</v>
      </c>
      <c r="F47" s="2" t="s">
        <v>220</v>
      </c>
      <c r="G47" t="s">
        <v>218</v>
      </c>
      <c r="H47">
        <v>560</v>
      </c>
    </row>
    <row r="48" spans="1:12" x14ac:dyDescent="0.3">
      <c r="A48">
        <v>175</v>
      </c>
      <c r="B48">
        <v>560</v>
      </c>
      <c r="C48" t="s">
        <v>9</v>
      </c>
      <c r="D48" s="1">
        <v>40526</v>
      </c>
      <c r="E48">
        <v>1</v>
      </c>
      <c r="F48" s="2" t="s">
        <v>220</v>
      </c>
      <c r="G48" t="s">
        <v>218</v>
      </c>
      <c r="H48">
        <v>560</v>
      </c>
    </row>
    <row r="49" spans="1:8" x14ac:dyDescent="0.3">
      <c r="A49">
        <v>176</v>
      </c>
      <c r="B49">
        <v>560</v>
      </c>
      <c r="C49" t="s">
        <v>9</v>
      </c>
      <c r="D49" s="1">
        <v>40527</v>
      </c>
      <c r="E49">
        <v>1</v>
      </c>
      <c r="F49" s="2" t="s">
        <v>220</v>
      </c>
      <c r="G49" t="s">
        <v>218</v>
      </c>
      <c r="H49">
        <v>560</v>
      </c>
    </row>
    <row r="50" spans="1:8" x14ac:dyDescent="0.3">
      <c r="A50">
        <v>181</v>
      </c>
      <c r="B50">
        <v>560</v>
      </c>
      <c r="C50" t="s">
        <v>10</v>
      </c>
      <c r="D50" s="1">
        <v>40716</v>
      </c>
      <c r="E50">
        <v>0</v>
      </c>
      <c r="F50" s="2" t="s">
        <v>220</v>
      </c>
      <c r="G50" t="s">
        <v>218</v>
      </c>
      <c r="H50">
        <v>560</v>
      </c>
    </row>
    <row r="51" spans="1:8" x14ac:dyDescent="0.3">
      <c r="A51">
        <v>182</v>
      </c>
      <c r="B51">
        <v>560</v>
      </c>
      <c r="C51" t="s">
        <v>10</v>
      </c>
      <c r="D51" s="1">
        <v>40709</v>
      </c>
      <c r="E51">
        <v>1</v>
      </c>
      <c r="F51" s="2" t="s">
        <v>220</v>
      </c>
      <c r="G51" t="s">
        <v>218</v>
      </c>
      <c r="H51">
        <v>560</v>
      </c>
    </row>
    <row r="52" spans="1:8" x14ac:dyDescent="0.3">
      <c r="A52">
        <v>183</v>
      </c>
      <c r="B52">
        <v>560</v>
      </c>
      <c r="C52" t="s">
        <v>10</v>
      </c>
      <c r="D52" s="1">
        <v>40710</v>
      </c>
      <c r="E52">
        <v>1</v>
      </c>
      <c r="F52" s="2" t="s">
        <v>220</v>
      </c>
      <c r="G52" t="s">
        <v>218</v>
      </c>
      <c r="H52">
        <v>560</v>
      </c>
    </row>
    <row r="53" spans="1:8" x14ac:dyDescent="0.3">
      <c r="A53">
        <v>184</v>
      </c>
      <c r="B53">
        <v>560</v>
      </c>
      <c r="C53" t="s">
        <v>10</v>
      </c>
      <c r="D53" s="1">
        <v>40724</v>
      </c>
      <c r="E53">
        <v>1</v>
      </c>
      <c r="F53" s="2" t="s">
        <v>220</v>
      </c>
      <c r="G53" t="s">
        <v>218</v>
      </c>
      <c r="H53">
        <v>560</v>
      </c>
    </row>
    <row r="54" spans="1:8" x14ac:dyDescent="0.3">
      <c r="A54">
        <v>191</v>
      </c>
      <c r="B54">
        <v>560</v>
      </c>
      <c r="C54" t="s">
        <v>10</v>
      </c>
      <c r="D54" s="1">
        <v>40725</v>
      </c>
      <c r="E54">
        <v>1</v>
      </c>
      <c r="F54" s="2" t="s">
        <v>220</v>
      </c>
      <c r="G54" t="s">
        <v>218</v>
      </c>
      <c r="H54">
        <v>560</v>
      </c>
    </row>
    <row r="55" spans="1:8" x14ac:dyDescent="0.3">
      <c r="A55">
        <v>192</v>
      </c>
      <c r="B55">
        <v>560</v>
      </c>
      <c r="C55" t="s">
        <v>10</v>
      </c>
      <c r="D55" s="1">
        <v>40731</v>
      </c>
      <c r="E55">
        <v>1</v>
      </c>
      <c r="F55" s="2" t="s">
        <v>220</v>
      </c>
      <c r="G55" t="s">
        <v>218</v>
      </c>
      <c r="H55">
        <v>560</v>
      </c>
    </row>
    <row r="56" spans="1:8" x14ac:dyDescent="0.3">
      <c r="A56">
        <v>193</v>
      </c>
      <c r="B56">
        <v>560</v>
      </c>
      <c r="C56" t="s">
        <v>10</v>
      </c>
      <c r="D56" s="1">
        <v>40736</v>
      </c>
      <c r="E56">
        <v>1</v>
      </c>
      <c r="F56" s="2" t="s">
        <v>220</v>
      </c>
      <c r="G56" t="s">
        <v>218</v>
      </c>
      <c r="H56">
        <v>560</v>
      </c>
    </row>
    <row r="57" spans="1:8" x14ac:dyDescent="0.3">
      <c r="A57">
        <v>194</v>
      </c>
      <c r="B57">
        <v>560</v>
      </c>
      <c r="C57" t="s">
        <v>10</v>
      </c>
      <c r="D57" s="1">
        <v>40743</v>
      </c>
      <c r="E57">
        <v>1</v>
      </c>
      <c r="F57" s="2" t="s">
        <v>220</v>
      </c>
      <c r="G57" t="s">
        <v>218</v>
      </c>
      <c r="H57">
        <v>560</v>
      </c>
    </row>
    <row r="58" spans="1:8" x14ac:dyDescent="0.3">
      <c r="A58">
        <v>195</v>
      </c>
      <c r="B58">
        <v>560</v>
      </c>
      <c r="C58" t="s">
        <v>10</v>
      </c>
      <c r="D58" s="1">
        <v>40744</v>
      </c>
      <c r="E58">
        <v>1</v>
      </c>
      <c r="F58" s="2" t="s">
        <v>220</v>
      </c>
      <c r="G58" t="s">
        <v>218</v>
      </c>
      <c r="H58">
        <v>560</v>
      </c>
    </row>
    <row r="59" spans="1:8" x14ac:dyDescent="0.3">
      <c r="A59">
        <v>196</v>
      </c>
      <c r="B59">
        <v>560</v>
      </c>
      <c r="C59" t="s">
        <v>10</v>
      </c>
      <c r="D59" s="1">
        <v>40750</v>
      </c>
      <c r="E59">
        <v>1</v>
      </c>
      <c r="F59" s="2" t="s">
        <v>220</v>
      </c>
      <c r="G59" t="s">
        <v>218</v>
      </c>
      <c r="H59">
        <v>560</v>
      </c>
    </row>
    <row r="60" spans="1:8" x14ac:dyDescent="0.3">
      <c r="A60">
        <v>206</v>
      </c>
      <c r="B60">
        <v>560</v>
      </c>
      <c r="C60" t="s">
        <v>10</v>
      </c>
      <c r="D60" s="1">
        <v>40757</v>
      </c>
      <c r="E60">
        <v>1</v>
      </c>
      <c r="F60" s="2" t="s">
        <v>220</v>
      </c>
      <c r="G60" t="s">
        <v>218</v>
      </c>
      <c r="H60">
        <v>560</v>
      </c>
    </row>
    <row r="61" spans="1:8" x14ac:dyDescent="0.3">
      <c r="A61">
        <v>207</v>
      </c>
      <c r="B61">
        <v>560</v>
      </c>
      <c r="C61" t="s">
        <v>10</v>
      </c>
      <c r="D61" s="1">
        <v>40758</v>
      </c>
      <c r="E61">
        <v>1</v>
      </c>
      <c r="F61" s="2" t="s">
        <v>220</v>
      </c>
      <c r="G61" t="s">
        <v>218</v>
      </c>
      <c r="H61">
        <v>560</v>
      </c>
    </row>
    <row r="62" spans="1:8" x14ac:dyDescent="0.3">
      <c r="A62">
        <v>208</v>
      </c>
      <c r="B62">
        <v>560</v>
      </c>
      <c r="C62" t="s">
        <v>10</v>
      </c>
      <c r="D62" s="1">
        <v>40764</v>
      </c>
      <c r="E62">
        <v>1</v>
      </c>
      <c r="F62" s="2" t="s">
        <v>220</v>
      </c>
      <c r="G62" t="s">
        <v>218</v>
      </c>
      <c r="H62">
        <v>560</v>
      </c>
    </row>
    <row r="63" spans="1:8" x14ac:dyDescent="0.3">
      <c r="A63">
        <v>209</v>
      </c>
      <c r="B63">
        <v>560</v>
      </c>
      <c r="C63" t="s">
        <v>10</v>
      </c>
      <c r="D63" s="1">
        <v>40765</v>
      </c>
      <c r="E63">
        <v>1</v>
      </c>
      <c r="F63" s="2" t="s">
        <v>220</v>
      </c>
      <c r="G63" t="s">
        <v>218</v>
      </c>
      <c r="H63">
        <v>560</v>
      </c>
    </row>
    <row r="64" spans="1:8" x14ac:dyDescent="0.3">
      <c r="A64">
        <v>210</v>
      </c>
      <c r="B64">
        <v>560</v>
      </c>
      <c r="C64" t="s">
        <v>10</v>
      </c>
      <c r="D64" s="1">
        <v>40771</v>
      </c>
      <c r="E64">
        <v>1</v>
      </c>
      <c r="F64" s="2" t="s">
        <v>220</v>
      </c>
      <c r="G64" t="s">
        <v>218</v>
      </c>
      <c r="H64">
        <v>560</v>
      </c>
    </row>
    <row r="65" spans="1:8" x14ac:dyDescent="0.3">
      <c r="A65">
        <v>211</v>
      </c>
      <c r="B65">
        <v>560</v>
      </c>
      <c r="C65" t="s">
        <v>10</v>
      </c>
      <c r="D65" s="1">
        <v>40772</v>
      </c>
      <c r="E65">
        <v>1</v>
      </c>
      <c r="F65" s="2" t="s">
        <v>220</v>
      </c>
      <c r="G65" t="s">
        <v>218</v>
      </c>
      <c r="H65">
        <v>560</v>
      </c>
    </row>
    <row r="66" spans="1:8" x14ac:dyDescent="0.3">
      <c r="A66">
        <v>212</v>
      </c>
      <c r="B66">
        <v>560</v>
      </c>
      <c r="C66" t="s">
        <v>10</v>
      </c>
      <c r="D66" s="1">
        <v>40779</v>
      </c>
      <c r="E66">
        <v>1</v>
      </c>
      <c r="F66" s="2" t="s">
        <v>220</v>
      </c>
      <c r="G66" t="s">
        <v>218</v>
      </c>
      <c r="H66">
        <v>560</v>
      </c>
    </row>
    <row r="67" spans="1:8" x14ac:dyDescent="0.3">
      <c r="A67">
        <v>213</v>
      </c>
      <c r="B67">
        <v>560</v>
      </c>
      <c r="C67" t="s">
        <v>10</v>
      </c>
      <c r="D67" s="1">
        <v>40780</v>
      </c>
      <c r="E67">
        <v>1</v>
      </c>
      <c r="F67" s="2" t="s">
        <v>220</v>
      </c>
      <c r="G67" t="s">
        <v>218</v>
      </c>
      <c r="H67">
        <v>560</v>
      </c>
    </row>
    <row r="68" spans="1:8" x14ac:dyDescent="0.3">
      <c r="A68">
        <v>214</v>
      </c>
      <c r="B68">
        <v>560</v>
      </c>
      <c r="C68" t="s">
        <v>10</v>
      </c>
      <c r="D68" s="1">
        <v>40785</v>
      </c>
      <c r="E68">
        <v>1</v>
      </c>
      <c r="F68" s="2" t="s">
        <v>220</v>
      </c>
      <c r="G68" t="s">
        <v>218</v>
      </c>
      <c r="H68">
        <v>560</v>
      </c>
    </row>
    <row r="69" spans="1:8" x14ac:dyDescent="0.3">
      <c r="A69">
        <v>276</v>
      </c>
      <c r="B69">
        <v>645</v>
      </c>
      <c r="C69" t="s">
        <v>13</v>
      </c>
      <c r="D69" s="1">
        <v>40603</v>
      </c>
      <c r="E69">
        <v>1</v>
      </c>
      <c r="F69" s="2" t="s">
        <v>220</v>
      </c>
      <c r="G69" t="s">
        <v>218</v>
      </c>
      <c r="H69">
        <v>645</v>
      </c>
    </row>
    <row r="70" spans="1:8" x14ac:dyDescent="0.3">
      <c r="A70">
        <v>277</v>
      </c>
      <c r="B70">
        <v>645</v>
      </c>
      <c r="C70" t="s">
        <v>13</v>
      </c>
      <c r="D70" s="1">
        <v>40624</v>
      </c>
      <c r="E70">
        <v>1</v>
      </c>
      <c r="F70" s="2" t="s">
        <v>220</v>
      </c>
      <c r="G70" t="s">
        <v>218</v>
      </c>
      <c r="H70">
        <v>645</v>
      </c>
    </row>
    <row r="71" spans="1:8" x14ac:dyDescent="0.3">
      <c r="A71">
        <v>279</v>
      </c>
      <c r="B71">
        <v>645</v>
      </c>
      <c r="C71" t="s">
        <v>13</v>
      </c>
      <c r="D71" s="1">
        <v>40644</v>
      </c>
      <c r="E71">
        <v>1</v>
      </c>
      <c r="F71" s="2" t="s">
        <v>220</v>
      </c>
      <c r="G71" t="s">
        <v>218</v>
      </c>
      <c r="H71">
        <v>645</v>
      </c>
    </row>
    <row r="72" spans="1:8" x14ac:dyDescent="0.3">
      <c r="A72">
        <v>281</v>
      </c>
      <c r="B72">
        <v>645</v>
      </c>
      <c r="C72" t="s">
        <v>13</v>
      </c>
      <c r="D72" s="1">
        <v>40665</v>
      </c>
      <c r="E72">
        <v>1</v>
      </c>
      <c r="F72" s="2" t="s">
        <v>220</v>
      </c>
      <c r="G72" t="s">
        <v>218</v>
      </c>
      <c r="H72">
        <v>645</v>
      </c>
    </row>
    <row r="73" spans="1:8" x14ac:dyDescent="0.3">
      <c r="A73">
        <v>283</v>
      </c>
      <c r="B73">
        <v>645</v>
      </c>
      <c r="C73" t="s">
        <v>13</v>
      </c>
      <c r="D73" s="1">
        <v>40721</v>
      </c>
      <c r="E73">
        <v>1</v>
      </c>
      <c r="F73" s="2" t="s">
        <v>220</v>
      </c>
      <c r="G73" t="s">
        <v>218</v>
      </c>
      <c r="H73">
        <v>645</v>
      </c>
    </row>
    <row r="74" spans="1:8" x14ac:dyDescent="0.3">
      <c r="A74">
        <v>285</v>
      </c>
      <c r="B74">
        <v>645</v>
      </c>
      <c r="C74" t="s">
        <v>13</v>
      </c>
      <c r="D74" s="1">
        <v>40742</v>
      </c>
      <c r="E74">
        <v>1</v>
      </c>
      <c r="F74" s="2" t="s">
        <v>220</v>
      </c>
      <c r="G74" t="s">
        <v>218</v>
      </c>
      <c r="H74">
        <v>645</v>
      </c>
    </row>
    <row r="75" spans="1:8" x14ac:dyDescent="0.3">
      <c r="A75">
        <v>287</v>
      </c>
      <c r="B75">
        <v>645</v>
      </c>
      <c r="C75" t="s">
        <v>13</v>
      </c>
      <c r="D75" s="1">
        <v>40399</v>
      </c>
      <c r="E75">
        <v>1</v>
      </c>
      <c r="F75" s="2" t="s">
        <v>220</v>
      </c>
      <c r="G75" t="s">
        <v>218</v>
      </c>
      <c r="H75">
        <v>645</v>
      </c>
    </row>
    <row r="76" spans="1:8" x14ac:dyDescent="0.3">
      <c r="A76">
        <v>289</v>
      </c>
      <c r="B76">
        <v>645</v>
      </c>
      <c r="C76" t="s">
        <v>13</v>
      </c>
      <c r="D76" s="1">
        <v>40448</v>
      </c>
      <c r="E76">
        <v>1</v>
      </c>
      <c r="F76" s="2" t="s">
        <v>220</v>
      </c>
      <c r="G76" t="s">
        <v>218</v>
      </c>
      <c r="H76">
        <v>645</v>
      </c>
    </row>
    <row r="77" spans="1:8" x14ac:dyDescent="0.3">
      <c r="A77">
        <v>291</v>
      </c>
      <c r="B77">
        <v>645</v>
      </c>
      <c r="C77" t="s">
        <v>13</v>
      </c>
      <c r="D77" s="1">
        <v>40476</v>
      </c>
      <c r="E77">
        <v>1</v>
      </c>
      <c r="F77" s="2" t="s">
        <v>220</v>
      </c>
      <c r="G77" t="s">
        <v>218</v>
      </c>
      <c r="H77">
        <v>645</v>
      </c>
    </row>
    <row r="78" spans="1:8" x14ac:dyDescent="0.3">
      <c r="A78">
        <v>292</v>
      </c>
      <c r="B78">
        <v>645</v>
      </c>
      <c r="C78" t="s">
        <v>13</v>
      </c>
      <c r="D78" s="1">
        <v>40512</v>
      </c>
      <c r="E78">
        <v>1</v>
      </c>
      <c r="F78" s="2" t="s">
        <v>220</v>
      </c>
      <c r="G78" t="s">
        <v>218</v>
      </c>
      <c r="H78">
        <v>645</v>
      </c>
    </row>
    <row r="79" spans="1:8" x14ac:dyDescent="0.3">
      <c r="A79">
        <v>308</v>
      </c>
      <c r="B79">
        <v>728</v>
      </c>
      <c r="C79" t="s">
        <v>17</v>
      </c>
      <c r="D79" s="1">
        <v>40547</v>
      </c>
      <c r="E79">
        <v>0</v>
      </c>
      <c r="F79" s="2" t="s">
        <v>220</v>
      </c>
      <c r="G79" t="s">
        <v>218</v>
      </c>
      <c r="H79">
        <v>728</v>
      </c>
    </row>
    <row r="80" spans="1:8" x14ac:dyDescent="0.3">
      <c r="A80">
        <v>309</v>
      </c>
      <c r="B80">
        <v>728</v>
      </c>
      <c r="C80" t="s">
        <v>17</v>
      </c>
      <c r="D80" s="1">
        <v>40555</v>
      </c>
      <c r="E80">
        <v>1</v>
      </c>
      <c r="F80" s="2" t="s">
        <v>220</v>
      </c>
      <c r="G80" t="s">
        <v>218</v>
      </c>
      <c r="H80">
        <v>728</v>
      </c>
    </row>
    <row r="81" spans="1:8" x14ac:dyDescent="0.3">
      <c r="A81">
        <v>310</v>
      </c>
      <c r="B81">
        <v>728</v>
      </c>
      <c r="C81" t="s">
        <v>17</v>
      </c>
      <c r="D81" s="1">
        <v>40569</v>
      </c>
      <c r="E81">
        <v>1</v>
      </c>
      <c r="F81" s="2" t="s">
        <v>220</v>
      </c>
      <c r="G81" t="s">
        <v>218</v>
      </c>
      <c r="H81">
        <v>728</v>
      </c>
    </row>
    <row r="82" spans="1:8" x14ac:dyDescent="0.3">
      <c r="A82">
        <v>311</v>
      </c>
      <c r="B82">
        <v>728</v>
      </c>
      <c r="C82" t="s">
        <v>17</v>
      </c>
      <c r="D82" s="1">
        <v>40547</v>
      </c>
      <c r="E82">
        <v>1</v>
      </c>
      <c r="F82" s="2" t="s">
        <v>220</v>
      </c>
      <c r="G82" t="s">
        <v>218</v>
      </c>
      <c r="H82">
        <v>728</v>
      </c>
    </row>
    <row r="83" spans="1:8" x14ac:dyDescent="0.3">
      <c r="A83">
        <v>312</v>
      </c>
      <c r="B83">
        <v>728</v>
      </c>
      <c r="C83" t="s">
        <v>17</v>
      </c>
      <c r="D83" s="1">
        <v>40554</v>
      </c>
      <c r="E83">
        <v>1</v>
      </c>
      <c r="F83" s="2" t="s">
        <v>220</v>
      </c>
      <c r="G83" t="s">
        <v>218</v>
      </c>
      <c r="H83">
        <v>728</v>
      </c>
    </row>
    <row r="84" spans="1:8" x14ac:dyDescent="0.3">
      <c r="A84">
        <v>313</v>
      </c>
      <c r="B84">
        <v>728</v>
      </c>
      <c r="C84" t="s">
        <v>17</v>
      </c>
      <c r="D84" s="1">
        <v>40569</v>
      </c>
      <c r="E84">
        <v>1</v>
      </c>
      <c r="F84" s="2" t="s">
        <v>220</v>
      </c>
      <c r="G84" t="s">
        <v>218</v>
      </c>
      <c r="H84">
        <v>728</v>
      </c>
    </row>
    <row r="85" spans="1:8" x14ac:dyDescent="0.3">
      <c r="A85">
        <v>318</v>
      </c>
      <c r="B85">
        <v>728</v>
      </c>
      <c r="C85" t="s">
        <v>17</v>
      </c>
      <c r="D85" s="1">
        <v>40582</v>
      </c>
      <c r="E85">
        <v>1</v>
      </c>
      <c r="F85" s="2" t="s">
        <v>220</v>
      </c>
      <c r="G85" t="s">
        <v>218</v>
      </c>
      <c r="H85">
        <v>728</v>
      </c>
    </row>
    <row r="86" spans="1:8" x14ac:dyDescent="0.3">
      <c r="A86">
        <v>319</v>
      </c>
      <c r="B86">
        <v>728</v>
      </c>
      <c r="C86" t="s">
        <v>17</v>
      </c>
      <c r="D86" s="1">
        <v>40596</v>
      </c>
      <c r="E86">
        <v>1</v>
      </c>
      <c r="F86" s="2" t="s">
        <v>220</v>
      </c>
      <c r="G86" t="s">
        <v>218</v>
      </c>
      <c r="H86">
        <v>728</v>
      </c>
    </row>
    <row r="87" spans="1:8" x14ac:dyDescent="0.3">
      <c r="A87">
        <v>320</v>
      </c>
      <c r="B87">
        <v>728</v>
      </c>
      <c r="C87" t="s">
        <v>17</v>
      </c>
      <c r="D87" s="1">
        <v>40583</v>
      </c>
      <c r="E87">
        <v>1</v>
      </c>
      <c r="F87" s="2" t="s">
        <v>220</v>
      </c>
      <c r="G87" t="s">
        <v>218</v>
      </c>
      <c r="H87">
        <v>728</v>
      </c>
    </row>
    <row r="88" spans="1:8" x14ac:dyDescent="0.3">
      <c r="A88">
        <v>321</v>
      </c>
      <c r="B88">
        <v>728</v>
      </c>
      <c r="C88" t="s">
        <v>17</v>
      </c>
      <c r="D88" s="1">
        <v>40596</v>
      </c>
      <c r="E88">
        <v>1</v>
      </c>
      <c r="F88" s="2" t="s">
        <v>220</v>
      </c>
      <c r="G88" t="s">
        <v>218</v>
      </c>
      <c r="H88">
        <v>728</v>
      </c>
    </row>
    <row r="89" spans="1:8" x14ac:dyDescent="0.3">
      <c r="A89">
        <v>330</v>
      </c>
      <c r="B89">
        <v>728</v>
      </c>
      <c r="C89" t="s">
        <v>17</v>
      </c>
      <c r="D89" s="1">
        <v>40603</v>
      </c>
      <c r="E89">
        <v>1</v>
      </c>
      <c r="F89" s="2" t="s">
        <v>220</v>
      </c>
      <c r="G89" t="s">
        <v>218</v>
      </c>
      <c r="H89">
        <v>728</v>
      </c>
    </row>
    <row r="90" spans="1:8" x14ac:dyDescent="0.3">
      <c r="A90">
        <v>331</v>
      </c>
      <c r="B90">
        <v>728</v>
      </c>
      <c r="C90" t="s">
        <v>17</v>
      </c>
      <c r="D90" s="1">
        <v>40612</v>
      </c>
      <c r="E90">
        <v>1</v>
      </c>
      <c r="F90" s="2" t="s">
        <v>220</v>
      </c>
      <c r="G90" t="s">
        <v>218</v>
      </c>
      <c r="H90">
        <v>728</v>
      </c>
    </row>
    <row r="91" spans="1:8" x14ac:dyDescent="0.3">
      <c r="A91">
        <v>332</v>
      </c>
      <c r="B91">
        <v>728</v>
      </c>
      <c r="C91" t="s">
        <v>17</v>
      </c>
      <c r="D91" s="1">
        <v>40619</v>
      </c>
      <c r="E91">
        <v>1</v>
      </c>
      <c r="F91" s="2" t="s">
        <v>220</v>
      </c>
      <c r="G91" t="s">
        <v>218</v>
      </c>
      <c r="H91">
        <v>728</v>
      </c>
    </row>
    <row r="92" spans="1:8" x14ac:dyDescent="0.3">
      <c r="A92">
        <v>333</v>
      </c>
      <c r="B92">
        <v>728</v>
      </c>
      <c r="C92" t="s">
        <v>17</v>
      </c>
      <c r="D92" s="1">
        <v>40632</v>
      </c>
      <c r="E92">
        <v>1</v>
      </c>
      <c r="F92" s="2" t="s">
        <v>220</v>
      </c>
      <c r="G92" t="s">
        <v>218</v>
      </c>
      <c r="H92">
        <v>728</v>
      </c>
    </row>
    <row r="93" spans="1:8" x14ac:dyDescent="0.3">
      <c r="A93">
        <v>334</v>
      </c>
      <c r="B93">
        <v>728</v>
      </c>
      <c r="C93" t="s">
        <v>17</v>
      </c>
      <c r="D93" s="1">
        <v>40603</v>
      </c>
      <c r="E93">
        <v>1</v>
      </c>
      <c r="F93" s="2" t="s">
        <v>220</v>
      </c>
      <c r="G93" t="s">
        <v>218</v>
      </c>
      <c r="H93">
        <v>728</v>
      </c>
    </row>
    <row r="94" spans="1:8" x14ac:dyDescent="0.3">
      <c r="A94">
        <v>335</v>
      </c>
      <c r="B94">
        <v>728</v>
      </c>
      <c r="C94" t="s">
        <v>17</v>
      </c>
      <c r="D94" s="1">
        <v>40610</v>
      </c>
      <c r="E94">
        <v>1</v>
      </c>
      <c r="F94" s="2" t="s">
        <v>220</v>
      </c>
      <c r="G94" t="s">
        <v>218</v>
      </c>
      <c r="H94">
        <v>728</v>
      </c>
    </row>
    <row r="95" spans="1:8" x14ac:dyDescent="0.3">
      <c r="A95">
        <v>336</v>
      </c>
      <c r="B95">
        <v>728</v>
      </c>
      <c r="C95" t="s">
        <v>17</v>
      </c>
      <c r="D95" s="1">
        <v>40617</v>
      </c>
      <c r="E95">
        <v>1</v>
      </c>
      <c r="F95" s="2" t="s">
        <v>220</v>
      </c>
      <c r="G95" t="s">
        <v>218</v>
      </c>
      <c r="H95">
        <v>728</v>
      </c>
    </row>
    <row r="96" spans="1:8" x14ac:dyDescent="0.3">
      <c r="A96">
        <v>337</v>
      </c>
      <c r="B96">
        <v>728</v>
      </c>
      <c r="C96" t="s">
        <v>17</v>
      </c>
      <c r="D96" s="1">
        <v>40631</v>
      </c>
      <c r="E96">
        <v>1</v>
      </c>
      <c r="F96" s="2" t="s">
        <v>220</v>
      </c>
      <c r="G96" t="s">
        <v>218</v>
      </c>
      <c r="H96">
        <v>728</v>
      </c>
    </row>
    <row r="97" spans="1:8" x14ac:dyDescent="0.3">
      <c r="A97">
        <v>339</v>
      </c>
      <c r="B97">
        <v>728</v>
      </c>
      <c r="C97" t="s">
        <v>17</v>
      </c>
      <c r="D97" s="1">
        <v>40639</v>
      </c>
      <c r="E97">
        <v>0</v>
      </c>
      <c r="F97" s="2" t="s">
        <v>220</v>
      </c>
      <c r="G97" t="s">
        <v>218</v>
      </c>
      <c r="H97">
        <v>728</v>
      </c>
    </row>
    <row r="98" spans="1:8" x14ac:dyDescent="0.3">
      <c r="A98">
        <v>344</v>
      </c>
      <c r="B98">
        <v>728</v>
      </c>
      <c r="C98" t="s">
        <v>17</v>
      </c>
      <c r="D98" s="1">
        <v>40407</v>
      </c>
      <c r="E98">
        <v>1</v>
      </c>
      <c r="F98" s="2" t="s">
        <v>220</v>
      </c>
      <c r="G98" t="s">
        <v>218</v>
      </c>
      <c r="H98">
        <v>728</v>
      </c>
    </row>
    <row r="99" spans="1:8" x14ac:dyDescent="0.3">
      <c r="A99">
        <v>345</v>
      </c>
      <c r="B99">
        <v>728</v>
      </c>
      <c r="C99" t="s">
        <v>17</v>
      </c>
      <c r="D99" s="1">
        <v>40400</v>
      </c>
      <c r="E99">
        <v>1</v>
      </c>
      <c r="F99" s="2" t="s">
        <v>220</v>
      </c>
      <c r="G99" t="s">
        <v>218</v>
      </c>
      <c r="H99">
        <v>728</v>
      </c>
    </row>
    <row r="100" spans="1:8" x14ac:dyDescent="0.3">
      <c r="A100">
        <v>346</v>
      </c>
      <c r="B100">
        <v>728</v>
      </c>
      <c r="C100" t="s">
        <v>17</v>
      </c>
      <c r="D100" s="1">
        <v>40401</v>
      </c>
      <c r="E100">
        <v>1</v>
      </c>
      <c r="F100" s="2" t="s">
        <v>220</v>
      </c>
      <c r="G100" t="s">
        <v>218</v>
      </c>
      <c r="H100">
        <v>728</v>
      </c>
    </row>
    <row r="101" spans="1:8" x14ac:dyDescent="0.3">
      <c r="A101">
        <v>347</v>
      </c>
      <c r="B101">
        <v>728</v>
      </c>
      <c r="C101" t="s">
        <v>17</v>
      </c>
      <c r="D101" s="1">
        <v>40415</v>
      </c>
      <c r="E101">
        <v>1</v>
      </c>
      <c r="F101" s="2" t="s">
        <v>220</v>
      </c>
      <c r="G101" t="s">
        <v>218</v>
      </c>
      <c r="H101">
        <v>728</v>
      </c>
    </row>
    <row r="102" spans="1:8" x14ac:dyDescent="0.3">
      <c r="A102">
        <v>363</v>
      </c>
      <c r="B102">
        <v>728</v>
      </c>
      <c r="C102" t="s">
        <v>17</v>
      </c>
      <c r="D102" s="1">
        <v>40423</v>
      </c>
      <c r="E102">
        <v>1</v>
      </c>
      <c r="F102" s="2" t="s">
        <v>220</v>
      </c>
      <c r="G102" t="s">
        <v>218</v>
      </c>
      <c r="H102">
        <v>728</v>
      </c>
    </row>
    <row r="103" spans="1:8" x14ac:dyDescent="0.3">
      <c r="A103">
        <v>364</v>
      </c>
      <c r="B103">
        <v>728</v>
      </c>
      <c r="C103" t="s">
        <v>17</v>
      </c>
      <c r="D103" s="1">
        <v>40435</v>
      </c>
      <c r="E103">
        <v>1</v>
      </c>
      <c r="F103" s="2" t="s">
        <v>220</v>
      </c>
      <c r="G103" t="s">
        <v>218</v>
      </c>
      <c r="H103">
        <v>728</v>
      </c>
    </row>
    <row r="104" spans="1:8" x14ac:dyDescent="0.3">
      <c r="A104">
        <v>365</v>
      </c>
      <c r="B104">
        <v>728</v>
      </c>
      <c r="C104" t="s">
        <v>17</v>
      </c>
      <c r="D104" s="1">
        <v>40450</v>
      </c>
      <c r="E104">
        <v>1</v>
      </c>
      <c r="F104" s="2" t="s">
        <v>220</v>
      </c>
      <c r="G104" t="s">
        <v>218</v>
      </c>
      <c r="H104">
        <v>728</v>
      </c>
    </row>
    <row r="105" spans="1:8" x14ac:dyDescent="0.3">
      <c r="A105">
        <v>366</v>
      </c>
      <c r="B105">
        <v>728</v>
      </c>
      <c r="C105" t="s">
        <v>17</v>
      </c>
      <c r="D105" s="1">
        <v>40443</v>
      </c>
      <c r="E105">
        <v>0</v>
      </c>
      <c r="F105" s="2" t="s">
        <v>220</v>
      </c>
      <c r="G105" t="s">
        <v>218</v>
      </c>
      <c r="H105">
        <v>728</v>
      </c>
    </row>
    <row r="106" spans="1:8" x14ac:dyDescent="0.3">
      <c r="A106">
        <v>367</v>
      </c>
      <c r="B106">
        <v>728</v>
      </c>
      <c r="C106" t="s">
        <v>17</v>
      </c>
      <c r="D106" s="1">
        <v>40428</v>
      </c>
      <c r="E106">
        <v>1</v>
      </c>
      <c r="F106" s="2" t="s">
        <v>220</v>
      </c>
      <c r="G106" t="s">
        <v>218</v>
      </c>
      <c r="H106">
        <v>728</v>
      </c>
    </row>
    <row r="107" spans="1:8" x14ac:dyDescent="0.3">
      <c r="A107">
        <v>368</v>
      </c>
      <c r="B107">
        <v>728</v>
      </c>
      <c r="C107" t="s">
        <v>17</v>
      </c>
      <c r="D107" s="1">
        <v>40435</v>
      </c>
      <c r="E107">
        <v>1</v>
      </c>
      <c r="F107" s="2" t="s">
        <v>220</v>
      </c>
      <c r="G107" t="s">
        <v>218</v>
      </c>
      <c r="H107">
        <v>728</v>
      </c>
    </row>
    <row r="108" spans="1:8" x14ac:dyDescent="0.3">
      <c r="A108">
        <v>374</v>
      </c>
      <c r="B108">
        <v>728</v>
      </c>
      <c r="C108" t="s">
        <v>17</v>
      </c>
      <c r="D108" s="1">
        <v>40463</v>
      </c>
      <c r="E108">
        <v>0</v>
      </c>
      <c r="F108" s="2" t="s">
        <v>220</v>
      </c>
      <c r="G108" t="s">
        <v>218</v>
      </c>
      <c r="H108">
        <v>728</v>
      </c>
    </row>
    <row r="109" spans="1:8" x14ac:dyDescent="0.3">
      <c r="A109">
        <v>375</v>
      </c>
      <c r="B109">
        <v>728</v>
      </c>
      <c r="C109" t="s">
        <v>17</v>
      </c>
      <c r="D109" s="1">
        <v>40456</v>
      </c>
      <c r="E109">
        <v>1</v>
      </c>
      <c r="F109" s="2" t="s">
        <v>220</v>
      </c>
      <c r="G109" t="s">
        <v>218</v>
      </c>
      <c r="H109">
        <v>728</v>
      </c>
    </row>
    <row r="110" spans="1:8" x14ac:dyDescent="0.3">
      <c r="A110">
        <v>376</v>
      </c>
      <c r="B110">
        <v>728</v>
      </c>
      <c r="C110" t="s">
        <v>17</v>
      </c>
      <c r="D110" s="1">
        <v>40477</v>
      </c>
      <c r="E110">
        <v>1</v>
      </c>
      <c r="F110" s="2" t="s">
        <v>220</v>
      </c>
      <c r="G110" t="s">
        <v>218</v>
      </c>
      <c r="H110">
        <v>728</v>
      </c>
    </row>
    <row r="111" spans="1:8" x14ac:dyDescent="0.3">
      <c r="A111">
        <v>377</v>
      </c>
      <c r="B111">
        <v>728</v>
      </c>
      <c r="C111" t="s">
        <v>17</v>
      </c>
      <c r="D111" s="1">
        <v>40470</v>
      </c>
      <c r="E111">
        <v>0</v>
      </c>
      <c r="F111" s="2" t="s">
        <v>220</v>
      </c>
      <c r="G111" t="s">
        <v>218</v>
      </c>
      <c r="H111">
        <v>728</v>
      </c>
    </row>
    <row r="112" spans="1:8" x14ac:dyDescent="0.3">
      <c r="A112">
        <v>378</v>
      </c>
      <c r="B112">
        <v>728</v>
      </c>
      <c r="C112" t="s">
        <v>17</v>
      </c>
      <c r="D112" s="1">
        <v>40457</v>
      </c>
      <c r="E112">
        <v>1</v>
      </c>
      <c r="F112" s="2" t="s">
        <v>220</v>
      </c>
      <c r="G112" t="s">
        <v>218</v>
      </c>
      <c r="H112">
        <v>728</v>
      </c>
    </row>
    <row r="113" spans="1:8" x14ac:dyDescent="0.3">
      <c r="A113">
        <v>386</v>
      </c>
      <c r="B113">
        <v>728</v>
      </c>
      <c r="C113" t="s">
        <v>17</v>
      </c>
      <c r="D113" s="1">
        <v>40491</v>
      </c>
      <c r="E113">
        <v>1</v>
      </c>
      <c r="F113" s="2" t="s">
        <v>220</v>
      </c>
      <c r="G113" t="s">
        <v>218</v>
      </c>
      <c r="H113">
        <v>728</v>
      </c>
    </row>
    <row r="114" spans="1:8" x14ac:dyDescent="0.3">
      <c r="A114">
        <v>387</v>
      </c>
      <c r="B114">
        <v>728</v>
      </c>
      <c r="C114" t="s">
        <v>17</v>
      </c>
      <c r="D114" s="1">
        <v>40505</v>
      </c>
      <c r="E114">
        <v>1</v>
      </c>
      <c r="F114" s="2" t="s">
        <v>220</v>
      </c>
      <c r="G114" t="s">
        <v>218</v>
      </c>
      <c r="H114">
        <v>728</v>
      </c>
    </row>
    <row r="115" spans="1:8" x14ac:dyDescent="0.3">
      <c r="A115">
        <v>388</v>
      </c>
      <c r="B115">
        <v>728</v>
      </c>
      <c r="C115" t="s">
        <v>17</v>
      </c>
      <c r="D115" s="1">
        <v>40512</v>
      </c>
      <c r="E115">
        <v>1</v>
      </c>
      <c r="F115" s="2" t="s">
        <v>220</v>
      </c>
      <c r="G115" t="s">
        <v>218</v>
      </c>
      <c r="H115">
        <v>728</v>
      </c>
    </row>
    <row r="116" spans="1:8" x14ac:dyDescent="0.3">
      <c r="A116">
        <v>389</v>
      </c>
      <c r="B116">
        <v>728</v>
      </c>
      <c r="C116" t="s">
        <v>17</v>
      </c>
      <c r="D116" s="1">
        <v>40484</v>
      </c>
      <c r="E116">
        <v>1</v>
      </c>
      <c r="F116" s="2" t="s">
        <v>220</v>
      </c>
      <c r="G116" t="s">
        <v>218</v>
      </c>
      <c r="H116">
        <v>728</v>
      </c>
    </row>
    <row r="117" spans="1:8" x14ac:dyDescent="0.3">
      <c r="A117">
        <v>390</v>
      </c>
      <c r="B117">
        <v>728</v>
      </c>
      <c r="C117" t="s">
        <v>17</v>
      </c>
      <c r="D117" s="1">
        <v>40498</v>
      </c>
      <c r="E117">
        <v>1</v>
      </c>
      <c r="F117" s="2" t="s">
        <v>220</v>
      </c>
      <c r="G117" t="s">
        <v>218</v>
      </c>
      <c r="H117">
        <v>728</v>
      </c>
    </row>
    <row r="118" spans="1:8" x14ac:dyDescent="0.3">
      <c r="A118">
        <v>391</v>
      </c>
      <c r="B118">
        <v>728</v>
      </c>
      <c r="C118" t="s">
        <v>17</v>
      </c>
      <c r="D118" s="1">
        <v>40499</v>
      </c>
      <c r="E118">
        <v>1</v>
      </c>
      <c r="F118" s="2" t="s">
        <v>220</v>
      </c>
      <c r="G118" t="s">
        <v>218</v>
      </c>
      <c r="H118">
        <v>728</v>
      </c>
    </row>
    <row r="119" spans="1:8" x14ac:dyDescent="0.3">
      <c r="A119">
        <v>392</v>
      </c>
      <c r="B119">
        <v>728</v>
      </c>
      <c r="C119" t="s">
        <v>17</v>
      </c>
      <c r="D119" s="1">
        <v>40511</v>
      </c>
      <c r="E119">
        <v>1</v>
      </c>
      <c r="F119" s="2" t="s">
        <v>220</v>
      </c>
      <c r="G119" t="s">
        <v>218</v>
      </c>
      <c r="H119">
        <v>728</v>
      </c>
    </row>
    <row r="120" spans="1:8" x14ac:dyDescent="0.3">
      <c r="A120">
        <v>396</v>
      </c>
      <c r="B120">
        <v>728</v>
      </c>
      <c r="C120" t="s">
        <v>17</v>
      </c>
      <c r="D120" s="1">
        <v>40528</v>
      </c>
      <c r="E120">
        <v>1</v>
      </c>
      <c r="F120" s="2" t="s">
        <v>220</v>
      </c>
      <c r="G120" t="s">
        <v>218</v>
      </c>
      <c r="H120">
        <v>728</v>
      </c>
    </row>
    <row r="121" spans="1:8" x14ac:dyDescent="0.3">
      <c r="A121">
        <v>397</v>
      </c>
      <c r="B121">
        <v>728</v>
      </c>
      <c r="C121" t="s">
        <v>17</v>
      </c>
      <c r="D121" s="1">
        <v>40534</v>
      </c>
      <c r="E121">
        <v>1</v>
      </c>
      <c r="F121" s="2" t="s">
        <v>220</v>
      </c>
      <c r="G121" t="s">
        <v>218</v>
      </c>
      <c r="H121">
        <v>728</v>
      </c>
    </row>
    <row r="122" spans="1:8" x14ac:dyDescent="0.3">
      <c r="A122">
        <v>398</v>
      </c>
      <c r="B122">
        <v>728</v>
      </c>
      <c r="C122" t="s">
        <v>17</v>
      </c>
      <c r="D122" s="1">
        <v>40540</v>
      </c>
      <c r="E122">
        <v>1</v>
      </c>
      <c r="F122" s="2" t="s">
        <v>220</v>
      </c>
      <c r="G122" t="s">
        <v>218</v>
      </c>
      <c r="H122">
        <v>728</v>
      </c>
    </row>
    <row r="123" spans="1:8" x14ac:dyDescent="0.3">
      <c r="A123">
        <v>405</v>
      </c>
      <c r="B123">
        <v>728</v>
      </c>
      <c r="C123" t="s">
        <v>18</v>
      </c>
      <c r="D123" s="1">
        <v>40708</v>
      </c>
      <c r="E123">
        <v>1</v>
      </c>
      <c r="F123" s="2" t="s">
        <v>220</v>
      </c>
      <c r="G123" t="s">
        <v>218</v>
      </c>
      <c r="H123">
        <v>728</v>
      </c>
    </row>
    <row r="124" spans="1:8" x14ac:dyDescent="0.3">
      <c r="A124">
        <v>406</v>
      </c>
      <c r="B124">
        <v>728</v>
      </c>
      <c r="C124" t="s">
        <v>18</v>
      </c>
      <c r="D124" s="1">
        <v>40715</v>
      </c>
      <c r="E124">
        <v>1</v>
      </c>
      <c r="F124" s="2" t="s">
        <v>220</v>
      </c>
      <c r="G124" t="s">
        <v>218</v>
      </c>
      <c r="H124">
        <v>728</v>
      </c>
    </row>
    <row r="125" spans="1:8" x14ac:dyDescent="0.3">
      <c r="A125">
        <v>407</v>
      </c>
      <c r="B125">
        <v>728</v>
      </c>
      <c r="C125" t="s">
        <v>18</v>
      </c>
      <c r="D125" s="1">
        <v>40722</v>
      </c>
      <c r="E125">
        <v>1</v>
      </c>
      <c r="F125" s="2" t="s">
        <v>220</v>
      </c>
      <c r="G125" t="s">
        <v>218</v>
      </c>
      <c r="H125">
        <v>728</v>
      </c>
    </row>
    <row r="126" spans="1:8" x14ac:dyDescent="0.3">
      <c r="A126">
        <v>408</v>
      </c>
      <c r="B126">
        <v>728</v>
      </c>
      <c r="C126" t="s">
        <v>18</v>
      </c>
      <c r="D126" s="1">
        <v>40701</v>
      </c>
      <c r="E126">
        <v>1</v>
      </c>
      <c r="F126" s="2" t="s">
        <v>220</v>
      </c>
      <c r="G126" t="s">
        <v>218</v>
      </c>
      <c r="H126">
        <v>728</v>
      </c>
    </row>
    <row r="127" spans="1:8" x14ac:dyDescent="0.3">
      <c r="A127">
        <v>409</v>
      </c>
      <c r="B127">
        <v>728</v>
      </c>
      <c r="C127" t="s">
        <v>18</v>
      </c>
      <c r="D127" s="1">
        <v>40708</v>
      </c>
      <c r="E127">
        <v>1</v>
      </c>
      <c r="F127" s="2" t="s">
        <v>220</v>
      </c>
      <c r="G127" t="s">
        <v>218</v>
      </c>
      <c r="H127">
        <v>728</v>
      </c>
    </row>
    <row r="128" spans="1:8" x14ac:dyDescent="0.3">
      <c r="A128">
        <v>410</v>
      </c>
      <c r="B128">
        <v>728</v>
      </c>
      <c r="C128" t="s">
        <v>18</v>
      </c>
      <c r="D128" s="1">
        <v>40722</v>
      </c>
      <c r="E128">
        <v>1</v>
      </c>
      <c r="F128" s="2" t="s">
        <v>220</v>
      </c>
      <c r="G128" t="s">
        <v>218</v>
      </c>
      <c r="H128">
        <v>728</v>
      </c>
    </row>
    <row r="129" spans="1:8" x14ac:dyDescent="0.3">
      <c r="A129">
        <v>417</v>
      </c>
      <c r="B129">
        <v>728</v>
      </c>
      <c r="C129" t="s">
        <v>18</v>
      </c>
      <c r="D129" s="1">
        <v>40730</v>
      </c>
      <c r="E129">
        <v>1</v>
      </c>
      <c r="F129" s="2" t="s">
        <v>220</v>
      </c>
      <c r="G129" t="s">
        <v>218</v>
      </c>
      <c r="H129">
        <v>728</v>
      </c>
    </row>
    <row r="130" spans="1:8" x14ac:dyDescent="0.3">
      <c r="A130">
        <v>418</v>
      </c>
      <c r="B130">
        <v>728</v>
      </c>
      <c r="C130" t="s">
        <v>18</v>
      </c>
      <c r="D130" s="1">
        <v>40736</v>
      </c>
      <c r="E130">
        <v>1</v>
      </c>
      <c r="F130" s="2" t="s">
        <v>220</v>
      </c>
      <c r="G130" t="s">
        <v>218</v>
      </c>
      <c r="H130">
        <v>728</v>
      </c>
    </row>
    <row r="131" spans="1:8" x14ac:dyDescent="0.3">
      <c r="A131">
        <v>419</v>
      </c>
      <c r="B131">
        <v>728</v>
      </c>
      <c r="C131" t="s">
        <v>18</v>
      </c>
      <c r="D131" s="1">
        <v>40743</v>
      </c>
      <c r="E131">
        <v>1</v>
      </c>
      <c r="F131" s="2" t="s">
        <v>220</v>
      </c>
      <c r="G131" t="s">
        <v>218</v>
      </c>
      <c r="H131">
        <v>728</v>
      </c>
    </row>
    <row r="132" spans="1:8" x14ac:dyDescent="0.3">
      <c r="A132">
        <v>420</v>
      </c>
      <c r="B132">
        <v>728</v>
      </c>
      <c r="C132" t="s">
        <v>18</v>
      </c>
      <c r="D132" s="1">
        <v>40730</v>
      </c>
      <c r="E132">
        <v>0</v>
      </c>
      <c r="F132" s="2" t="s">
        <v>220</v>
      </c>
      <c r="G132" t="s">
        <v>218</v>
      </c>
      <c r="H132">
        <v>728</v>
      </c>
    </row>
    <row r="133" spans="1:8" x14ac:dyDescent="0.3">
      <c r="A133">
        <v>421</v>
      </c>
      <c r="B133">
        <v>728</v>
      </c>
      <c r="C133" t="s">
        <v>18</v>
      </c>
      <c r="D133" s="1">
        <v>40743</v>
      </c>
      <c r="E133">
        <v>1</v>
      </c>
      <c r="F133" s="2" t="s">
        <v>220</v>
      </c>
      <c r="G133" t="s">
        <v>218</v>
      </c>
      <c r="H133">
        <v>728</v>
      </c>
    </row>
    <row r="134" spans="1:8" x14ac:dyDescent="0.3">
      <c r="A134">
        <v>422</v>
      </c>
      <c r="B134">
        <v>728</v>
      </c>
      <c r="C134" t="s">
        <v>18</v>
      </c>
      <c r="D134" s="1">
        <v>40750</v>
      </c>
      <c r="E134">
        <v>1</v>
      </c>
      <c r="F134" s="2" t="s">
        <v>220</v>
      </c>
      <c r="G134" t="s">
        <v>218</v>
      </c>
      <c r="H134">
        <v>728</v>
      </c>
    </row>
    <row r="135" spans="1:8" x14ac:dyDescent="0.3">
      <c r="A135">
        <v>432</v>
      </c>
      <c r="B135">
        <v>728</v>
      </c>
      <c r="C135" t="s">
        <v>18</v>
      </c>
      <c r="D135" s="1">
        <v>40766</v>
      </c>
      <c r="E135">
        <v>0</v>
      </c>
      <c r="F135" s="2" t="s">
        <v>220</v>
      </c>
      <c r="G135" t="s">
        <v>218</v>
      </c>
      <c r="H135">
        <v>728</v>
      </c>
    </row>
    <row r="136" spans="1:8" x14ac:dyDescent="0.3">
      <c r="A136">
        <v>433</v>
      </c>
      <c r="B136">
        <v>728</v>
      </c>
      <c r="C136" t="s">
        <v>18</v>
      </c>
      <c r="D136" s="1">
        <v>40757</v>
      </c>
      <c r="E136">
        <v>1</v>
      </c>
      <c r="F136" s="2" t="s">
        <v>220</v>
      </c>
      <c r="G136" t="s">
        <v>218</v>
      </c>
      <c r="H136">
        <v>728</v>
      </c>
    </row>
    <row r="137" spans="1:8" x14ac:dyDescent="0.3">
      <c r="A137">
        <v>434</v>
      </c>
      <c r="B137">
        <v>728</v>
      </c>
      <c r="C137" t="s">
        <v>18</v>
      </c>
      <c r="D137" s="1">
        <v>40771</v>
      </c>
      <c r="E137">
        <v>1</v>
      </c>
      <c r="F137" s="2" t="s">
        <v>220</v>
      </c>
      <c r="G137" t="s">
        <v>218</v>
      </c>
      <c r="H137">
        <v>728</v>
      </c>
    </row>
    <row r="138" spans="1:8" x14ac:dyDescent="0.3">
      <c r="A138">
        <v>435</v>
      </c>
      <c r="B138">
        <v>728</v>
      </c>
      <c r="C138" t="s">
        <v>18</v>
      </c>
      <c r="D138" s="1">
        <v>40773</v>
      </c>
      <c r="E138">
        <v>1</v>
      </c>
      <c r="F138" s="2" t="s">
        <v>220</v>
      </c>
      <c r="G138" t="s">
        <v>218</v>
      </c>
      <c r="H138">
        <v>728</v>
      </c>
    </row>
    <row r="139" spans="1:8" x14ac:dyDescent="0.3">
      <c r="A139">
        <v>436</v>
      </c>
      <c r="B139">
        <v>728</v>
      </c>
      <c r="C139" t="s">
        <v>18</v>
      </c>
      <c r="D139" s="1">
        <v>40778</v>
      </c>
      <c r="E139">
        <v>1</v>
      </c>
      <c r="F139" s="2" t="s">
        <v>220</v>
      </c>
      <c r="G139" t="s">
        <v>218</v>
      </c>
      <c r="H139">
        <v>728</v>
      </c>
    </row>
    <row r="140" spans="1:8" x14ac:dyDescent="0.3">
      <c r="A140">
        <v>437</v>
      </c>
      <c r="B140">
        <v>728</v>
      </c>
      <c r="C140" t="s">
        <v>18</v>
      </c>
      <c r="D140" s="1">
        <v>40757</v>
      </c>
      <c r="E140">
        <v>1</v>
      </c>
      <c r="F140" s="2" t="s">
        <v>220</v>
      </c>
      <c r="G140" t="s">
        <v>218</v>
      </c>
      <c r="H140">
        <v>728</v>
      </c>
    </row>
    <row r="141" spans="1:8" x14ac:dyDescent="0.3">
      <c r="A141">
        <v>438</v>
      </c>
      <c r="B141">
        <v>728</v>
      </c>
      <c r="C141" t="s">
        <v>18</v>
      </c>
      <c r="D141" s="1">
        <v>40764</v>
      </c>
      <c r="E141">
        <v>1</v>
      </c>
      <c r="F141" s="2" t="s">
        <v>220</v>
      </c>
      <c r="G141" t="s">
        <v>218</v>
      </c>
      <c r="H141">
        <v>728</v>
      </c>
    </row>
    <row r="142" spans="1:8" x14ac:dyDescent="0.3">
      <c r="A142">
        <v>439</v>
      </c>
      <c r="B142">
        <v>728</v>
      </c>
      <c r="C142" t="s">
        <v>18</v>
      </c>
      <c r="D142" s="1">
        <v>40778</v>
      </c>
      <c r="E142">
        <v>1</v>
      </c>
      <c r="F142" s="2" t="s">
        <v>220</v>
      </c>
      <c r="G142" t="s">
        <v>218</v>
      </c>
      <c r="H142">
        <v>728</v>
      </c>
    </row>
    <row r="143" spans="1:8" x14ac:dyDescent="0.3">
      <c r="A143">
        <v>440</v>
      </c>
      <c r="B143">
        <v>728</v>
      </c>
      <c r="C143" t="s">
        <v>18</v>
      </c>
      <c r="D143" s="1">
        <v>40779</v>
      </c>
      <c r="E143">
        <v>1</v>
      </c>
      <c r="F143" s="2" t="s">
        <v>220</v>
      </c>
      <c r="G143" t="s">
        <v>218</v>
      </c>
      <c r="H143">
        <v>728</v>
      </c>
    </row>
    <row r="144" spans="1:8" x14ac:dyDescent="0.3">
      <c r="A144">
        <v>817</v>
      </c>
      <c r="B144">
        <v>1891</v>
      </c>
      <c r="C144" t="s">
        <v>37</v>
      </c>
      <c r="D144" s="1">
        <v>40583</v>
      </c>
      <c r="E144">
        <v>1</v>
      </c>
      <c r="F144" s="2" t="s">
        <v>220</v>
      </c>
      <c r="G144" t="s">
        <v>218</v>
      </c>
      <c r="H144">
        <v>1891</v>
      </c>
    </row>
    <row r="145" spans="1:8" x14ac:dyDescent="0.3">
      <c r="A145">
        <v>819</v>
      </c>
      <c r="B145">
        <v>1891</v>
      </c>
      <c r="C145" t="s">
        <v>37</v>
      </c>
      <c r="D145" s="1">
        <v>40619</v>
      </c>
      <c r="E145">
        <v>1</v>
      </c>
      <c r="F145" s="2" t="s">
        <v>220</v>
      </c>
      <c r="G145" t="s">
        <v>218</v>
      </c>
      <c r="H145">
        <v>1891</v>
      </c>
    </row>
    <row r="146" spans="1:8" x14ac:dyDescent="0.3">
      <c r="A146">
        <v>821</v>
      </c>
      <c r="B146">
        <v>1891</v>
      </c>
      <c r="C146" t="s">
        <v>37</v>
      </c>
      <c r="D146" s="1">
        <v>40646</v>
      </c>
      <c r="E146">
        <v>1</v>
      </c>
      <c r="F146" s="2" t="s">
        <v>220</v>
      </c>
      <c r="G146" t="s">
        <v>218</v>
      </c>
      <c r="H146">
        <v>1891</v>
      </c>
    </row>
    <row r="147" spans="1:8" x14ac:dyDescent="0.3">
      <c r="A147">
        <v>842</v>
      </c>
      <c r="B147">
        <v>1891</v>
      </c>
      <c r="C147" t="s">
        <v>37</v>
      </c>
      <c r="D147" s="1">
        <v>40738</v>
      </c>
      <c r="E147">
        <v>1</v>
      </c>
      <c r="F147" s="2" t="s">
        <v>220</v>
      </c>
      <c r="G147" t="s">
        <v>218</v>
      </c>
      <c r="H147">
        <v>1891</v>
      </c>
    </row>
    <row r="148" spans="1:8" x14ac:dyDescent="0.3">
      <c r="A148">
        <v>864</v>
      </c>
      <c r="B148">
        <v>1891</v>
      </c>
      <c r="C148" t="s">
        <v>37</v>
      </c>
      <c r="D148" s="1">
        <v>40409</v>
      </c>
      <c r="E148">
        <v>1</v>
      </c>
      <c r="F148" s="2" t="s">
        <v>220</v>
      </c>
      <c r="G148" t="s">
        <v>218</v>
      </c>
      <c r="H148">
        <v>1891</v>
      </c>
    </row>
    <row r="149" spans="1:8" x14ac:dyDescent="0.3">
      <c r="A149">
        <v>884</v>
      </c>
      <c r="B149">
        <v>1891</v>
      </c>
      <c r="C149" t="s">
        <v>37</v>
      </c>
      <c r="D149" s="1">
        <v>40437</v>
      </c>
      <c r="E149">
        <v>1</v>
      </c>
      <c r="F149" s="2" t="s">
        <v>220</v>
      </c>
      <c r="G149" t="s">
        <v>218</v>
      </c>
      <c r="H149">
        <v>1891</v>
      </c>
    </row>
    <row r="150" spans="1:8" x14ac:dyDescent="0.3">
      <c r="A150">
        <v>888</v>
      </c>
      <c r="B150">
        <v>1891</v>
      </c>
      <c r="C150" t="s">
        <v>37</v>
      </c>
      <c r="D150" s="1">
        <v>40472</v>
      </c>
      <c r="E150">
        <v>1</v>
      </c>
      <c r="F150" s="2" t="s">
        <v>220</v>
      </c>
      <c r="G150" t="s">
        <v>218</v>
      </c>
      <c r="H150">
        <v>1891</v>
      </c>
    </row>
    <row r="151" spans="1:8" x14ac:dyDescent="0.3">
      <c r="A151">
        <v>890</v>
      </c>
      <c r="B151">
        <v>1891</v>
      </c>
      <c r="C151" t="s">
        <v>37</v>
      </c>
      <c r="D151" s="1">
        <v>40511</v>
      </c>
      <c r="E151">
        <v>1</v>
      </c>
      <c r="F151" s="2" t="s">
        <v>220</v>
      </c>
      <c r="G151" t="s">
        <v>218</v>
      </c>
      <c r="H151">
        <v>1891</v>
      </c>
    </row>
    <row r="152" spans="1:8" x14ac:dyDescent="0.3">
      <c r="A152">
        <v>892</v>
      </c>
      <c r="B152">
        <v>1891</v>
      </c>
      <c r="C152" t="s">
        <v>37</v>
      </c>
      <c r="D152" s="1">
        <v>40520</v>
      </c>
      <c r="E152">
        <v>1</v>
      </c>
      <c r="F152" s="2" t="s">
        <v>220</v>
      </c>
      <c r="G152" t="s">
        <v>218</v>
      </c>
      <c r="H152">
        <v>1891</v>
      </c>
    </row>
    <row r="153" spans="1:8" x14ac:dyDescent="0.3">
      <c r="A153">
        <v>897</v>
      </c>
      <c r="B153">
        <v>1892</v>
      </c>
      <c r="C153" t="s">
        <v>38</v>
      </c>
      <c r="D153" s="1">
        <v>40562</v>
      </c>
      <c r="E153">
        <v>0</v>
      </c>
      <c r="F153" s="2" t="s">
        <v>220</v>
      </c>
      <c r="G153" t="s">
        <v>218</v>
      </c>
      <c r="H153">
        <v>1892</v>
      </c>
    </row>
    <row r="154" spans="1:8" x14ac:dyDescent="0.3">
      <c r="A154">
        <v>898</v>
      </c>
      <c r="B154">
        <v>1892</v>
      </c>
      <c r="C154" t="s">
        <v>38</v>
      </c>
      <c r="D154" s="1">
        <v>40554</v>
      </c>
      <c r="E154">
        <v>1</v>
      </c>
      <c r="F154" s="2" t="s">
        <v>220</v>
      </c>
      <c r="G154" t="s">
        <v>218</v>
      </c>
      <c r="H154">
        <v>1892</v>
      </c>
    </row>
    <row r="155" spans="1:8" x14ac:dyDescent="0.3">
      <c r="A155">
        <v>899</v>
      </c>
      <c r="B155">
        <v>1892</v>
      </c>
      <c r="C155" t="s">
        <v>38</v>
      </c>
      <c r="D155" s="1">
        <v>40568</v>
      </c>
      <c r="E155">
        <v>1</v>
      </c>
      <c r="F155" s="2" t="s">
        <v>220</v>
      </c>
      <c r="G155" t="s">
        <v>218</v>
      </c>
      <c r="H155">
        <v>1892</v>
      </c>
    </row>
    <row r="156" spans="1:8" x14ac:dyDescent="0.3">
      <c r="A156">
        <v>900</v>
      </c>
      <c r="B156">
        <v>1892</v>
      </c>
      <c r="C156" t="s">
        <v>38</v>
      </c>
      <c r="D156" s="1">
        <v>40570</v>
      </c>
      <c r="E156">
        <v>1</v>
      </c>
      <c r="F156" s="2" t="s">
        <v>220</v>
      </c>
      <c r="G156" t="s">
        <v>218</v>
      </c>
      <c r="H156">
        <v>1892</v>
      </c>
    </row>
    <row r="157" spans="1:8" x14ac:dyDescent="0.3">
      <c r="A157">
        <v>904</v>
      </c>
      <c r="B157">
        <v>1892</v>
      </c>
      <c r="C157" t="s">
        <v>38</v>
      </c>
      <c r="D157" s="1">
        <v>40582</v>
      </c>
      <c r="E157">
        <v>1</v>
      </c>
      <c r="F157" s="2" t="s">
        <v>220</v>
      </c>
      <c r="G157" t="s">
        <v>218</v>
      </c>
      <c r="H157">
        <v>1892</v>
      </c>
    </row>
    <row r="158" spans="1:8" x14ac:dyDescent="0.3">
      <c r="A158">
        <v>905</v>
      </c>
      <c r="B158">
        <v>1892</v>
      </c>
      <c r="C158" t="s">
        <v>38</v>
      </c>
      <c r="D158" s="1">
        <v>40590</v>
      </c>
      <c r="E158">
        <v>1</v>
      </c>
      <c r="F158" s="2" t="s">
        <v>220</v>
      </c>
      <c r="G158" t="s">
        <v>218</v>
      </c>
      <c r="H158">
        <v>1892</v>
      </c>
    </row>
    <row r="159" spans="1:8" x14ac:dyDescent="0.3">
      <c r="A159">
        <v>906</v>
      </c>
      <c r="B159">
        <v>1892</v>
      </c>
      <c r="C159" t="s">
        <v>38</v>
      </c>
      <c r="D159" s="1">
        <v>40595</v>
      </c>
      <c r="E159">
        <v>1</v>
      </c>
      <c r="F159" s="2" t="s">
        <v>220</v>
      </c>
      <c r="G159" t="s">
        <v>218</v>
      </c>
      <c r="H159">
        <v>1892</v>
      </c>
    </row>
    <row r="160" spans="1:8" x14ac:dyDescent="0.3">
      <c r="A160">
        <v>909</v>
      </c>
      <c r="B160">
        <v>1892</v>
      </c>
      <c r="C160" t="s">
        <v>38</v>
      </c>
      <c r="D160" s="1">
        <v>40603</v>
      </c>
      <c r="E160">
        <v>1</v>
      </c>
      <c r="F160" s="2" t="s">
        <v>220</v>
      </c>
      <c r="G160" t="s">
        <v>218</v>
      </c>
      <c r="H160">
        <v>1892</v>
      </c>
    </row>
    <row r="161" spans="1:8" x14ac:dyDescent="0.3">
      <c r="A161">
        <v>910</v>
      </c>
      <c r="B161">
        <v>1892</v>
      </c>
      <c r="C161" t="s">
        <v>38</v>
      </c>
      <c r="D161" s="1">
        <v>40631</v>
      </c>
      <c r="E161">
        <v>1</v>
      </c>
      <c r="F161" s="2" t="s">
        <v>220</v>
      </c>
      <c r="G161" t="s">
        <v>218</v>
      </c>
      <c r="H161">
        <v>1892</v>
      </c>
    </row>
    <row r="162" spans="1:8" x14ac:dyDescent="0.3">
      <c r="A162">
        <v>914</v>
      </c>
      <c r="B162">
        <v>1892</v>
      </c>
      <c r="C162" t="s">
        <v>38</v>
      </c>
      <c r="D162" s="1">
        <v>40644</v>
      </c>
      <c r="E162">
        <v>1</v>
      </c>
      <c r="F162" s="2" t="s">
        <v>220</v>
      </c>
      <c r="G162" t="s">
        <v>218</v>
      </c>
      <c r="H162">
        <v>1892</v>
      </c>
    </row>
    <row r="163" spans="1:8" x14ac:dyDescent="0.3">
      <c r="A163">
        <v>915</v>
      </c>
      <c r="B163">
        <v>1892</v>
      </c>
      <c r="C163" t="s">
        <v>38</v>
      </c>
      <c r="D163" s="1">
        <v>40652</v>
      </c>
      <c r="E163">
        <v>1</v>
      </c>
      <c r="F163" s="2" t="s">
        <v>220</v>
      </c>
      <c r="G163" t="s">
        <v>218</v>
      </c>
      <c r="H163">
        <v>1892</v>
      </c>
    </row>
    <row r="164" spans="1:8" x14ac:dyDescent="0.3">
      <c r="A164">
        <v>916</v>
      </c>
      <c r="B164">
        <v>1892</v>
      </c>
      <c r="C164" t="s">
        <v>38</v>
      </c>
      <c r="D164" s="1">
        <v>40659</v>
      </c>
      <c r="E164">
        <v>1</v>
      </c>
      <c r="F164" s="2" t="s">
        <v>220</v>
      </c>
      <c r="G164" t="s">
        <v>218</v>
      </c>
      <c r="H164">
        <v>1892</v>
      </c>
    </row>
    <row r="165" spans="1:8" x14ac:dyDescent="0.3">
      <c r="A165">
        <v>921</v>
      </c>
      <c r="B165">
        <v>1892</v>
      </c>
      <c r="C165" t="s">
        <v>38</v>
      </c>
      <c r="D165" s="1">
        <v>40680</v>
      </c>
      <c r="E165">
        <v>0</v>
      </c>
      <c r="F165" s="2" t="s">
        <v>220</v>
      </c>
      <c r="G165" t="s">
        <v>218</v>
      </c>
      <c r="H165">
        <v>1892</v>
      </c>
    </row>
    <row r="166" spans="1:8" x14ac:dyDescent="0.3">
      <c r="A166">
        <v>922</v>
      </c>
      <c r="B166">
        <v>1892</v>
      </c>
      <c r="C166" t="s">
        <v>38</v>
      </c>
      <c r="D166" s="1">
        <v>40674</v>
      </c>
      <c r="E166">
        <v>1</v>
      </c>
      <c r="F166" s="2" t="s">
        <v>220</v>
      </c>
      <c r="G166" t="s">
        <v>218</v>
      </c>
      <c r="H166">
        <v>1892</v>
      </c>
    </row>
    <row r="167" spans="1:8" x14ac:dyDescent="0.3">
      <c r="A167">
        <v>923</v>
      </c>
      <c r="B167">
        <v>1892</v>
      </c>
      <c r="C167" t="s">
        <v>38</v>
      </c>
      <c r="D167" s="1">
        <v>40681</v>
      </c>
      <c r="E167">
        <v>1</v>
      </c>
      <c r="F167" s="2" t="s">
        <v>220</v>
      </c>
      <c r="G167" t="s">
        <v>218</v>
      </c>
      <c r="H167">
        <v>1892</v>
      </c>
    </row>
    <row r="168" spans="1:8" x14ac:dyDescent="0.3">
      <c r="A168">
        <v>924</v>
      </c>
      <c r="B168">
        <v>1892</v>
      </c>
      <c r="C168" t="s">
        <v>38</v>
      </c>
      <c r="D168" s="1">
        <v>40686</v>
      </c>
      <c r="E168">
        <v>1</v>
      </c>
      <c r="F168" s="2" t="s">
        <v>220</v>
      </c>
      <c r="G168" t="s">
        <v>218</v>
      </c>
      <c r="H168">
        <v>1892</v>
      </c>
    </row>
    <row r="169" spans="1:8" x14ac:dyDescent="0.3">
      <c r="A169">
        <v>927</v>
      </c>
      <c r="B169">
        <v>1892</v>
      </c>
      <c r="C169" t="s">
        <v>38</v>
      </c>
      <c r="D169" s="1">
        <v>40708</v>
      </c>
      <c r="E169">
        <v>0</v>
      </c>
      <c r="F169" s="2" t="s">
        <v>220</v>
      </c>
      <c r="G169" t="s">
        <v>218</v>
      </c>
      <c r="H169">
        <v>1892</v>
      </c>
    </row>
    <row r="170" spans="1:8" x14ac:dyDescent="0.3">
      <c r="A170">
        <v>928</v>
      </c>
      <c r="B170">
        <v>1892</v>
      </c>
      <c r="C170" t="s">
        <v>38</v>
      </c>
      <c r="D170" s="1">
        <v>40701</v>
      </c>
      <c r="E170">
        <v>1</v>
      </c>
      <c r="F170" s="2" t="s">
        <v>220</v>
      </c>
      <c r="G170" t="s">
        <v>218</v>
      </c>
      <c r="H170">
        <v>1892</v>
      </c>
    </row>
    <row r="171" spans="1:8" x14ac:dyDescent="0.3">
      <c r="A171">
        <v>932</v>
      </c>
      <c r="B171">
        <v>1892</v>
      </c>
      <c r="C171" t="s">
        <v>38</v>
      </c>
      <c r="D171" s="1">
        <v>40731</v>
      </c>
      <c r="E171">
        <v>1</v>
      </c>
      <c r="F171" s="2" t="s">
        <v>220</v>
      </c>
      <c r="G171" t="s">
        <v>218</v>
      </c>
      <c r="H171">
        <v>1892</v>
      </c>
    </row>
    <row r="172" spans="1:8" x14ac:dyDescent="0.3">
      <c r="A172">
        <v>933</v>
      </c>
      <c r="B172">
        <v>1892</v>
      </c>
      <c r="C172" t="s">
        <v>38</v>
      </c>
      <c r="D172" s="1">
        <v>40735</v>
      </c>
      <c r="E172">
        <v>1</v>
      </c>
      <c r="F172" s="2" t="s">
        <v>220</v>
      </c>
      <c r="G172" t="s">
        <v>218</v>
      </c>
      <c r="H172">
        <v>1892</v>
      </c>
    </row>
    <row r="173" spans="1:8" x14ac:dyDescent="0.3">
      <c r="A173">
        <v>934</v>
      </c>
      <c r="B173">
        <v>1892</v>
      </c>
      <c r="C173" t="s">
        <v>38</v>
      </c>
      <c r="D173" s="1">
        <v>40742</v>
      </c>
      <c r="E173">
        <v>1</v>
      </c>
      <c r="F173" s="2" t="s">
        <v>220</v>
      </c>
      <c r="G173" t="s">
        <v>218</v>
      </c>
      <c r="H173">
        <v>1892</v>
      </c>
    </row>
    <row r="174" spans="1:8" x14ac:dyDescent="0.3">
      <c r="A174">
        <v>938</v>
      </c>
      <c r="B174">
        <v>1892</v>
      </c>
      <c r="C174" t="s">
        <v>38</v>
      </c>
      <c r="D174" s="1">
        <v>40401</v>
      </c>
      <c r="E174">
        <v>1</v>
      </c>
      <c r="F174" s="2" t="s">
        <v>220</v>
      </c>
      <c r="G174" t="s">
        <v>218</v>
      </c>
      <c r="H174">
        <v>1892</v>
      </c>
    </row>
    <row r="175" spans="1:8" x14ac:dyDescent="0.3">
      <c r="A175">
        <v>939</v>
      </c>
      <c r="B175">
        <v>1892</v>
      </c>
      <c r="C175" t="s">
        <v>38</v>
      </c>
      <c r="D175" s="1">
        <v>40407</v>
      </c>
      <c r="E175">
        <v>1</v>
      </c>
      <c r="F175" s="2" t="s">
        <v>220</v>
      </c>
      <c r="G175" t="s">
        <v>218</v>
      </c>
      <c r="H175">
        <v>1892</v>
      </c>
    </row>
    <row r="176" spans="1:8" x14ac:dyDescent="0.3">
      <c r="A176">
        <v>940</v>
      </c>
      <c r="B176">
        <v>1892</v>
      </c>
      <c r="C176" t="s">
        <v>38</v>
      </c>
      <c r="D176" s="1">
        <v>40415</v>
      </c>
      <c r="E176">
        <v>1</v>
      </c>
      <c r="F176" s="2" t="s">
        <v>220</v>
      </c>
      <c r="G176" t="s">
        <v>218</v>
      </c>
      <c r="H176">
        <v>1892</v>
      </c>
    </row>
    <row r="177" spans="1:8" x14ac:dyDescent="0.3">
      <c r="A177">
        <v>948</v>
      </c>
      <c r="B177">
        <v>1892</v>
      </c>
      <c r="C177" t="s">
        <v>38</v>
      </c>
      <c r="D177" s="1">
        <v>40443</v>
      </c>
      <c r="E177">
        <v>0</v>
      </c>
      <c r="F177" s="2" t="s">
        <v>220</v>
      </c>
      <c r="G177" t="s">
        <v>218</v>
      </c>
      <c r="H177">
        <v>1892</v>
      </c>
    </row>
    <row r="178" spans="1:8" x14ac:dyDescent="0.3">
      <c r="A178">
        <v>949</v>
      </c>
      <c r="B178">
        <v>1892</v>
      </c>
      <c r="C178" t="s">
        <v>38</v>
      </c>
      <c r="D178" s="1">
        <v>40431</v>
      </c>
      <c r="E178">
        <v>1</v>
      </c>
      <c r="F178" s="2" t="s">
        <v>220</v>
      </c>
      <c r="G178" t="s">
        <v>218</v>
      </c>
      <c r="H178">
        <v>1892</v>
      </c>
    </row>
    <row r="179" spans="1:8" x14ac:dyDescent="0.3">
      <c r="A179">
        <v>950</v>
      </c>
      <c r="B179">
        <v>1892</v>
      </c>
      <c r="C179" t="s">
        <v>38</v>
      </c>
      <c r="D179" s="1">
        <v>40434</v>
      </c>
      <c r="E179">
        <v>1</v>
      </c>
      <c r="F179" s="2" t="s">
        <v>220</v>
      </c>
      <c r="G179" t="s">
        <v>218</v>
      </c>
      <c r="H179">
        <v>1892</v>
      </c>
    </row>
    <row r="180" spans="1:8" x14ac:dyDescent="0.3">
      <c r="A180">
        <v>951</v>
      </c>
      <c r="B180">
        <v>1892</v>
      </c>
      <c r="C180" t="s">
        <v>38</v>
      </c>
      <c r="D180" s="1">
        <v>40436</v>
      </c>
      <c r="E180">
        <v>1</v>
      </c>
      <c r="F180" s="2" t="s">
        <v>220</v>
      </c>
      <c r="G180" t="s">
        <v>218</v>
      </c>
      <c r="H180">
        <v>1892</v>
      </c>
    </row>
    <row r="181" spans="1:8" x14ac:dyDescent="0.3">
      <c r="A181">
        <v>952</v>
      </c>
      <c r="B181">
        <v>1892</v>
      </c>
      <c r="C181" t="s">
        <v>38</v>
      </c>
      <c r="D181" s="1">
        <v>40451</v>
      </c>
      <c r="E181">
        <v>1</v>
      </c>
      <c r="F181" s="2" t="s">
        <v>220</v>
      </c>
      <c r="G181" t="s">
        <v>218</v>
      </c>
      <c r="H181">
        <v>1892</v>
      </c>
    </row>
    <row r="182" spans="1:8" x14ac:dyDescent="0.3">
      <c r="A182">
        <v>971</v>
      </c>
      <c r="B182">
        <v>1892</v>
      </c>
      <c r="C182" t="s">
        <v>38</v>
      </c>
      <c r="D182" s="1">
        <v>40457</v>
      </c>
      <c r="E182">
        <v>1</v>
      </c>
      <c r="F182" s="2" t="s">
        <v>220</v>
      </c>
      <c r="G182" t="s">
        <v>218</v>
      </c>
      <c r="H182">
        <v>1892</v>
      </c>
    </row>
    <row r="183" spans="1:8" x14ac:dyDescent="0.3">
      <c r="A183">
        <v>972</v>
      </c>
      <c r="B183">
        <v>1892</v>
      </c>
      <c r="C183" t="s">
        <v>38</v>
      </c>
      <c r="D183" s="1">
        <v>40462</v>
      </c>
      <c r="E183">
        <v>1</v>
      </c>
      <c r="F183" s="2" t="s">
        <v>220</v>
      </c>
      <c r="G183" t="s">
        <v>218</v>
      </c>
      <c r="H183">
        <v>1892</v>
      </c>
    </row>
    <row r="184" spans="1:8" x14ac:dyDescent="0.3">
      <c r="A184">
        <v>973</v>
      </c>
      <c r="B184">
        <v>1892</v>
      </c>
      <c r="C184" t="s">
        <v>38</v>
      </c>
      <c r="D184" s="1">
        <v>40471</v>
      </c>
      <c r="E184">
        <v>1</v>
      </c>
      <c r="F184" s="2" t="s">
        <v>220</v>
      </c>
      <c r="G184" t="s">
        <v>218</v>
      </c>
      <c r="H184">
        <v>1892</v>
      </c>
    </row>
    <row r="185" spans="1:8" x14ac:dyDescent="0.3">
      <c r="A185">
        <v>974</v>
      </c>
      <c r="B185">
        <v>1892</v>
      </c>
      <c r="C185" t="s">
        <v>38</v>
      </c>
      <c r="D185" s="1">
        <v>40472</v>
      </c>
      <c r="E185">
        <v>1</v>
      </c>
      <c r="F185" s="2" t="s">
        <v>220</v>
      </c>
      <c r="G185" t="s">
        <v>218</v>
      </c>
      <c r="H185">
        <v>1892</v>
      </c>
    </row>
    <row r="186" spans="1:8" x14ac:dyDescent="0.3">
      <c r="A186">
        <v>975</v>
      </c>
      <c r="B186">
        <v>1892</v>
      </c>
      <c r="C186" t="s">
        <v>38</v>
      </c>
      <c r="D186" s="1">
        <v>40476</v>
      </c>
      <c r="E186">
        <v>1</v>
      </c>
      <c r="F186" s="2" t="s">
        <v>220</v>
      </c>
      <c r="G186" t="s">
        <v>218</v>
      </c>
      <c r="H186">
        <v>1892</v>
      </c>
    </row>
    <row r="187" spans="1:8" x14ac:dyDescent="0.3">
      <c r="A187">
        <v>988</v>
      </c>
      <c r="B187">
        <v>1892</v>
      </c>
      <c r="C187" t="s">
        <v>38</v>
      </c>
      <c r="D187" s="1">
        <v>40484</v>
      </c>
      <c r="E187">
        <v>1</v>
      </c>
      <c r="F187" s="2" t="s">
        <v>220</v>
      </c>
      <c r="G187" t="s">
        <v>218</v>
      </c>
      <c r="H187">
        <v>1892</v>
      </c>
    </row>
    <row r="188" spans="1:8" x14ac:dyDescent="0.3">
      <c r="A188">
        <v>989</v>
      </c>
      <c r="B188">
        <v>1892</v>
      </c>
      <c r="C188" t="s">
        <v>38</v>
      </c>
      <c r="D188" s="1">
        <v>40492</v>
      </c>
      <c r="E188">
        <v>1</v>
      </c>
      <c r="F188" s="2" t="s">
        <v>220</v>
      </c>
      <c r="G188" t="s">
        <v>218</v>
      </c>
      <c r="H188">
        <v>1892</v>
      </c>
    </row>
    <row r="189" spans="1:8" x14ac:dyDescent="0.3">
      <c r="A189">
        <v>990</v>
      </c>
      <c r="B189">
        <v>1892</v>
      </c>
      <c r="C189" t="s">
        <v>38</v>
      </c>
      <c r="D189" s="1">
        <v>40504</v>
      </c>
      <c r="E189">
        <v>1</v>
      </c>
      <c r="F189" s="2" t="s">
        <v>220</v>
      </c>
      <c r="G189" t="s">
        <v>218</v>
      </c>
      <c r="H189">
        <v>1892</v>
      </c>
    </row>
    <row r="190" spans="1:8" x14ac:dyDescent="0.3">
      <c r="A190">
        <v>991</v>
      </c>
      <c r="B190">
        <v>1892</v>
      </c>
      <c r="C190" t="s">
        <v>38</v>
      </c>
      <c r="D190" s="1">
        <v>40512</v>
      </c>
      <c r="E190">
        <v>1</v>
      </c>
      <c r="F190" s="2" t="s">
        <v>220</v>
      </c>
      <c r="G190" t="s">
        <v>218</v>
      </c>
      <c r="H190">
        <v>1892</v>
      </c>
    </row>
    <row r="191" spans="1:8" x14ac:dyDescent="0.3">
      <c r="A191">
        <v>1019</v>
      </c>
      <c r="B191">
        <v>2224</v>
      </c>
      <c r="C191" t="s">
        <v>40</v>
      </c>
      <c r="D191" s="1">
        <v>40547</v>
      </c>
      <c r="E191">
        <v>1</v>
      </c>
      <c r="F191" s="2" t="s">
        <v>220</v>
      </c>
      <c r="G191" t="s">
        <v>218</v>
      </c>
      <c r="H191">
        <v>2224</v>
      </c>
    </row>
    <row r="192" spans="1:8" x14ac:dyDescent="0.3">
      <c r="A192">
        <v>1020</v>
      </c>
      <c r="B192">
        <v>2224</v>
      </c>
      <c r="C192" t="s">
        <v>40</v>
      </c>
      <c r="D192" s="1">
        <v>40548</v>
      </c>
      <c r="E192">
        <v>1</v>
      </c>
      <c r="F192" s="2" t="s">
        <v>220</v>
      </c>
      <c r="G192" t="s">
        <v>218</v>
      </c>
      <c r="H192">
        <v>2224</v>
      </c>
    </row>
    <row r="193" spans="1:8" x14ac:dyDescent="0.3">
      <c r="A193">
        <v>1021</v>
      </c>
      <c r="B193">
        <v>2224</v>
      </c>
      <c r="C193" t="s">
        <v>40</v>
      </c>
      <c r="D193" s="1">
        <v>40554</v>
      </c>
      <c r="E193">
        <v>1</v>
      </c>
      <c r="F193" s="2" t="s">
        <v>220</v>
      </c>
      <c r="G193" t="s">
        <v>218</v>
      </c>
      <c r="H193">
        <v>2224</v>
      </c>
    </row>
    <row r="194" spans="1:8" x14ac:dyDescent="0.3">
      <c r="A194">
        <v>1032</v>
      </c>
      <c r="B194">
        <v>2224</v>
      </c>
      <c r="C194" t="s">
        <v>40</v>
      </c>
      <c r="D194" s="1">
        <v>40582</v>
      </c>
      <c r="E194">
        <v>1</v>
      </c>
      <c r="F194" s="2" t="s">
        <v>220</v>
      </c>
      <c r="G194" t="s">
        <v>218</v>
      </c>
      <c r="H194">
        <v>2224</v>
      </c>
    </row>
    <row r="195" spans="1:8" x14ac:dyDescent="0.3">
      <c r="A195">
        <v>1033</v>
      </c>
      <c r="B195">
        <v>2224</v>
      </c>
      <c r="C195" t="s">
        <v>40</v>
      </c>
      <c r="D195" s="1">
        <v>40583</v>
      </c>
      <c r="E195">
        <v>1</v>
      </c>
      <c r="F195" s="2" t="s">
        <v>220</v>
      </c>
      <c r="G195" t="s">
        <v>218</v>
      </c>
      <c r="H195">
        <v>2224</v>
      </c>
    </row>
    <row r="196" spans="1:8" x14ac:dyDescent="0.3">
      <c r="A196">
        <v>1034</v>
      </c>
      <c r="B196">
        <v>2224</v>
      </c>
      <c r="C196" t="s">
        <v>40</v>
      </c>
      <c r="D196" s="1">
        <v>40598</v>
      </c>
      <c r="E196">
        <v>1</v>
      </c>
      <c r="F196" s="2" t="s">
        <v>220</v>
      </c>
      <c r="G196" t="s">
        <v>218</v>
      </c>
      <c r="H196">
        <v>2224</v>
      </c>
    </row>
    <row r="197" spans="1:8" x14ac:dyDescent="0.3">
      <c r="A197">
        <v>1053</v>
      </c>
      <c r="B197">
        <v>2224</v>
      </c>
      <c r="C197" t="s">
        <v>40</v>
      </c>
      <c r="D197" s="1">
        <v>40604</v>
      </c>
      <c r="E197">
        <v>1</v>
      </c>
      <c r="F197" s="2" t="s">
        <v>220</v>
      </c>
      <c r="G197" t="s">
        <v>218</v>
      </c>
      <c r="H197">
        <v>2224</v>
      </c>
    </row>
    <row r="198" spans="1:8" x14ac:dyDescent="0.3">
      <c r="A198">
        <v>1054</v>
      </c>
      <c r="B198">
        <v>2224</v>
      </c>
      <c r="C198" t="s">
        <v>40</v>
      </c>
      <c r="D198" s="1">
        <v>40610</v>
      </c>
      <c r="E198">
        <v>1</v>
      </c>
      <c r="F198" s="2" t="s">
        <v>220</v>
      </c>
      <c r="G198" t="s">
        <v>218</v>
      </c>
      <c r="H198">
        <v>2224</v>
      </c>
    </row>
    <row r="199" spans="1:8" x14ac:dyDescent="0.3">
      <c r="A199">
        <v>1055</v>
      </c>
      <c r="B199">
        <v>2224</v>
      </c>
      <c r="C199" t="s">
        <v>40</v>
      </c>
      <c r="D199" s="1">
        <v>40617</v>
      </c>
      <c r="E199">
        <v>1</v>
      </c>
      <c r="F199" s="2" t="s">
        <v>220</v>
      </c>
      <c r="G199" t="s">
        <v>218</v>
      </c>
      <c r="H199">
        <v>2224</v>
      </c>
    </row>
    <row r="200" spans="1:8" x14ac:dyDescent="0.3">
      <c r="A200">
        <v>1056</v>
      </c>
      <c r="B200">
        <v>2224</v>
      </c>
      <c r="C200" t="s">
        <v>40</v>
      </c>
      <c r="D200" s="1">
        <v>40618</v>
      </c>
      <c r="E200">
        <v>1</v>
      </c>
      <c r="F200" s="2" t="s">
        <v>220</v>
      </c>
      <c r="G200" t="s">
        <v>218</v>
      </c>
      <c r="H200">
        <v>2224</v>
      </c>
    </row>
    <row r="201" spans="1:8" x14ac:dyDescent="0.3">
      <c r="A201">
        <v>1057</v>
      </c>
      <c r="B201">
        <v>2224</v>
      </c>
      <c r="C201" t="s">
        <v>40</v>
      </c>
      <c r="D201" s="1">
        <v>40619</v>
      </c>
      <c r="E201">
        <v>1</v>
      </c>
      <c r="F201" s="2" t="s">
        <v>220</v>
      </c>
      <c r="G201" t="s">
        <v>218</v>
      </c>
      <c r="H201">
        <v>2224</v>
      </c>
    </row>
    <row r="202" spans="1:8" x14ac:dyDescent="0.3">
      <c r="A202">
        <v>1058</v>
      </c>
      <c r="B202">
        <v>2224</v>
      </c>
      <c r="C202" t="s">
        <v>40</v>
      </c>
      <c r="D202" s="1">
        <v>40624</v>
      </c>
      <c r="E202">
        <v>1</v>
      </c>
      <c r="F202" s="2" t="s">
        <v>220</v>
      </c>
      <c r="G202" t="s">
        <v>218</v>
      </c>
      <c r="H202">
        <v>2224</v>
      </c>
    </row>
    <row r="203" spans="1:8" x14ac:dyDescent="0.3">
      <c r="A203">
        <v>1059</v>
      </c>
      <c r="B203">
        <v>2224</v>
      </c>
      <c r="C203" t="s">
        <v>40</v>
      </c>
      <c r="D203" s="1">
        <v>40631</v>
      </c>
      <c r="E203">
        <v>1</v>
      </c>
      <c r="F203" s="2" t="s">
        <v>220</v>
      </c>
      <c r="G203" t="s">
        <v>218</v>
      </c>
      <c r="H203">
        <v>2224</v>
      </c>
    </row>
    <row r="204" spans="1:8" x14ac:dyDescent="0.3">
      <c r="A204">
        <v>1080</v>
      </c>
      <c r="B204">
        <v>2224</v>
      </c>
      <c r="C204" t="s">
        <v>40</v>
      </c>
      <c r="D204" s="1">
        <v>40638</v>
      </c>
      <c r="E204">
        <v>1</v>
      </c>
      <c r="F204" s="2" t="s">
        <v>220</v>
      </c>
      <c r="G204" t="s">
        <v>218</v>
      </c>
      <c r="H204">
        <v>2224</v>
      </c>
    </row>
    <row r="205" spans="1:8" x14ac:dyDescent="0.3">
      <c r="A205">
        <v>1081</v>
      </c>
      <c r="B205">
        <v>2224</v>
      </c>
      <c r="C205" t="s">
        <v>40</v>
      </c>
      <c r="D205" s="1">
        <v>40639</v>
      </c>
      <c r="E205">
        <v>1</v>
      </c>
      <c r="F205" s="2" t="s">
        <v>220</v>
      </c>
      <c r="G205" t="s">
        <v>218</v>
      </c>
      <c r="H205">
        <v>2224</v>
      </c>
    </row>
    <row r="206" spans="1:8" x14ac:dyDescent="0.3">
      <c r="A206">
        <v>1092</v>
      </c>
      <c r="B206">
        <v>2224</v>
      </c>
      <c r="C206" t="s">
        <v>40</v>
      </c>
      <c r="D206" s="1">
        <v>40395</v>
      </c>
      <c r="E206">
        <v>1</v>
      </c>
      <c r="F206" s="2" t="s">
        <v>220</v>
      </c>
      <c r="G206" t="s">
        <v>218</v>
      </c>
      <c r="H206">
        <v>2224</v>
      </c>
    </row>
    <row r="207" spans="1:8" x14ac:dyDescent="0.3">
      <c r="A207">
        <v>1093</v>
      </c>
      <c r="B207">
        <v>2224</v>
      </c>
      <c r="C207" t="s">
        <v>40</v>
      </c>
      <c r="D207" s="1">
        <v>40400</v>
      </c>
      <c r="E207">
        <v>1</v>
      </c>
      <c r="F207" s="2" t="s">
        <v>220</v>
      </c>
      <c r="G207" t="s">
        <v>218</v>
      </c>
      <c r="H207">
        <v>2224</v>
      </c>
    </row>
    <row r="208" spans="1:8" x14ac:dyDescent="0.3">
      <c r="A208">
        <v>1094</v>
      </c>
      <c r="B208">
        <v>2224</v>
      </c>
      <c r="C208" t="s">
        <v>40</v>
      </c>
      <c r="D208" s="1">
        <v>40407</v>
      </c>
      <c r="E208">
        <v>1</v>
      </c>
      <c r="F208" s="2" t="s">
        <v>220</v>
      </c>
      <c r="G208" t="s">
        <v>218</v>
      </c>
      <c r="H208">
        <v>2224</v>
      </c>
    </row>
    <row r="209" spans="1:8" x14ac:dyDescent="0.3">
      <c r="A209">
        <v>1095</v>
      </c>
      <c r="B209">
        <v>2224</v>
      </c>
      <c r="C209" t="s">
        <v>40</v>
      </c>
      <c r="D209" s="1">
        <v>40416</v>
      </c>
      <c r="E209">
        <v>1</v>
      </c>
      <c r="F209" s="2" t="s">
        <v>220</v>
      </c>
      <c r="G209" t="s">
        <v>218</v>
      </c>
      <c r="H209">
        <v>2224</v>
      </c>
    </row>
    <row r="210" spans="1:8" x14ac:dyDescent="0.3">
      <c r="A210">
        <v>1096</v>
      </c>
      <c r="B210">
        <v>2224</v>
      </c>
      <c r="C210" t="s">
        <v>40</v>
      </c>
      <c r="D210" s="1">
        <v>40421</v>
      </c>
      <c r="E210">
        <v>1</v>
      </c>
      <c r="F210" s="2" t="s">
        <v>220</v>
      </c>
      <c r="G210" t="s">
        <v>218</v>
      </c>
      <c r="H210">
        <v>2224</v>
      </c>
    </row>
    <row r="211" spans="1:8" x14ac:dyDescent="0.3">
      <c r="A211">
        <v>1102</v>
      </c>
      <c r="B211">
        <v>2224</v>
      </c>
      <c r="C211" t="s">
        <v>40</v>
      </c>
      <c r="D211" s="1">
        <v>40430</v>
      </c>
      <c r="E211">
        <v>1</v>
      </c>
      <c r="F211" s="2" t="s">
        <v>220</v>
      </c>
      <c r="G211" t="s">
        <v>218</v>
      </c>
      <c r="H211">
        <v>2224</v>
      </c>
    </row>
    <row r="212" spans="1:8" x14ac:dyDescent="0.3">
      <c r="A212">
        <v>1103</v>
      </c>
      <c r="B212">
        <v>2224</v>
      </c>
      <c r="C212" t="s">
        <v>40</v>
      </c>
      <c r="D212" s="1">
        <v>40431</v>
      </c>
      <c r="E212">
        <v>1</v>
      </c>
      <c r="F212" s="2" t="s">
        <v>220</v>
      </c>
      <c r="G212" t="s">
        <v>218</v>
      </c>
      <c r="H212">
        <v>2224</v>
      </c>
    </row>
    <row r="213" spans="1:8" x14ac:dyDescent="0.3">
      <c r="A213">
        <v>1104</v>
      </c>
      <c r="B213">
        <v>2224</v>
      </c>
      <c r="C213" t="s">
        <v>40</v>
      </c>
      <c r="D213" s="1">
        <v>40436</v>
      </c>
      <c r="E213">
        <v>1</v>
      </c>
      <c r="F213" s="2" t="s">
        <v>220</v>
      </c>
      <c r="G213" t="s">
        <v>218</v>
      </c>
      <c r="H213">
        <v>2224</v>
      </c>
    </row>
    <row r="214" spans="1:8" x14ac:dyDescent="0.3">
      <c r="A214">
        <v>1105</v>
      </c>
      <c r="B214">
        <v>2224</v>
      </c>
      <c r="C214" t="s">
        <v>40</v>
      </c>
      <c r="D214" s="1">
        <v>40442</v>
      </c>
      <c r="E214">
        <v>1</v>
      </c>
      <c r="F214" s="2" t="s">
        <v>220</v>
      </c>
      <c r="G214" t="s">
        <v>218</v>
      </c>
      <c r="H214">
        <v>2224</v>
      </c>
    </row>
    <row r="215" spans="1:8" x14ac:dyDescent="0.3">
      <c r="A215">
        <v>1106</v>
      </c>
      <c r="B215">
        <v>2224</v>
      </c>
      <c r="C215" t="s">
        <v>40</v>
      </c>
      <c r="D215" s="1">
        <v>40448</v>
      </c>
      <c r="E215">
        <v>1</v>
      </c>
      <c r="F215" s="2" t="s">
        <v>220</v>
      </c>
      <c r="G215" t="s">
        <v>218</v>
      </c>
      <c r="H215">
        <v>2224</v>
      </c>
    </row>
    <row r="216" spans="1:8" x14ac:dyDescent="0.3">
      <c r="A216">
        <v>1112</v>
      </c>
      <c r="B216">
        <v>2224</v>
      </c>
      <c r="C216" t="s">
        <v>40</v>
      </c>
      <c r="D216" s="1">
        <v>40457</v>
      </c>
      <c r="E216">
        <v>1</v>
      </c>
      <c r="F216" s="2" t="s">
        <v>220</v>
      </c>
      <c r="G216" t="s">
        <v>218</v>
      </c>
      <c r="H216">
        <v>2224</v>
      </c>
    </row>
    <row r="217" spans="1:8" x14ac:dyDescent="0.3">
      <c r="A217">
        <v>1113</v>
      </c>
      <c r="B217">
        <v>2224</v>
      </c>
      <c r="C217" t="s">
        <v>40</v>
      </c>
      <c r="D217" s="1">
        <v>40463</v>
      </c>
      <c r="E217">
        <v>1</v>
      </c>
      <c r="F217" s="2" t="s">
        <v>220</v>
      </c>
      <c r="G217" t="s">
        <v>218</v>
      </c>
      <c r="H217">
        <v>2224</v>
      </c>
    </row>
    <row r="218" spans="1:8" x14ac:dyDescent="0.3">
      <c r="A218">
        <v>1114</v>
      </c>
      <c r="B218">
        <v>2224</v>
      </c>
      <c r="C218" t="s">
        <v>40</v>
      </c>
      <c r="D218" s="1">
        <v>40465</v>
      </c>
      <c r="E218">
        <v>1</v>
      </c>
      <c r="F218" s="2" t="s">
        <v>220</v>
      </c>
      <c r="G218" t="s">
        <v>218</v>
      </c>
      <c r="H218">
        <v>2224</v>
      </c>
    </row>
    <row r="219" spans="1:8" x14ac:dyDescent="0.3">
      <c r="A219">
        <v>1115</v>
      </c>
      <c r="B219">
        <v>2224</v>
      </c>
      <c r="C219" t="s">
        <v>40</v>
      </c>
      <c r="D219" s="1">
        <v>40471</v>
      </c>
      <c r="E219">
        <v>1</v>
      </c>
      <c r="F219" s="2" t="s">
        <v>220</v>
      </c>
      <c r="G219" t="s">
        <v>218</v>
      </c>
      <c r="H219">
        <v>2224</v>
      </c>
    </row>
    <row r="220" spans="1:8" x14ac:dyDescent="0.3">
      <c r="A220">
        <v>1116</v>
      </c>
      <c r="B220">
        <v>2224</v>
      </c>
      <c r="C220" t="s">
        <v>40</v>
      </c>
      <c r="D220" s="1">
        <v>40478</v>
      </c>
      <c r="E220">
        <v>1</v>
      </c>
      <c r="F220" s="2" t="s">
        <v>220</v>
      </c>
      <c r="G220" t="s">
        <v>218</v>
      </c>
      <c r="H220">
        <v>2224</v>
      </c>
    </row>
    <row r="221" spans="1:8" x14ac:dyDescent="0.3">
      <c r="A221">
        <v>1121</v>
      </c>
      <c r="B221">
        <v>2224</v>
      </c>
      <c r="C221" t="s">
        <v>40</v>
      </c>
      <c r="D221" s="1">
        <v>40484</v>
      </c>
      <c r="E221">
        <v>1</v>
      </c>
      <c r="F221" s="2" t="s">
        <v>220</v>
      </c>
      <c r="G221" t="s">
        <v>218</v>
      </c>
      <c r="H221">
        <v>2224</v>
      </c>
    </row>
    <row r="222" spans="1:8" x14ac:dyDescent="0.3">
      <c r="A222">
        <v>1122</v>
      </c>
      <c r="B222">
        <v>2224</v>
      </c>
      <c r="C222" t="s">
        <v>40</v>
      </c>
      <c r="D222" s="1">
        <v>40491</v>
      </c>
      <c r="E222">
        <v>1</v>
      </c>
      <c r="F222" s="2" t="s">
        <v>220</v>
      </c>
      <c r="G222" t="s">
        <v>218</v>
      </c>
      <c r="H222">
        <v>2224</v>
      </c>
    </row>
    <row r="223" spans="1:8" x14ac:dyDescent="0.3">
      <c r="A223">
        <v>1123</v>
      </c>
      <c r="B223">
        <v>2224</v>
      </c>
      <c r="C223" t="s">
        <v>40</v>
      </c>
      <c r="D223" s="1">
        <v>40499</v>
      </c>
      <c r="E223">
        <v>1</v>
      </c>
      <c r="F223" s="2" t="s">
        <v>220</v>
      </c>
      <c r="G223" t="s">
        <v>218</v>
      </c>
      <c r="H223">
        <v>2224</v>
      </c>
    </row>
    <row r="224" spans="1:8" x14ac:dyDescent="0.3">
      <c r="A224">
        <v>1124</v>
      </c>
      <c r="B224">
        <v>2224</v>
      </c>
      <c r="C224" t="s">
        <v>40</v>
      </c>
      <c r="D224" s="1">
        <v>40504</v>
      </c>
      <c r="E224">
        <v>1</v>
      </c>
      <c r="F224" s="2" t="s">
        <v>220</v>
      </c>
      <c r="G224" t="s">
        <v>218</v>
      </c>
      <c r="H224">
        <v>2224</v>
      </c>
    </row>
    <row r="225" spans="1:8" x14ac:dyDescent="0.3">
      <c r="A225">
        <v>1129</v>
      </c>
      <c r="B225">
        <v>2224</v>
      </c>
      <c r="C225" t="s">
        <v>40</v>
      </c>
      <c r="D225" s="1">
        <v>40514</v>
      </c>
      <c r="E225">
        <v>1</v>
      </c>
      <c r="F225" s="2" t="s">
        <v>220</v>
      </c>
      <c r="G225" t="s">
        <v>218</v>
      </c>
      <c r="H225">
        <v>2224</v>
      </c>
    </row>
    <row r="226" spans="1:8" x14ac:dyDescent="0.3">
      <c r="A226">
        <v>1130</v>
      </c>
      <c r="B226">
        <v>2224</v>
      </c>
      <c r="C226" t="s">
        <v>40</v>
      </c>
      <c r="D226" s="1">
        <v>40519</v>
      </c>
      <c r="E226">
        <v>1</v>
      </c>
      <c r="F226" s="2" t="s">
        <v>220</v>
      </c>
      <c r="G226" t="s">
        <v>218</v>
      </c>
      <c r="H226">
        <v>2224</v>
      </c>
    </row>
    <row r="227" spans="1:8" x14ac:dyDescent="0.3">
      <c r="A227">
        <v>1131</v>
      </c>
      <c r="B227">
        <v>2224</v>
      </c>
      <c r="C227" t="s">
        <v>40</v>
      </c>
      <c r="D227" s="1">
        <v>40521</v>
      </c>
      <c r="E227">
        <v>1</v>
      </c>
      <c r="F227" s="2" t="s">
        <v>220</v>
      </c>
      <c r="G227" t="s">
        <v>218</v>
      </c>
      <c r="H227">
        <v>2224</v>
      </c>
    </row>
    <row r="228" spans="1:8" x14ac:dyDescent="0.3">
      <c r="A228">
        <v>1132</v>
      </c>
      <c r="B228">
        <v>2224</v>
      </c>
      <c r="C228" t="s">
        <v>40</v>
      </c>
      <c r="D228" s="1">
        <v>40527</v>
      </c>
      <c r="E228">
        <v>1</v>
      </c>
      <c r="F228" s="2" t="s">
        <v>220</v>
      </c>
      <c r="G228" t="s">
        <v>218</v>
      </c>
      <c r="H228">
        <v>2224</v>
      </c>
    </row>
    <row r="229" spans="1:8" x14ac:dyDescent="0.3">
      <c r="A229">
        <v>1158</v>
      </c>
      <c r="B229">
        <v>2224</v>
      </c>
      <c r="C229" t="s">
        <v>41</v>
      </c>
      <c r="D229" s="1">
        <v>40702</v>
      </c>
      <c r="E229">
        <v>1</v>
      </c>
      <c r="F229" s="2" t="s">
        <v>220</v>
      </c>
      <c r="G229" t="s">
        <v>218</v>
      </c>
      <c r="H229">
        <v>2224</v>
      </c>
    </row>
    <row r="230" spans="1:8" x14ac:dyDescent="0.3">
      <c r="A230">
        <v>1159</v>
      </c>
      <c r="B230">
        <v>2224</v>
      </c>
      <c r="C230" t="s">
        <v>41</v>
      </c>
      <c r="D230" s="1">
        <v>40708</v>
      </c>
      <c r="E230">
        <v>1</v>
      </c>
      <c r="F230" s="2" t="s">
        <v>220</v>
      </c>
      <c r="G230" t="s">
        <v>218</v>
      </c>
      <c r="H230">
        <v>2224</v>
      </c>
    </row>
    <row r="231" spans="1:8" x14ac:dyDescent="0.3">
      <c r="A231">
        <v>1160</v>
      </c>
      <c r="B231">
        <v>2224</v>
      </c>
      <c r="C231" t="s">
        <v>41</v>
      </c>
      <c r="D231" s="1">
        <v>40715</v>
      </c>
      <c r="E231">
        <v>1</v>
      </c>
      <c r="F231" s="2" t="s">
        <v>220</v>
      </c>
      <c r="G231" t="s">
        <v>218</v>
      </c>
      <c r="H231">
        <v>2224</v>
      </c>
    </row>
    <row r="232" spans="1:8" x14ac:dyDescent="0.3">
      <c r="A232">
        <v>1161</v>
      </c>
      <c r="B232">
        <v>2224</v>
      </c>
      <c r="C232" t="s">
        <v>41</v>
      </c>
      <c r="D232" s="1">
        <v>40716</v>
      </c>
      <c r="E232">
        <v>1</v>
      </c>
      <c r="F232" s="2" t="s">
        <v>220</v>
      </c>
      <c r="G232" t="s">
        <v>218</v>
      </c>
      <c r="H232">
        <v>2224</v>
      </c>
    </row>
    <row r="233" spans="1:8" x14ac:dyDescent="0.3">
      <c r="A233">
        <v>1162</v>
      </c>
      <c r="B233">
        <v>2224</v>
      </c>
      <c r="C233" t="s">
        <v>41</v>
      </c>
      <c r="D233" s="1">
        <v>40722</v>
      </c>
      <c r="E233">
        <v>1</v>
      </c>
      <c r="F233" s="2" t="s">
        <v>220</v>
      </c>
      <c r="G233" t="s">
        <v>218</v>
      </c>
      <c r="H233">
        <v>2224</v>
      </c>
    </row>
    <row r="234" spans="1:8" x14ac:dyDescent="0.3">
      <c r="A234">
        <v>1167</v>
      </c>
      <c r="B234">
        <v>2224</v>
      </c>
      <c r="C234" t="s">
        <v>41</v>
      </c>
      <c r="D234" s="1">
        <v>40731</v>
      </c>
      <c r="E234">
        <v>1</v>
      </c>
      <c r="F234" s="2" t="s">
        <v>220</v>
      </c>
      <c r="G234" t="s">
        <v>218</v>
      </c>
      <c r="H234">
        <v>2224</v>
      </c>
    </row>
    <row r="235" spans="1:8" x14ac:dyDescent="0.3">
      <c r="A235">
        <v>1168</v>
      </c>
      <c r="B235">
        <v>2224</v>
      </c>
      <c r="C235" t="s">
        <v>41</v>
      </c>
      <c r="D235" s="1">
        <v>40736</v>
      </c>
      <c r="E235">
        <v>1</v>
      </c>
      <c r="F235" s="2" t="s">
        <v>220</v>
      </c>
      <c r="G235" t="s">
        <v>218</v>
      </c>
      <c r="H235">
        <v>2224</v>
      </c>
    </row>
    <row r="236" spans="1:8" x14ac:dyDescent="0.3">
      <c r="A236">
        <v>1169</v>
      </c>
      <c r="B236">
        <v>2224</v>
      </c>
      <c r="C236" t="s">
        <v>41</v>
      </c>
      <c r="D236" s="1">
        <v>40737</v>
      </c>
      <c r="E236">
        <v>1</v>
      </c>
      <c r="F236" s="2" t="s">
        <v>220</v>
      </c>
      <c r="G236" t="s">
        <v>218</v>
      </c>
      <c r="H236">
        <v>2224</v>
      </c>
    </row>
    <row r="237" spans="1:8" x14ac:dyDescent="0.3">
      <c r="A237">
        <v>1170</v>
      </c>
      <c r="B237">
        <v>2224</v>
      </c>
      <c r="C237" t="s">
        <v>41</v>
      </c>
      <c r="D237" s="1">
        <v>40750</v>
      </c>
      <c r="E237">
        <v>1</v>
      </c>
      <c r="F237" s="2" t="s">
        <v>220</v>
      </c>
      <c r="G237" t="s">
        <v>218</v>
      </c>
      <c r="H237">
        <v>2224</v>
      </c>
    </row>
    <row r="238" spans="1:8" x14ac:dyDescent="0.3">
      <c r="A238">
        <v>1179</v>
      </c>
      <c r="B238">
        <v>2224</v>
      </c>
      <c r="C238" t="s">
        <v>41</v>
      </c>
      <c r="D238" s="1">
        <v>40758</v>
      </c>
      <c r="E238">
        <v>1</v>
      </c>
      <c r="F238" s="2" t="s">
        <v>220</v>
      </c>
      <c r="G238" t="s">
        <v>218</v>
      </c>
      <c r="H238">
        <v>2224</v>
      </c>
    </row>
    <row r="239" spans="1:8" x14ac:dyDescent="0.3">
      <c r="A239">
        <v>1180</v>
      </c>
      <c r="B239">
        <v>2224</v>
      </c>
      <c r="C239" t="s">
        <v>41</v>
      </c>
      <c r="D239" s="1">
        <v>40759</v>
      </c>
      <c r="E239">
        <v>1</v>
      </c>
      <c r="F239" s="2" t="s">
        <v>220</v>
      </c>
      <c r="G239" t="s">
        <v>218</v>
      </c>
      <c r="H239">
        <v>2224</v>
      </c>
    </row>
    <row r="240" spans="1:8" x14ac:dyDescent="0.3">
      <c r="A240">
        <v>1181</v>
      </c>
      <c r="B240">
        <v>2224</v>
      </c>
      <c r="C240" t="s">
        <v>41</v>
      </c>
      <c r="D240" s="1">
        <v>40764</v>
      </c>
      <c r="E240">
        <v>1</v>
      </c>
      <c r="F240" s="2" t="s">
        <v>220</v>
      </c>
      <c r="G240" t="s">
        <v>218</v>
      </c>
      <c r="H240">
        <v>2224</v>
      </c>
    </row>
    <row r="241" spans="1:8" x14ac:dyDescent="0.3">
      <c r="A241">
        <v>1182</v>
      </c>
      <c r="B241">
        <v>2224</v>
      </c>
      <c r="C241" t="s">
        <v>41</v>
      </c>
      <c r="D241" s="1">
        <v>40765</v>
      </c>
      <c r="E241">
        <v>1</v>
      </c>
      <c r="F241" s="2" t="s">
        <v>220</v>
      </c>
      <c r="G241" t="s">
        <v>218</v>
      </c>
      <c r="H241">
        <v>2224</v>
      </c>
    </row>
    <row r="242" spans="1:8" x14ac:dyDescent="0.3">
      <c r="A242">
        <v>1183</v>
      </c>
      <c r="B242">
        <v>2224</v>
      </c>
      <c r="C242" t="s">
        <v>41</v>
      </c>
      <c r="D242" s="1">
        <v>40771</v>
      </c>
      <c r="E242">
        <v>1</v>
      </c>
      <c r="F242" s="2" t="s">
        <v>220</v>
      </c>
      <c r="G242" t="s">
        <v>218</v>
      </c>
      <c r="H242">
        <v>2224</v>
      </c>
    </row>
    <row r="243" spans="1:8" x14ac:dyDescent="0.3">
      <c r="A243">
        <v>1184</v>
      </c>
      <c r="B243">
        <v>2224</v>
      </c>
      <c r="C243" t="s">
        <v>41</v>
      </c>
      <c r="D243" s="1">
        <v>40773</v>
      </c>
      <c r="E243">
        <v>1</v>
      </c>
      <c r="F243" s="2" t="s">
        <v>220</v>
      </c>
      <c r="G243" t="s">
        <v>218</v>
      </c>
      <c r="H243">
        <v>2224</v>
      </c>
    </row>
    <row r="244" spans="1:8" x14ac:dyDescent="0.3">
      <c r="A244">
        <v>1185</v>
      </c>
      <c r="B244">
        <v>2224</v>
      </c>
      <c r="C244" t="s">
        <v>41</v>
      </c>
      <c r="D244" s="1">
        <v>40777</v>
      </c>
      <c r="E244">
        <v>1</v>
      </c>
      <c r="F244" s="2" t="s">
        <v>220</v>
      </c>
      <c r="G244" t="s">
        <v>218</v>
      </c>
      <c r="H244">
        <v>2224</v>
      </c>
    </row>
    <row r="245" spans="1:8" x14ac:dyDescent="0.3">
      <c r="A245">
        <v>1186</v>
      </c>
      <c r="B245">
        <v>2224</v>
      </c>
      <c r="C245" t="s">
        <v>41</v>
      </c>
      <c r="D245" s="1">
        <v>40778</v>
      </c>
      <c r="E245">
        <v>1</v>
      </c>
      <c r="F245" s="2" t="s">
        <v>220</v>
      </c>
      <c r="G245" t="s">
        <v>218</v>
      </c>
      <c r="H245">
        <v>2224</v>
      </c>
    </row>
    <row r="246" spans="1:8" x14ac:dyDescent="0.3">
      <c r="A246">
        <v>1432</v>
      </c>
      <c r="B246">
        <v>2484</v>
      </c>
      <c r="C246" t="s">
        <v>50</v>
      </c>
      <c r="D246" s="1">
        <v>40556</v>
      </c>
      <c r="E246">
        <v>0</v>
      </c>
      <c r="F246" s="2" t="s">
        <v>220</v>
      </c>
      <c r="G246" t="s">
        <v>218</v>
      </c>
      <c r="H246">
        <v>2484</v>
      </c>
    </row>
    <row r="247" spans="1:8" x14ac:dyDescent="0.3">
      <c r="A247">
        <v>1433</v>
      </c>
      <c r="B247">
        <v>2484</v>
      </c>
      <c r="C247" t="s">
        <v>50</v>
      </c>
      <c r="D247" s="1">
        <v>40555</v>
      </c>
      <c r="E247">
        <v>1</v>
      </c>
      <c r="F247" s="2" t="s">
        <v>220</v>
      </c>
      <c r="G247" t="s">
        <v>218</v>
      </c>
      <c r="H247">
        <v>2484</v>
      </c>
    </row>
    <row r="248" spans="1:8" x14ac:dyDescent="0.3">
      <c r="A248">
        <v>1434</v>
      </c>
      <c r="B248">
        <v>2484</v>
      </c>
      <c r="C248" t="s">
        <v>50</v>
      </c>
      <c r="D248" s="1">
        <v>40570</v>
      </c>
      <c r="E248">
        <v>1</v>
      </c>
      <c r="F248" s="2" t="s">
        <v>220</v>
      </c>
      <c r="G248" t="s">
        <v>218</v>
      </c>
      <c r="H248">
        <v>2484</v>
      </c>
    </row>
    <row r="249" spans="1:8" x14ac:dyDescent="0.3">
      <c r="A249">
        <v>1435</v>
      </c>
      <c r="B249">
        <v>2484</v>
      </c>
      <c r="C249" t="s">
        <v>50</v>
      </c>
      <c r="D249" s="1">
        <v>40554</v>
      </c>
      <c r="E249">
        <v>1</v>
      </c>
      <c r="F249" s="2" t="s">
        <v>220</v>
      </c>
      <c r="G249" t="s">
        <v>218</v>
      </c>
      <c r="H249">
        <v>2484</v>
      </c>
    </row>
    <row r="250" spans="1:8" x14ac:dyDescent="0.3">
      <c r="A250">
        <v>1436</v>
      </c>
      <c r="B250">
        <v>2484</v>
      </c>
      <c r="C250" t="s">
        <v>50</v>
      </c>
      <c r="D250" s="1">
        <v>40555</v>
      </c>
      <c r="E250">
        <v>1</v>
      </c>
      <c r="F250" s="2" t="s">
        <v>220</v>
      </c>
      <c r="G250" t="s">
        <v>218</v>
      </c>
      <c r="H250">
        <v>2484</v>
      </c>
    </row>
    <row r="251" spans="1:8" x14ac:dyDescent="0.3">
      <c r="A251">
        <v>1443</v>
      </c>
      <c r="B251">
        <v>2484</v>
      </c>
      <c r="C251" t="s">
        <v>50</v>
      </c>
      <c r="D251" s="1">
        <v>40583</v>
      </c>
      <c r="E251">
        <v>1</v>
      </c>
      <c r="F251" s="2" t="s">
        <v>220</v>
      </c>
      <c r="G251" t="s">
        <v>218</v>
      </c>
      <c r="H251">
        <v>2484</v>
      </c>
    </row>
    <row r="252" spans="1:8" x14ac:dyDescent="0.3">
      <c r="A252">
        <v>1444</v>
      </c>
      <c r="B252">
        <v>2484</v>
      </c>
      <c r="C252" t="s">
        <v>50</v>
      </c>
      <c r="D252" s="1">
        <v>40596</v>
      </c>
      <c r="E252">
        <v>1</v>
      </c>
      <c r="F252" s="2" t="s">
        <v>220</v>
      </c>
      <c r="G252" t="s">
        <v>218</v>
      </c>
      <c r="H252">
        <v>2484</v>
      </c>
    </row>
    <row r="253" spans="1:8" x14ac:dyDescent="0.3">
      <c r="A253">
        <v>1445</v>
      </c>
      <c r="B253">
        <v>2484</v>
      </c>
      <c r="C253" t="s">
        <v>50</v>
      </c>
      <c r="D253" s="1">
        <v>40597</v>
      </c>
      <c r="E253">
        <v>1</v>
      </c>
      <c r="F253" s="2" t="s">
        <v>220</v>
      </c>
      <c r="G253" t="s">
        <v>218</v>
      </c>
      <c r="H253">
        <v>2484</v>
      </c>
    </row>
    <row r="254" spans="1:8" x14ac:dyDescent="0.3">
      <c r="A254">
        <v>1446</v>
      </c>
      <c r="B254">
        <v>2484</v>
      </c>
      <c r="C254" t="s">
        <v>50</v>
      </c>
      <c r="D254" s="1">
        <v>40583</v>
      </c>
      <c r="E254">
        <v>1</v>
      </c>
      <c r="F254" s="2" t="s">
        <v>220</v>
      </c>
      <c r="G254" t="s">
        <v>218</v>
      </c>
      <c r="H254">
        <v>2484</v>
      </c>
    </row>
    <row r="255" spans="1:8" x14ac:dyDescent="0.3">
      <c r="A255">
        <v>1447</v>
      </c>
      <c r="B255">
        <v>2484</v>
      </c>
      <c r="C255" t="s">
        <v>50</v>
      </c>
      <c r="D255" s="1">
        <v>40595</v>
      </c>
      <c r="E255">
        <v>1</v>
      </c>
      <c r="F255" s="2" t="s">
        <v>220</v>
      </c>
      <c r="G255" t="s">
        <v>218</v>
      </c>
      <c r="H255">
        <v>2484</v>
      </c>
    </row>
    <row r="256" spans="1:8" x14ac:dyDescent="0.3">
      <c r="A256">
        <v>1448</v>
      </c>
      <c r="B256">
        <v>2484</v>
      </c>
      <c r="C256" t="s">
        <v>50</v>
      </c>
      <c r="D256" s="1">
        <v>40596</v>
      </c>
      <c r="E256">
        <v>1</v>
      </c>
      <c r="F256" s="2" t="s">
        <v>220</v>
      </c>
      <c r="G256" t="s">
        <v>218</v>
      </c>
      <c r="H256">
        <v>2484</v>
      </c>
    </row>
    <row r="257" spans="1:8" x14ac:dyDescent="0.3">
      <c r="A257">
        <v>1455</v>
      </c>
      <c r="B257">
        <v>2484</v>
      </c>
      <c r="C257" t="s">
        <v>50</v>
      </c>
      <c r="D257" s="1">
        <v>40632</v>
      </c>
      <c r="E257">
        <v>0</v>
      </c>
      <c r="F257" s="2" t="s">
        <v>220</v>
      </c>
      <c r="G257" t="s">
        <v>218</v>
      </c>
      <c r="H257">
        <v>2484</v>
      </c>
    </row>
    <row r="258" spans="1:8" x14ac:dyDescent="0.3">
      <c r="A258">
        <v>1456</v>
      </c>
      <c r="B258">
        <v>2484</v>
      </c>
      <c r="C258" t="s">
        <v>50</v>
      </c>
      <c r="D258" s="1">
        <v>40616</v>
      </c>
      <c r="E258">
        <v>1</v>
      </c>
      <c r="F258" s="2" t="s">
        <v>220</v>
      </c>
      <c r="G258" t="s">
        <v>218</v>
      </c>
      <c r="H258">
        <v>2484</v>
      </c>
    </row>
    <row r="259" spans="1:8" x14ac:dyDescent="0.3">
      <c r="A259">
        <v>1457</v>
      </c>
      <c r="B259">
        <v>2484</v>
      </c>
      <c r="C259" t="s">
        <v>50</v>
      </c>
      <c r="D259" s="1">
        <v>40617</v>
      </c>
      <c r="E259">
        <v>1</v>
      </c>
      <c r="F259" s="2" t="s">
        <v>220</v>
      </c>
      <c r="G259" t="s">
        <v>218</v>
      </c>
      <c r="H259">
        <v>2484</v>
      </c>
    </row>
    <row r="260" spans="1:8" x14ac:dyDescent="0.3">
      <c r="A260">
        <v>1458</v>
      </c>
      <c r="B260">
        <v>2484</v>
      </c>
      <c r="C260" t="s">
        <v>50</v>
      </c>
      <c r="D260" s="1">
        <v>40617</v>
      </c>
      <c r="E260">
        <v>1</v>
      </c>
      <c r="F260" s="2" t="s">
        <v>220</v>
      </c>
      <c r="G260" t="s">
        <v>218</v>
      </c>
      <c r="H260">
        <v>2484</v>
      </c>
    </row>
    <row r="261" spans="1:8" x14ac:dyDescent="0.3">
      <c r="A261">
        <v>1459</v>
      </c>
      <c r="B261">
        <v>2484</v>
      </c>
      <c r="C261" t="s">
        <v>50</v>
      </c>
      <c r="D261" s="1">
        <v>40619</v>
      </c>
      <c r="E261">
        <v>1</v>
      </c>
      <c r="F261" s="2" t="s">
        <v>220</v>
      </c>
      <c r="G261" t="s">
        <v>218</v>
      </c>
      <c r="H261">
        <v>2484</v>
      </c>
    </row>
    <row r="262" spans="1:8" x14ac:dyDescent="0.3">
      <c r="A262">
        <v>1460</v>
      </c>
      <c r="B262">
        <v>2484</v>
      </c>
      <c r="C262" t="s">
        <v>50</v>
      </c>
      <c r="D262" s="1">
        <v>40632</v>
      </c>
      <c r="E262">
        <v>1</v>
      </c>
      <c r="F262" s="2" t="s">
        <v>220</v>
      </c>
      <c r="G262" t="s">
        <v>218</v>
      </c>
      <c r="H262">
        <v>2484</v>
      </c>
    </row>
    <row r="263" spans="1:8" x14ac:dyDescent="0.3">
      <c r="A263">
        <v>1467</v>
      </c>
      <c r="B263">
        <v>2484</v>
      </c>
      <c r="C263" t="s">
        <v>50</v>
      </c>
      <c r="D263" s="1">
        <v>40640</v>
      </c>
      <c r="E263">
        <v>1</v>
      </c>
      <c r="F263" s="2" t="s">
        <v>220</v>
      </c>
      <c r="G263" t="s">
        <v>218</v>
      </c>
      <c r="H263">
        <v>2484</v>
      </c>
    </row>
    <row r="264" spans="1:8" x14ac:dyDescent="0.3">
      <c r="A264">
        <v>1468</v>
      </c>
      <c r="B264">
        <v>2484</v>
      </c>
      <c r="C264" t="s">
        <v>50</v>
      </c>
      <c r="D264" s="1">
        <v>40646</v>
      </c>
      <c r="E264">
        <v>1</v>
      </c>
      <c r="F264" s="2" t="s">
        <v>220</v>
      </c>
      <c r="G264" t="s">
        <v>218</v>
      </c>
      <c r="H264">
        <v>2484</v>
      </c>
    </row>
    <row r="265" spans="1:8" x14ac:dyDescent="0.3">
      <c r="A265">
        <v>1469</v>
      </c>
      <c r="B265">
        <v>2484</v>
      </c>
      <c r="C265" t="s">
        <v>50</v>
      </c>
      <c r="D265" s="1">
        <v>40653</v>
      </c>
      <c r="E265">
        <v>1</v>
      </c>
      <c r="F265" s="2" t="s">
        <v>220</v>
      </c>
      <c r="G265" t="s">
        <v>218</v>
      </c>
      <c r="H265">
        <v>2484</v>
      </c>
    </row>
    <row r="266" spans="1:8" x14ac:dyDescent="0.3">
      <c r="A266">
        <v>1470</v>
      </c>
      <c r="B266">
        <v>2484</v>
      </c>
      <c r="C266" t="s">
        <v>50</v>
      </c>
      <c r="D266" s="1">
        <v>40639</v>
      </c>
      <c r="E266">
        <v>0</v>
      </c>
      <c r="F266" s="2" t="s">
        <v>220</v>
      </c>
      <c r="G266" t="s">
        <v>218</v>
      </c>
      <c r="H266">
        <v>2484</v>
      </c>
    </row>
    <row r="267" spans="1:8" x14ac:dyDescent="0.3">
      <c r="A267">
        <v>1471</v>
      </c>
      <c r="B267">
        <v>2484</v>
      </c>
      <c r="C267" t="s">
        <v>50</v>
      </c>
      <c r="D267" s="1">
        <v>40646</v>
      </c>
      <c r="E267">
        <v>1</v>
      </c>
      <c r="F267" s="2" t="s">
        <v>220</v>
      </c>
      <c r="G267" t="s">
        <v>218</v>
      </c>
      <c r="H267">
        <v>2484</v>
      </c>
    </row>
    <row r="268" spans="1:8" x14ac:dyDescent="0.3">
      <c r="A268">
        <v>1472</v>
      </c>
      <c r="B268">
        <v>2484</v>
      </c>
      <c r="C268" t="s">
        <v>50</v>
      </c>
      <c r="D268" s="1">
        <v>40660</v>
      </c>
      <c r="E268">
        <v>1</v>
      </c>
      <c r="F268" s="2" t="s">
        <v>220</v>
      </c>
      <c r="G268" t="s">
        <v>218</v>
      </c>
      <c r="H268">
        <v>2484</v>
      </c>
    </row>
    <row r="269" spans="1:8" x14ac:dyDescent="0.3">
      <c r="A269">
        <v>1479</v>
      </c>
      <c r="B269">
        <v>2484</v>
      </c>
      <c r="C269" t="s">
        <v>50</v>
      </c>
      <c r="D269" s="1">
        <v>40667</v>
      </c>
      <c r="E269">
        <v>1</v>
      </c>
      <c r="F269" s="2" t="s">
        <v>220</v>
      </c>
      <c r="G269" t="s">
        <v>218</v>
      </c>
      <c r="H269">
        <v>2484</v>
      </c>
    </row>
    <row r="270" spans="1:8" x14ac:dyDescent="0.3">
      <c r="A270">
        <v>1480</v>
      </c>
      <c r="B270">
        <v>2484</v>
      </c>
      <c r="C270" t="s">
        <v>50</v>
      </c>
      <c r="D270" s="1">
        <v>40674</v>
      </c>
      <c r="E270">
        <v>1</v>
      </c>
      <c r="F270" s="2" t="s">
        <v>220</v>
      </c>
      <c r="G270" t="s">
        <v>218</v>
      </c>
      <c r="H270">
        <v>2484</v>
      </c>
    </row>
    <row r="271" spans="1:8" x14ac:dyDescent="0.3">
      <c r="A271">
        <v>1481</v>
      </c>
      <c r="B271">
        <v>2484</v>
      </c>
      <c r="C271" t="s">
        <v>50</v>
      </c>
      <c r="D271" s="1">
        <v>40688</v>
      </c>
      <c r="E271">
        <v>1</v>
      </c>
      <c r="F271" s="2" t="s">
        <v>220</v>
      </c>
      <c r="G271" t="s">
        <v>218</v>
      </c>
      <c r="H271">
        <v>2484</v>
      </c>
    </row>
    <row r="272" spans="1:8" x14ac:dyDescent="0.3">
      <c r="A272">
        <v>1482</v>
      </c>
      <c r="B272">
        <v>2484</v>
      </c>
      <c r="C272" t="s">
        <v>50</v>
      </c>
      <c r="D272" s="1">
        <v>40674</v>
      </c>
      <c r="E272">
        <v>1</v>
      </c>
      <c r="F272" s="2" t="s">
        <v>220</v>
      </c>
      <c r="G272" t="s">
        <v>218</v>
      </c>
      <c r="H272">
        <v>2484</v>
      </c>
    </row>
    <row r="273" spans="1:8" x14ac:dyDescent="0.3">
      <c r="A273">
        <v>1483</v>
      </c>
      <c r="B273">
        <v>2484</v>
      </c>
      <c r="C273" t="s">
        <v>50</v>
      </c>
      <c r="D273" s="1">
        <v>40681</v>
      </c>
      <c r="E273">
        <v>1</v>
      </c>
      <c r="F273" s="2" t="s">
        <v>220</v>
      </c>
      <c r="G273" t="s">
        <v>218</v>
      </c>
      <c r="H273">
        <v>2484</v>
      </c>
    </row>
    <row r="274" spans="1:8" x14ac:dyDescent="0.3">
      <c r="A274">
        <v>1484</v>
      </c>
      <c r="B274">
        <v>2484</v>
      </c>
      <c r="C274" t="s">
        <v>50</v>
      </c>
      <c r="D274" s="1">
        <v>40688</v>
      </c>
      <c r="E274">
        <v>1</v>
      </c>
      <c r="F274" s="2" t="s">
        <v>220</v>
      </c>
      <c r="G274" t="s">
        <v>218</v>
      </c>
      <c r="H274">
        <v>2484</v>
      </c>
    </row>
    <row r="275" spans="1:8" x14ac:dyDescent="0.3">
      <c r="A275">
        <v>1491</v>
      </c>
      <c r="B275">
        <v>2484</v>
      </c>
      <c r="C275" t="s">
        <v>50</v>
      </c>
      <c r="D275" s="1">
        <v>40702</v>
      </c>
      <c r="E275">
        <v>1</v>
      </c>
      <c r="F275" s="2" t="s">
        <v>220</v>
      </c>
      <c r="G275" t="s">
        <v>218</v>
      </c>
      <c r="H275">
        <v>2484</v>
      </c>
    </row>
    <row r="276" spans="1:8" x14ac:dyDescent="0.3">
      <c r="A276">
        <v>1492</v>
      </c>
      <c r="B276">
        <v>2484</v>
      </c>
      <c r="C276" t="s">
        <v>50</v>
      </c>
      <c r="D276" s="1">
        <v>40716</v>
      </c>
      <c r="E276">
        <v>1</v>
      </c>
      <c r="F276" s="2" t="s">
        <v>220</v>
      </c>
      <c r="G276" t="s">
        <v>218</v>
      </c>
      <c r="H276">
        <v>2484</v>
      </c>
    </row>
    <row r="277" spans="1:8" x14ac:dyDescent="0.3">
      <c r="A277">
        <v>1493</v>
      </c>
      <c r="B277">
        <v>2484</v>
      </c>
      <c r="C277" t="s">
        <v>50</v>
      </c>
      <c r="D277" s="1">
        <v>40723</v>
      </c>
      <c r="E277">
        <v>1</v>
      </c>
      <c r="F277" s="2" t="s">
        <v>220</v>
      </c>
      <c r="G277" t="s">
        <v>218</v>
      </c>
      <c r="H277">
        <v>2484</v>
      </c>
    </row>
    <row r="278" spans="1:8" x14ac:dyDescent="0.3">
      <c r="A278">
        <v>1494</v>
      </c>
      <c r="B278">
        <v>2484</v>
      </c>
      <c r="C278" t="s">
        <v>50</v>
      </c>
      <c r="D278" s="1">
        <v>40702</v>
      </c>
      <c r="E278">
        <v>1</v>
      </c>
      <c r="F278" s="2" t="s">
        <v>220</v>
      </c>
      <c r="G278" t="s">
        <v>218</v>
      </c>
      <c r="H278">
        <v>2484</v>
      </c>
    </row>
    <row r="279" spans="1:8" x14ac:dyDescent="0.3">
      <c r="A279">
        <v>1495</v>
      </c>
      <c r="B279">
        <v>2484</v>
      </c>
      <c r="C279" t="s">
        <v>50</v>
      </c>
      <c r="D279" s="1">
        <v>40710</v>
      </c>
      <c r="E279">
        <v>1</v>
      </c>
      <c r="F279" s="2" t="s">
        <v>220</v>
      </c>
      <c r="G279" t="s">
        <v>218</v>
      </c>
      <c r="H279">
        <v>2484</v>
      </c>
    </row>
    <row r="280" spans="1:8" x14ac:dyDescent="0.3">
      <c r="A280">
        <v>1496</v>
      </c>
      <c r="B280">
        <v>2484</v>
      </c>
      <c r="C280" t="s">
        <v>50</v>
      </c>
      <c r="D280" s="1">
        <v>40715</v>
      </c>
      <c r="E280">
        <v>1</v>
      </c>
      <c r="F280" s="2" t="s">
        <v>220</v>
      </c>
      <c r="G280" t="s">
        <v>218</v>
      </c>
      <c r="H280">
        <v>2484</v>
      </c>
    </row>
    <row r="281" spans="1:8" x14ac:dyDescent="0.3">
      <c r="A281">
        <v>1503</v>
      </c>
      <c r="B281">
        <v>2484</v>
      </c>
      <c r="C281" t="s">
        <v>50</v>
      </c>
      <c r="D281" s="1">
        <v>40738</v>
      </c>
      <c r="E281">
        <v>1</v>
      </c>
      <c r="F281" s="2" t="s">
        <v>220</v>
      </c>
      <c r="G281" t="s">
        <v>218</v>
      </c>
      <c r="H281">
        <v>2484</v>
      </c>
    </row>
    <row r="282" spans="1:8" x14ac:dyDescent="0.3">
      <c r="A282">
        <v>1504</v>
      </c>
      <c r="B282">
        <v>2484</v>
      </c>
      <c r="C282" t="s">
        <v>50</v>
      </c>
      <c r="D282" s="1">
        <v>40745</v>
      </c>
      <c r="E282">
        <v>1</v>
      </c>
      <c r="F282" s="2" t="s">
        <v>220</v>
      </c>
      <c r="G282" t="s">
        <v>218</v>
      </c>
      <c r="H282">
        <v>2484</v>
      </c>
    </row>
    <row r="283" spans="1:8" x14ac:dyDescent="0.3">
      <c r="A283">
        <v>1505</v>
      </c>
      <c r="B283">
        <v>2484</v>
      </c>
      <c r="C283" t="s">
        <v>50</v>
      </c>
      <c r="D283" s="1">
        <v>40750</v>
      </c>
      <c r="E283">
        <v>1</v>
      </c>
      <c r="F283" s="2" t="s">
        <v>220</v>
      </c>
      <c r="G283" t="s">
        <v>218</v>
      </c>
      <c r="H283">
        <v>2484</v>
      </c>
    </row>
    <row r="284" spans="1:8" x14ac:dyDescent="0.3">
      <c r="A284">
        <v>1506</v>
      </c>
      <c r="B284">
        <v>2484</v>
      </c>
      <c r="C284" t="s">
        <v>50</v>
      </c>
      <c r="D284" s="1">
        <v>40730</v>
      </c>
      <c r="E284">
        <v>0</v>
      </c>
      <c r="F284" s="2" t="s">
        <v>220</v>
      </c>
      <c r="G284" t="s">
        <v>218</v>
      </c>
      <c r="H284">
        <v>2484</v>
      </c>
    </row>
    <row r="285" spans="1:8" x14ac:dyDescent="0.3">
      <c r="A285">
        <v>1507</v>
      </c>
      <c r="B285">
        <v>2484</v>
      </c>
      <c r="C285" t="s">
        <v>50</v>
      </c>
      <c r="D285" s="1">
        <v>40750</v>
      </c>
      <c r="E285">
        <v>0</v>
      </c>
      <c r="F285" s="2" t="s">
        <v>220</v>
      </c>
      <c r="G285" t="s">
        <v>218</v>
      </c>
      <c r="H285">
        <v>2484</v>
      </c>
    </row>
    <row r="286" spans="1:8" x14ac:dyDescent="0.3">
      <c r="A286">
        <v>1508</v>
      </c>
      <c r="B286">
        <v>2484</v>
      </c>
      <c r="C286" t="s">
        <v>50</v>
      </c>
      <c r="D286" s="1">
        <v>40737</v>
      </c>
      <c r="E286">
        <v>1</v>
      </c>
      <c r="F286" s="2" t="s">
        <v>220</v>
      </c>
      <c r="G286" t="s">
        <v>218</v>
      </c>
      <c r="H286">
        <v>2484</v>
      </c>
    </row>
    <row r="287" spans="1:8" x14ac:dyDescent="0.3">
      <c r="A287">
        <v>1514</v>
      </c>
      <c r="B287">
        <v>2484</v>
      </c>
      <c r="C287" t="s">
        <v>50</v>
      </c>
      <c r="D287" s="1">
        <v>40399</v>
      </c>
      <c r="E287">
        <v>0</v>
      </c>
      <c r="F287" s="2" t="s">
        <v>220</v>
      </c>
      <c r="G287" t="s">
        <v>218</v>
      </c>
      <c r="H287">
        <v>2484</v>
      </c>
    </row>
    <row r="288" spans="1:8" x14ac:dyDescent="0.3">
      <c r="A288">
        <v>1515</v>
      </c>
      <c r="B288">
        <v>2484</v>
      </c>
      <c r="C288" t="s">
        <v>50</v>
      </c>
      <c r="D288" s="1">
        <v>40402</v>
      </c>
      <c r="E288">
        <v>1</v>
      </c>
      <c r="F288" s="2" t="s">
        <v>220</v>
      </c>
      <c r="G288" t="s">
        <v>218</v>
      </c>
      <c r="H288">
        <v>2484</v>
      </c>
    </row>
    <row r="289" spans="1:8" x14ac:dyDescent="0.3">
      <c r="A289">
        <v>1516</v>
      </c>
      <c r="B289">
        <v>2484</v>
      </c>
      <c r="C289" t="s">
        <v>50</v>
      </c>
      <c r="D289" s="1">
        <v>40414</v>
      </c>
      <c r="E289">
        <v>1</v>
      </c>
      <c r="F289" s="2" t="s">
        <v>220</v>
      </c>
      <c r="G289" t="s">
        <v>218</v>
      </c>
      <c r="H289">
        <v>2484</v>
      </c>
    </row>
    <row r="290" spans="1:8" x14ac:dyDescent="0.3">
      <c r="A290">
        <v>1517</v>
      </c>
      <c r="B290">
        <v>2484</v>
      </c>
      <c r="C290" t="s">
        <v>50</v>
      </c>
      <c r="D290" s="1">
        <v>40409</v>
      </c>
      <c r="E290">
        <v>0</v>
      </c>
      <c r="F290" s="2" t="s">
        <v>220</v>
      </c>
      <c r="G290" t="s">
        <v>218</v>
      </c>
      <c r="H290">
        <v>2484</v>
      </c>
    </row>
    <row r="291" spans="1:8" x14ac:dyDescent="0.3">
      <c r="A291">
        <v>1518</v>
      </c>
      <c r="B291">
        <v>2484</v>
      </c>
      <c r="C291" t="s">
        <v>50</v>
      </c>
      <c r="D291" s="1">
        <v>40395</v>
      </c>
      <c r="E291">
        <v>1</v>
      </c>
      <c r="F291" s="2" t="s">
        <v>220</v>
      </c>
      <c r="G291" t="s">
        <v>218</v>
      </c>
      <c r="H291">
        <v>2484</v>
      </c>
    </row>
    <row r="292" spans="1:8" x14ac:dyDescent="0.3">
      <c r="A292">
        <v>1519</v>
      </c>
      <c r="B292">
        <v>2484</v>
      </c>
      <c r="C292" t="s">
        <v>50</v>
      </c>
      <c r="D292" s="1">
        <v>40421</v>
      </c>
      <c r="E292">
        <v>1</v>
      </c>
      <c r="F292" s="2" t="s">
        <v>220</v>
      </c>
      <c r="G292" t="s">
        <v>218</v>
      </c>
      <c r="H292">
        <v>2484</v>
      </c>
    </row>
    <row r="293" spans="1:8" x14ac:dyDescent="0.3">
      <c r="A293">
        <v>1526</v>
      </c>
      <c r="B293">
        <v>2484</v>
      </c>
      <c r="C293" t="s">
        <v>50</v>
      </c>
      <c r="D293" s="1">
        <v>40430</v>
      </c>
      <c r="E293">
        <v>0</v>
      </c>
      <c r="F293" s="2" t="s">
        <v>220</v>
      </c>
      <c r="G293" t="s">
        <v>218</v>
      </c>
      <c r="H293">
        <v>2484</v>
      </c>
    </row>
    <row r="294" spans="1:8" x14ac:dyDescent="0.3">
      <c r="A294">
        <v>1527</v>
      </c>
      <c r="B294">
        <v>2484</v>
      </c>
      <c r="C294" t="s">
        <v>50</v>
      </c>
      <c r="D294" s="1">
        <v>40437</v>
      </c>
      <c r="E294">
        <v>0</v>
      </c>
      <c r="F294" s="2" t="s">
        <v>220</v>
      </c>
      <c r="G294" t="s">
        <v>218</v>
      </c>
      <c r="H294">
        <v>2484</v>
      </c>
    </row>
    <row r="295" spans="1:8" x14ac:dyDescent="0.3">
      <c r="A295">
        <v>1528</v>
      </c>
      <c r="B295">
        <v>2484</v>
      </c>
      <c r="C295" t="s">
        <v>50</v>
      </c>
      <c r="D295" s="1">
        <v>40443</v>
      </c>
      <c r="E295">
        <v>1</v>
      </c>
      <c r="F295" s="2" t="s">
        <v>220</v>
      </c>
      <c r="G295" t="s">
        <v>218</v>
      </c>
      <c r="H295">
        <v>2484</v>
      </c>
    </row>
    <row r="296" spans="1:8" x14ac:dyDescent="0.3">
      <c r="A296">
        <v>1534</v>
      </c>
      <c r="B296">
        <v>2484</v>
      </c>
      <c r="C296" t="s">
        <v>50</v>
      </c>
      <c r="D296" s="1">
        <v>40471</v>
      </c>
      <c r="E296">
        <v>0</v>
      </c>
      <c r="F296" s="2" t="s">
        <v>220</v>
      </c>
      <c r="G296" t="s">
        <v>218</v>
      </c>
      <c r="H296">
        <v>2484</v>
      </c>
    </row>
    <row r="297" spans="1:8" x14ac:dyDescent="0.3">
      <c r="A297">
        <v>1535</v>
      </c>
      <c r="B297">
        <v>2484</v>
      </c>
      <c r="C297" t="s">
        <v>50</v>
      </c>
      <c r="D297" s="1">
        <v>40456</v>
      </c>
      <c r="E297">
        <v>1</v>
      </c>
      <c r="F297" s="2" t="s">
        <v>220</v>
      </c>
      <c r="G297" t="s">
        <v>218</v>
      </c>
      <c r="H297">
        <v>2484</v>
      </c>
    </row>
    <row r="298" spans="1:8" x14ac:dyDescent="0.3">
      <c r="A298">
        <v>1536</v>
      </c>
      <c r="B298">
        <v>2484</v>
      </c>
      <c r="C298" t="s">
        <v>50</v>
      </c>
      <c r="D298" s="1">
        <v>40470</v>
      </c>
      <c r="E298">
        <v>1</v>
      </c>
      <c r="F298" s="2" t="s">
        <v>220</v>
      </c>
      <c r="G298" t="s">
        <v>218</v>
      </c>
      <c r="H298">
        <v>2484</v>
      </c>
    </row>
    <row r="299" spans="1:8" x14ac:dyDescent="0.3">
      <c r="A299">
        <v>1537</v>
      </c>
      <c r="B299">
        <v>2484</v>
      </c>
      <c r="C299" t="s">
        <v>50</v>
      </c>
      <c r="D299" s="1">
        <v>40464</v>
      </c>
      <c r="E299">
        <v>1</v>
      </c>
      <c r="F299" s="2" t="s">
        <v>220</v>
      </c>
      <c r="G299" t="s">
        <v>218</v>
      </c>
      <c r="H299">
        <v>2484</v>
      </c>
    </row>
    <row r="300" spans="1:8" x14ac:dyDescent="0.3">
      <c r="A300">
        <v>1538</v>
      </c>
      <c r="B300">
        <v>2484</v>
      </c>
      <c r="C300" t="s">
        <v>50</v>
      </c>
      <c r="D300" s="1">
        <v>40477</v>
      </c>
      <c r="E300">
        <v>1</v>
      </c>
      <c r="F300" s="2" t="s">
        <v>220</v>
      </c>
      <c r="G300" t="s">
        <v>218</v>
      </c>
      <c r="H300">
        <v>2484</v>
      </c>
    </row>
    <row r="301" spans="1:8" x14ac:dyDescent="0.3">
      <c r="A301">
        <v>1544</v>
      </c>
      <c r="B301">
        <v>2484</v>
      </c>
      <c r="C301" t="s">
        <v>50</v>
      </c>
      <c r="D301" s="1">
        <v>40486</v>
      </c>
      <c r="E301">
        <v>0</v>
      </c>
      <c r="F301" s="2" t="s">
        <v>220</v>
      </c>
      <c r="G301" t="s">
        <v>218</v>
      </c>
      <c r="H301">
        <v>2484</v>
      </c>
    </row>
    <row r="302" spans="1:8" x14ac:dyDescent="0.3">
      <c r="A302">
        <v>1545</v>
      </c>
      <c r="B302">
        <v>2484</v>
      </c>
      <c r="C302" t="s">
        <v>50</v>
      </c>
      <c r="D302" s="1">
        <v>40498</v>
      </c>
      <c r="E302">
        <v>0</v>
      </c>
      <c r="F302" s="2" t="s">
        <v>220</v>
      </c>
      <c r="G302" t="s">
        <v>218</v>
      </c>
      <c r="H302">
        <v>2484</v>
      </c>
    </row>
    <row r="303" spans="1:8" x14ac:dyDescent="0.3">
      <c r="A303">
        <v>1546</v>
      </c>
      <c r="B303">
        <v>2484</v>
      </c>
      <c r="C303" t="s">
        <v>50</v>
      </c>
      <c r="D303" s="1">
        <v>40499</v>
      </c>
      <c r="E303">
        <v>1</v>
      </c>
      <c r="F303" s="2" t="s">
        <v>220</v>
      </c>
      <c r="G303" t="s">
        <v>218</v>
      </c>
      <c r="H303">
        <v>2484</v>
      </c>
    </row>
    <row r="304" spans="1:8" x14ac:dyDescent="0.3">
      <c r="A304">
        <v>1547</v>
      </c>
      <c r="B304">
        <v>2484</v>
      </c>
      <c r="C304" t="s">
        <v>50</v>
      </c>
      <c r="D304" s="1">
        <v>40491</v>
      </c>
      <c r="E304">
        <v>1</v>
      </c>
      <c r="F304" s="2" t="s">
        <v>220</v>
      </c>
      <c r="G304" t="s">
        <v>218</v>
      </c>
      <c r="H304">
        <v>2484</v>
      </c>
    </row>
    <row r="305" spans="1:8" x14ac:dyDescent="0.3">
      <c r="A305">
        <v>1548</v>
      </c>
      <c r="B305">
        <v>2484</v>
      </c>
      <c r="C305" t="s">
        <v>50</v>
      </c>
      <c r="D305" s="1">
        <v>40493</v>
      </c>
      <c r="E305">
        <v>1</v>
      </c>
      <c r="F305" s="2" t="s">
        <v>220</v>
      </c>
      <c r="G305" t="s">
        <v>218</v>
      </c>
      <c r="H305">
        <v>2484</v>
      </c>
    </row>
    <row r="306" spans="1:8" x14ac:dyDescent="0.3">
      <c r="A306">
        <v>1555</v>
      </c>
      <c r="B306">
        <v>2484</v>
      </c>
      <c r="C306" t="s">
        <v>50</v>
      </c>
      <c r="D306" s="1">
        <v>40513</v>
      </c>
      <c r="E306">
        <v>1</v>
      </c>
      <c r="F306" s="2" t="s">
        <v>220</v>
      </c>
      <c r="G306" t="s">
        <v>218</v>
      </c>
      <c r="H306">
        <v>2484</v>
      </c>
    </row>
    <row r="307" spans="1:8" x14ac:dyDescent="0.3">
      <c r="A307">
        <v>1556</v>
      </c>
      <c r="B307">
        <v>2484</v>
      </c>
      <c r="C307" t="s">
        <v>50</v>
      </c>
      <c r="D307" s="1">
        <v>40519</v>
      </c>
      <c r="E307">
        <v>1</v>
      </c>
      <c r="F307" s="2" t="s">
        <v>220</v>
      </c>
      <c r="G307" t="s">
        <v>218</v>
      </c>
      <c r="H307">
        <v>2484</v>
      </c>
    </row>
    <row r="308" spans="1:8" x14ac:dyDescent="0.3">
      <c r="A308">
        <v>1557</v>
      </c>
      <c r="B308">
        <v>2484</v>
      </c>
      <c r="C308" t="s">
        <v>50</v>
      </c>
      <c r="D308" s="1">
        <v>40533</v>
      </c>
      <c r="E308">
        <v>1</v>
      </c>
      <c r="F308" s="2" t="s">
        <v>220</v>
      </c>
      <c r="G308" t="s">
        <v>218</v>
      </c>
      <c r="H308">
        <v>2484</v>
      </c>
    </row>
    <row r="309" spans="1:8" x14ac:dyDescent="0.3">
      <c r="A309">
        <v>1558</v>
      </c>
      <c r="B309">
        <v>2484</v>
      </c>
      <c r="C309" t="s">
        <v>50</v>
      </c>
      <c r="D309" s="1">
        <v>40514</v>
      </c>
      <c r="E309">
        <v>0</v>
      </c>
      <c r="F309" s="2" t="s">
        <v>220</v>
      </c>
      <c r="G309" t="s">
        <v>218</v>
      </c>
      <c r="H309">
        <v>2484</v>
      </c>
    </row>
    <row r="310" spans="1:8" x14ac:dyDescent="0.3">
      <c r="A310">
        <v>1559</v>
      </c>
      <c r="B310">
        <v>2484</v>
      </c>
      <c r="C310" t="s">
        <v>50</v>
      </c>
      <c r="D310" s="1">
        <v>40520</v>
      </c>
      <c r="E310">
        <v>0</v>
      </c>
      <c r="F310" s="2" t="s">
        <v>220</v>
      </c>
      <c r="G310" t="s">
        <v>218</v>
      </c>
      <c r="H310">
        <v>2484</v>
      </c>
    </row>
    <row r="311" spans="1:8" x14ac:dyDescent="0.3">
      <c r="A311">
        <v>1560</v>
      </c>
      <c r="B311">
        <v>2484</v>
      </c>
      <c r="C311" t="s">
        <v>50</v>
      </c>
      <c r="D311" s="1">
        <v>40532</v>
      </c>
      <c r="E311">
        <v>1</v>
      </c>
      <c r="F311" s="2" t="s">
        <v>220</v>
      </c>
      <c r="G311" t="s">
        <v>218</v>
      </c>
      <c r="H311">
        <v>2484</v>
      </c>
    </row>
    <row r="312" spans="1:8" x14ac:dyDescent="0.3">
      <c r="A312">
        <v>1565</v>
      </c>
      <c r="B312">
        <v>2506</v>
      </c>
      <c r="C312" t="s">
        <v>51</v>
      </c>
      <c r="D312" s="1">
        <v>40568</v>
      </c>
      <c r="E312">
        <v>0</v>
      </c>
      <c r="F312" s="2" t="s">
        <v>220</v>
      </c>
      <c r="G312" t="s">
        <v>218</v>
      </c>
      <c r="H312">
        <v>2506</v>
      </c>
    </row>
    <row r="313" spans="1:8" x14ac:dyDescent="0.3">
      <c r="A313">
        <v>1566</v>
      </c>
      <c r="B313">
        <v>2506</v>
      </c>
      <c r="C313" t="s">
        <v>51</v>
      </c>
      <c r="D313" s="1">
        <v>40547</v>
      </c>
      <c r="E313">
        <v>1</v>
      </c>
      <c r="F313" s="2" t="s">
        <v>220</v>
      </c>
      <c r="G313" t="s">
        <v>218</v>
      </c>
      <c r="H313">
        <v>2506</v>
      </c>
    </row>
    <row r="314" spans="1:8" x14ac:dyDescent="0.3">
      <c r="A314">
        <v>1567</v>
      </c>
      <c r="B314">
        <v>2506</v>
      </c>
      <c r="C314" t="s">
        <v>51</v>
      </c>
      <c r="D314" s="1">
        <v>40553</v>
      </c>
      <c r="E314">
        <v>1</v>
      </c>
      <c r="F314" s="2" t="s">
        <v>220</v>
      </c>
      <c r="G314" t="s">
        <v>218</v>
      </c>
      <c r="H314">
        <v>2506</v>
      </c>
    </row>
    <row r="315" spans="1:8" x14ac:dyDescent="0.3">
      <c r="A315">
        <v>1568</v>
      </c>
      <c r="B315">
        <v>2506</v>
      </c>
      <c r="C315" t="s">
        <v>51</v>
      </c>
      <c r="D315" s="1">
        <v>40561</v>
      </c>
      <c r="E315">
        <v>1</v>
      </c>
      <c r="F315" s="2" t="s">
        <v>220</v>
      </c>
      <c r="G315" t="s">
        <v>218</v>
      </c>
      <c r="H315">
        <v>2506</v>
      </c>
    </row>
    <row r="316" spans="1:8" x14ac:dyDescent="0.3">
      <c r="A316">
        <v>1571</v>
      </c>
      <c r="B316">
        <v>2506</v>
      </c>
      <c r="C316" t="s">
        <v>51</v>
      </c>
      <c r="D316" s="1">
        <v>40589</v>
      </c>
      <c r="E316">
        <v>0</v>
      </c>
      <c r="F316" s="2" t="s">
        <v>220</v>
      </c>
      <c r="G316" t="s">
        <v>218</v>
      </c>
      <c r="H316">
        <v>2506</v>
      </c>
    </row>
    <row r="317" spans="1:8" x14ac:dyDescent="0.3">
      <c r="A317">
        <v>1572</v>
      </c>
      <c r="B317">
        <v>2506</v>
      </c>
      <c r="C317" t="s">
        <v>51</v>
      </c>
      <c r="D317" s="1">
        <v>40597</v>
      </c>
      <c r="E317">
        <v>1</v>
      </c>
      <c r="F317" s="2" t="s">
        <v>220</v>
      </c>
      <c r="G317" t="s">
        <v>218</v>
      </c>
      <c r="H317">
        <v>2506</v>
      </c>
    </row>
    <row r="318" spans="1:8" x14ac:dyDescent="0.3">
      <c r="A318">
        <v>1579</v>
      </c>
      <c r="B318">
        <v>2506</v>
      </c>
      <c r="C318" t="s">
        <v>51</v>
      </c>
      <c r="D318" s="1">
        <v>40604</v>
      </c>
      <c r="E318">
        <v>0</v>
      </c>
      <c r="F318" s="2" t="s">
        <v>220</v>
      </c>
      <c r="G318" t="s">
        <v>218</v>
      </c>
      <c r="H318">
        <v>2506</v>
      </c>
    </row>
    <row r="319" spans="1:8" x14ac:dyDescent="0.3">
      <c r="A319">
        <v>1580</v>
      </c>
      <c r="B319">
        <v>2506</v>
      </c>
      <c r="C319" t="s">
        <v>51</v>
      </c>
      <c r="D319" s="1">
        <v>40610</v>
      </c>
      <c r="E319">
        <v>0</v>
      </c>
      <c r="F319" s="2" t="s">
        <v>220</v>
      </c>
      <c r="G319" t="s">
        <v>218</v>
      </c>
      <c r="H319">
        <v>2506</v>
      </c>
    </row>
    <row r="320" spans="1:8" x14ac:dyDescent="0.3">
      <c r="A320">
        <v>1581</v>
      </c>
      <c r="B320">
        <v>2506</v>
      </c>
      <c r="C320" t="s">
        <v>51</v>
      </c>
      <c r="D320" s="1">
        <v>40624</v>
      </c>
      <c r="E320">
        <v>0</v>
      </c>
      <c r="F320" s="2" t="s">
        <v>220</v>
      </c>
      <c r="G320" t="s">
        <v>218</v>
      </c>
      <c r="H320">
        <v>2506</v>
      </c>
    </row>
    <row r="321" spans="1:8" x14ac:dyDescent="0.3">
      <c r="A321">
        <v>1582</v>
      </c>
      <c r="B321">
        <v>2506</v>
      </c>
      <c r="C321" t="s">
        <v>51</v>
      </c>
      <c r="D321" s="1">
        <v>40625</v>
      </c>
      <c r="E321">
        <v>0</v>
      </c>
      <c r="F321" s="2" t="s">
        <v>220</v>
      </c>
      <c r="G321" t="s">
        <v>218</v>
      </c>
      <c r="H321">
        <v>2506</v>
      </c>
    </row>
    <row r="322" spans="1:8" x14ac:dyDescent="0.3">
      <c r="A322">
        <v>1583</v>
      </c>
      <c r="B322">
        <v>2506</v>
      </c>
      <c r="C322" t="s">
        <v>51</v>
      </c>
      <c r="D322" s="1">
        <v>40631</v>
      </c>
      <c r="E322">
        <v>0</v>
      </c>
      <c r="F322" s="2" t="s">
        <v>220</v>
      </c>
      <c r="G322" t="s">
        <v>218</v>
      </c>
      <c r="H322">
        <v>2506</v>
      </c>
    </row>
    <row r="323" spans="1:8" x14ac:dyDescent="0.3">
      <c r="A323">
        <v>1584</v>
      </c>
      <c r="B323">
        <v>2506</v>
      </c>
      <c r="C323" t="s">
        <v>51</v>
      </c>
      <c r="D323" s="1">
        <v>40603</v>
      </c>
      <c r="E323">
        <v>1</v>
      </c>
      <c r="F323" s="2" t="s">
        <v>220</v>
      </c>
      <c r="G323" t="s">
        <v>218</v>
      </c>
      <c r="H323">
        <v>2506</v>
      </c>
    </row>
    <row r="324" spans="1:8" x14ac:dyDescent="0.3">
      <c r="A324">
        <v>1586</v>
      </c>
      <c r="B324">
        <v>2506</v>
      </c>
      <c r="C324" t="s">
        <v>51</v>
      </c>
      <c r="D324" s="1">
        <v>40638</v>
      </c>
      <c r="E324">
        <v>0</v>
      </c>
      <c r="F324" s="2" t="s">
        <v>220</v>
      </c>
      <c r="G324" t="s">
        <v>218</v>
      </c>
      <c r="H324">
        <v>2506</v>
      </c>
    </row>
    <row r="325" spans="1:8" x14ac:dyDescent="0.3">
      <c r="A325">
        <v>1591</v>
      </c>
      <c r="B325">
        <v>2506</v>
      </c>
      <c r="C325" t="s">
        <v>51</v>
      </c>
      <c r="D325" s="1">
        <v>40395</v>
      </c>
      <c r="E325">
        <v>0</v>
      </c>
      <c r="F325" s="2" t="s">
        <v>220</v>
      </c>
      <c r="G325" t="s">
        <v>218</v>
      </c>
      <c r="H325">
        <v>2506</v>
      </c>
    </row>
    <row r="326" spans="1:8" x14ac:dyDescent="0.3">
      <c r="A326">
        <v>1592</v>
      </c>
      <c r="B326">
        <v>2506</v>
      </c>
      <c r="C326" t="s">
        <v>51</v>
      </c>
      <c r="D326" s="1">
        <v>40407</v>
      </c>
      <c r="E326">
        <v>0</v>
      </c>
      <c r="F326" s="2" t="s">
        <v>220</v>
      </c>
      <c r="G326" t="s">
        <v>218</v>
      </c>
      <c r="H326">
        <v>2506</v>
      </c>
    </row>
    <row r="327" spans="1:8" x14ac:dyDescent="0.3">
      <c r="A327">
        <v>1593</v>
      </c>
      <c r="B327">
        <v>2506</v>
      </c>
      <c r="C327" t="s">
        <v>51</v>
      </c>
      <c r="D327" s="1">
        <v>40415</v>
      </c>
      <c r="E327">
        <v>1</v>
      </c>
      <c r="F327" s="2" t="s">
        <v>220</v>
      </c>
      <c r="G327" t="s">
        <v>218</v>
      </c>
      <c r="H327">
        <v>2506</v>
      </c>
    </row>
    <row r="328" spans="1:8" x14ac:dyDescent="0.3">
      <c r="A328">
        <v>1594</v>
      </c>
      <c r="B328">
        <v>2506</v>
      </c>
      <c r="C328" t="s">
        <v>51</v>
      </c>
      <c r="D328" s="1">
        <v>40421</v>
      </c>
      <c r="E328">
        <v>1</v>
      </c>
      <c r="F328" s="2" t="s">
        <v>220</v>
      </c>
      <c r="G328" t="s">
        <v>218</v>
      </c>
      <c r="H328">
        <v>2506</v>
      </c>
    </row>
    <row r="329" spans="1:8" x14ac:dyDescent="0.3">
      <c r="A329">
        <v>1619</v>
      </c>
      <c r="B329">
        <v>2506</v>
      </c>
      <c r="C329" t="s">
        <v>51</v>
      </c>
      <c r="D329" s="1">
        <v>40428</v>
      </c>
      <c r="E329">
        <v>0</v>
      </c>
      <c r="F329" s="2" t="s">
        <v>220</v>
      </c>
      <c r="G329" t="s">
        <v>218</v>
      </c>
      <c r="H329">
        <v>2506</v>
      </c>
    </row>
    <row r="330" spans="1:8" x14ac:dyDescent="0.3">
      <c r="A330">
        <v>1620</v>
      </c>
      <c r="B330">
        <v>2506</v>
      </c>
      <c r="C330" t="s">
        <v>51</v>
      </c>
      <c r="D330" s="1">
        <v>40435</v>
      </c>
      <c r="E330">
        <v>0</v>
      </c>
      <c r="F330" s="2" t="s">
        <v>220</v>
      </c>
      <c r="G330" t="s">
        <v>218</v>
      </c>
      <c r="H330">
        <v>2506</v>
      </c>
    </row>
    <row r="331" spans="1:8" x14ac:dyDescent="0.3">
      <c r="A331">
        <v>1621</v>
      </c>
      <c r="B331">
        <v>2506</v>
      </c>
      <c r="C331" t="s">
        <v>51</v>
      </c>
      <c r="D331" s="1">
        <v>40442</v>
      </c>
      <c r="E331">
        <v>0</v>
      </c>
      <c r="F331" s="2" t="s">
        <v>220</v>
      </c>
      <c r="G331" t="s">
        <v>218</v>
      </c>
      <c r="H331">
        <v>2506</v>
      </c>
    </row>
    <row r="332" spans="1:8" x14ac:dyDescent="0.3">
      <c r="A332">
        <v>1622</v>
      </c>
      <c r="B332">
        <v>2506</v>
      </c>
      <c r="C332" t="s">
        <v>51</v>
      </c>
      <c r="D332" s="1">
        <v>40449</v>
      </c>
      <c r="E332">
        <v>0</v>
      </c>
      <c r="F332" s="2" t="s">
        <v>220</v>
      </c>
      <c r="G332" t="s">
        <v>218</v>
      </c>
      <c r="H332">
        <v>2506</v>
      </c>
    </row>
    <row r="333" spans="1:8" x14ac:dyDescent="0.3">
      <c r="A333">
        <v>1623</v>
      </c>
      <c r="B333">
        <v>2506</v>
      </c>
      <c r="C333" t="s">
        <v>51</v>
      </c>
      <c r="D333" s="1">
        <v>40448</v>
      </c>
      <c r="E333">
        <v>1</v>
      </c>
      <c r="F333" s="2" t="s">
        <v>220</v>
      </c>
      <c r="G333" t="s">
        <v>218</v>
      </c>
      <c r="H333">
        <v>2506</v>
      </c>
    </row>
    <row r="334" spans="1:8" x14ac:dyDescent="0.3">
      <c r="A334">
        <v>1632</v>
      </c>
      <c r="B334">
        <v>2506</v>
      </c>
      <c r="C334" t="s">
        <v>51</v>
      </c>
      <c r="D334" s="1">
        <v>40456</v>
      </c>
      <c r="E334">
        <v>0</v>
      </c>
      <c r="F334" s="2" t="s">
        <v>220</v>
      </c>
      <c r="G334" t="s">
        <v>218</v>
      </c>
      <c r="H334">
        <v>2506</v>
      </c>
    </row>
    <row r="335" spans="1:8" x14ac:dyDescent="0.3">
      <c r="A335">
        <v>1633</v>
      </c>
      <c r="B335">
        <v>2506</v>
      </c>
      <c r="C335" t="s">
        <v>51</v>
      </c>
      <c r="D335" s="1">
        <v>40462</v>
      </c>
      <c r="E335">
        <v>0</v>
      </c>
      <c r="F335" s="2" t="s">
        <v>220</v>
      </c>
      <c r="G335" t="s">
        <v>218</v>
      </c>
      <c r="H335">
        <v>2506</v>
      </c>
    </row>
    <row r="336" spans="1:8" x14ac:dyDescent="0.3">
      <c r="A336">
        <v>1634</v>
      </c>
      <c r="B336">
        <v>2506</v>
      </c>
      <c r="C336" t="s">
        <v>51</v>
      </c>
      <c r="D336" s="1">
        <v>40469</v>
      </c>
      <c r="E336">
        <v>0</v>
      </c>
      <c r="F336" s="2" t="s">
        <v>220</v>
      </c>
      <c r="G336" t="s">
        <v>218</v>
      </c>
      <c r="H336">
        <v>2506</v>
      </c>
    </row>
    <row r="337" spans="1:8" x14ac:dyDescent="0.3">
      <c r="A337">
        <v>1635</v>
      </c>
      <c r="B337">
        <v>2506</v>
      </c>
      <c r="C337" t="s">
        <v>51</v>
      </c>
      <c r="D337" s="1">
        <v>40477</v>
      </c>
      <c r="E337">
        <v>0</v>
      </c>
      <c r="F337" s="2" t="s">
        <v>220</v>
      </c>
      <c r="G337" t="s">
        <v>218</v>
      </c>
      <c r="H337">
        <v>2506</v>
      </c>
    </row>
    <row r="338" spans="1:8" x14ac:dyDescent="0.3">
      <c r="A338">
        <v>1636</v>
      </c>
      <c r="B338">
        <v>2506</v>
      </c>
      <c r="C338" t="s">
        <v>51</v>
      </c>
      <c r="D338" s="1">
        <v>40455</v>
      </c>
      <c r="E338">
        <v>1</v>
      </c>
      <c r="F338" s="2" t="s">
        <v>220</v>
      </c>
      <c r="G338" t="s">
        <v>218</v>
      </c>
      <c r="H338">
        <v>2506</v>
      </c>
    </row>
    <row r="339" spans="1:8" x14ac:dyDescent="0.3">
      <c r="A339">
        <v>1642</v>
      </c>
      <c r="B339">
        <v>2506</v>
      </c>
      <c r="C339" t="s">
        <v>51</v>
      </c>
      <c r="D339" s="1">
        <v>40484</v>
      </c>
      <c r="E339">
        <v>0</v>
      </c>
      <c r="F339" s="2" t="s">
        <v>220</v>
      </c>
      <c r="G339" t="s">
        <v>218</v>
      </c>
      <c r="H339">
        <v>2506</v>
      </c>
    </row>
    <row r="340" spans="1:8" x14ac:dyDescent="0.3">
      <c r="A340">
        <v>1643</v>
      </c>
      <c r="B340">
        <v>2506</v>
      </c>
      <c r="C340" t="s">
        <v>51</v>
      </c>
      <c r="D340" s="1">
        <v>40490</v>
      </c>
      <c r="E340">
        <v>0</v>
      </c>
      <c r="F340" s="2" t="s">
        <v>220</v>
      </c>
      <c r="G340" t="s">
        <v>218</v>
      </c>
      <c r="H340">
        <v>2506</v>
      </c>
    </row>
    <row r="341" spans="1:8" x14ac:dyDescent="0.3">
      <c r="A341">
        <v>1644</v>
      </c>
      <c r="B341">
        <v>2506</v>
      </c>
      <c r="C341" t="s">
        <v>51</v>
      </c>
      <c r="D341" s="1">
        <v>40497</v>
      </c>
      <c r="E341">
        <v>0</v>
      </c>
      <c r="F341" s="2" t="s">
        <v>220</v>
      </c>
      <c r="G341" t="s">
        <v>218</v>
      </c>
      <c r="H341">
        <v>2506</v>
      </c>
    </row>
    <row r="342" spans="1:8" x14ac:dyDescent="0.3">
      <c r="A342">
        <v>1645</v>
      </c>
      <c r="B342">
        <v>2506</v>
      </c>
      <c r="C342" t="s">
        <v>51</v>
      </c>
      <c r="D342" s="1">
        <v>40504</v>
      </c>
      <c r="E342">
        <v>0</v>
      </c>
      <c r="F342" s="2" t="s">
        <v>220</v>
      </c>
      <c r="G342" t="s">
        <v>218</v>
      </c>
      <c r="H342">
        <v>2506</v>
      </c>
    </row>
    <row r="343" spans="1:8" x14ac:dyDescent="0.3">
      <c r="A343">
        <v>1646</v>
      </c>
      <c r="B343">
        <v>2506</v>
      </c>
      <c r="C343" t="s">
        <v>51</v>
      </c>
      <c r="D343" s="1">
        <v>40512</v>
      </c>
      <c r="E343">
        <v>0</v>
      </c>
      <c r="F343" s="2" t="s">
        <v>220</v>
      </c>
      <c r="G343" t="s">
        <v>218</v>
      </c>
      <c r="H343">
        <v>2506</v>
      </c>
    </row>
    <row r="344" spans="1:8" x14ac:dyDescent="0.3">
      <c r="A344">
        <v>1649</v>
      </c>
      <c r="B344">
        <v>2506</v>
      </c>
      <c r="C344" t="s">
        <v>51</v>
      </c>
      <c r="D344" s="1">
        <v>40520</v>
      </c>
      <c r="E344">
        <v>0</v>
      </c>
      <c r="F344" s="2" t="s">
        <v>220</v>
      </c>
      <c r="G344" t="s">
        <v>218</v>
      </c>
      <c r="H344">
        <v>2506</v>
      </c>
    </row>
    <row r="345" spans="1:8" x14ac:dyDescent="0.3">
      <c r="A345">
        <v>1650</v>
      </c>
      <c r="B345">
        <v>2506</v>
      </c>
      <c r="C345" t="s">
        <v>51</v>
      </c>
      <c r="D345" s="1">
        <v>40526</v>
      </c>
      <c r="E345">
        <v>0</v>
      </c>
      <c r="F345" s="2" t="s">
        <v>220</v>
      </c>
      <c r="G345" t="s">
        <v>218</v>
      </c>
      <c r="H345">
        <v>2506</v>
      </c>
    </row>
    <row r="346" spans="1:8" x14ac:dyDescent="0.3">
      <c r="A346">
        <v>1653</v>
      </c>
      <c r="B346">
        <v>2506</v>
      </c>
      <c r="C346" t="s">
        <v>52</v>
      </c>
      <c r="D346" s="1">
        <v>40680</v>
      </c>
      <c r="E346">
        <v>0</v>
      </c>
      <c r="F346" s="2" t="s">
        <v>220</v>
      </c>
      <c r="G346" t="s">
        <v>218</v>
      </c>
      <c r="H346">
        <v>2506</v>
      </c>
    </row>
    <row r="347" spans="1:8" x14ac:dyDescent="0.3">
      <c r="A347">
        <v>1654</v>
      </c>
      <c r="B347">
        <v>2506</v>
      </c>
      <c r="C347" t="s">
        <v>52</v>
      </c>
      <c r="D347" s="1">
        <v>40687</v>
      </c>
      <c r="E347">
        <v>1</v>
      </c>
      <c r="F347" s="2" t="s">
        <v>220</v>
      </c>
      <c r="G347" t="s">
        <v>218</v>
      </c>
      <c r="H347">
        <v>2506</v>
      </c>
    </row>
    <row r="348" spans="1:8" x14ac:dyDescent="0.3">
      <c r="A348">
        <v>1660</v>
      </c>
      <c r="B348">
        <v>2506</v>
      </c>
      <c r="C348" t="s">
        <v>52</v>
      </c>
      <c r="D348" s="1">
        <v>40696</v>
      </c>
      <c r="E348">
        <v>0</v>
      </c>
      <c r="F348" s="2" t="s">
        <v>220</v>
      </c>
      <c r="G348" t="s">
        <v>218</v>
      </c>
      <c r="H348">
        <v>2506</v>
      </c>
    </row>
    <row r="349" spans="1:8" x14ac:dyDescent="0.3">
      <c r="A349">
        <v>1661</v>
      </c>
      <c r="B349">
        <v>2506</v>
      </c>
      <c r="C349" t="s">
        <v>52</v>
      </c>
      <c r="D349" s="1">
        <v>40709</v>
      </c>
      <c r="E349">
        <v>0</v>
      </c>
      <c r="F349" s="2" t="s">
        <v>220</v>
      </c>
      <c r="G349" t="s">
        <v>218</v>
      </c>
      <c r="H349">
        <v>2506</v>
      </c>
    </row>
    <row r="350" spans="1:8" x14ac:dyDescent="0.3">
      <c r="A350">
        <v>1662</v>
      </c>
      <c r="B350">
        <v>2506</v>
      </c>
      <c r="C350" t="s">
        <v>52</v>
      </c>
      <c r="D350" s="1">
        <v>40715</v>
      </c>
      <c r="E350">
        <v>0</v>
      </c>
      <c r="F350" s="2" t="s">
        <v>220</v>
      </c>
      <c r="G350" t="s">
        <v>218</v>
      </c>
      <c r="H350">
        <v>2506</v>
      </c>
    </row>
    <row r="351" spans="1:8" x14ac:dyDescent="0.3">
      <c r="A351">
        <v>1663</v>
      </c>
      <c r="B351">
        <v>2506</v>
      </c>
      <c r="C351" t="s">
        <v>52</v>
      </c>
      <c r="D351" s="1">
        <v>40723</v>
      </c>
      <c r="E351">
        <v>0</v>
      </c>
      <c r="F351" s="2" t="s">
        <v>220</v>
      </c>
      <c r="G351" t="s">
        <v>218</v>
      </c>
      <c r="H351">
        <v>2506</v>
      </c>
    </row>
    <row r="352" spans="1:8" x14ac:dyDescent="0.3">
      <c r="A352">
        <v>1664</v>
      </c>
      <c r="B352">
        <v>2506</v>
      </c>
      <c r="C352" t="s">
        <v>52</v>
      </c>
      <c r="D352" s="1">
        <v>40702</v>
      </c>
      <c r="E352">
        <v>1</v>
      </c>
      <c r="F352" s="2" t="s">
        <v>220</v>
      </c>
      <c r="G352" t="s">
        <v>218</v>
      </c>
      <c r="H352">
        <v>2506</v>
      </c>
    </row>
    <row r="353" spans="1:8" x14ac:dyDescent="0.3">
      <c r="A353">
        <v>1669</v>
      </c>
      <c r="B353">
        <v>2506</v>
      </c>
      <c r="C353" t="s">
        <v>52</v>
      </c>
      <c r="D353" s="1">
        <v>40752</v>
      </c>
      <c r="E353">
        <v>0</v>
      </c>
      <c r="F353" s="2" t="s">
        <v>220</v>
      </c>
      <c r="G353" t="s">
        <v>218</v>
      </c>
      <c r="H353">
        <v>2506</v>
      </c>
    </row>
    <row r="354" spans="1:8" x14ac:dyDescent="0.3">
      <c r="A354">
        <v>1670</v>
      </c>
      <c r="B354">
        <v>2506</v>
      </c>
      <c r="C354" t="s">
        <v>52</v>
      </c>
      <c r="D354" s="1">
        <v>40731</v>
      </c>
      <c r="E354">
        <v>1</v>
      </c>
      <c r="F354" s="2" t="s">
        <v>220</v>
      </c>
      <c r="G354" t="s">
        <v>218</v>
      </c>
      <c r="H354">
        <v>2506</v>
      </c>
    </row>
    <row r="355" spans="1:8" x14ac:dyDescent="0.3">
      <c r="A355">
        <v>1671</v>
      </c>
      <c r="B355">
        <v>2506</v>
      </c>
      <c r="C355" t="s">
        <v>52</v>
      </c>
      <c r="D355" s="1">
        <v>40736</v>
      </c>
      <c r="E355">
        <v>1</v>
      </c>
      <c r="F355" s="2" t="s">
        <v>220</v>
      </c>
      <c r="G355" t="s">
        <v>218</v>
      </c>
      <c r="H355">
        <v>2506</v>
      </c>
    </row>
    <row r="356" spans="1:8" x14ac:dyDescent="0.3">
      <c r="A356">
        <v>1672</v>
      </c>
      <c r="B356">
        <v>2506</v>
      </c>
      <c r="C356" t="s">
        <v>52</v>
      </c>
      <c r="D356" s="1">
        <v>40744</v>
      </c>
      <c r="E356">
        <v>1</v>
      </c>
      <c r="F356" s="2" t="s">
        <v>220</v>
      </c>
      <c r="G356" t="s">
        <v>218</v>
      </c>
      <c r="H356">
        <v>2506</v>
      </c>
    </row>
    <row r="357" spans="1:8" x14ac:dyDescent="0.3">
      <c r="A357">
        <v>1678</v>
      </c>
      <c r="B357">
        <v>2506</v>
      </c>
      <c r="C357" t="s">
        <v>52</v>
      </c>
      <c r="D357" s="1">
        <v>40771</v>
      </c>
      <c r="E357">
        <v>0</v>
      </c>
      <c r="F357" s="2" t="s">
        <v>220</v>
      </c>
      <c r="G357" t="s">
        <v>218</v>
      </c>
      <c r="H357">
        <v>2506</v>
      </c>
    </row>
    <row r="358" spans="1:8" x14ac:dyDescent="0.3">
      <c r="A358">
        <v>1679</v>
      </c>
      <c r="B358">
        <v>2506</v>
      </c>
      <c r="C358" t="s">
        <v>52</v>
      </c>
      <c r="D358" s="1">
        <v>40773</v>
      </c>
      <c r="E358">
        <v>0</v>
      </c>
      <c r="F358" s="2" t="s">
        <v>220</v>
      </c>
      <c r="G358" t="s">
        <v>218</v>
      </c>
      <c r="H358">
        <v>2506</v>
      </c>
    </row>
    <row r="359" spans="1:8" x14ac:dyDescent="0.3">
      <c r="A359">
        <v>1680</v>
      </c>
      <c r="B359">
        <v>2506</v>
      </c>
      <c r="C359" t="s">
        <v>52</v>
      </c>
      <c r="D359" s="1">
        <v>40757</v>
      </c>
      <c r="E359">
        <v>1</v>
      </c>
      <c r="F359" s="2" t="s">
        <v>220</v>
      </c>
      <c r="G359" t="s">
        <v>218</v>
      </c>
      <c r="H359">
        <v>2506</v>
      </c>
    </row>
    <row r="360" spans="1:8" x14ac:dyDescent="0.3">
      <c r="A360">
        <v>1681</v>
      </c>
      <c r="B360">
        <v>2506</v>
      </c>
      <c r="C360" t="s">
        <v>52</v>
      </c>
      <c r="D360" s="1">
        <v>40759</v>
      </c>
      <c r="E360">
        <v>1</v>
      </c>
      <c r="F360" s="2" t="s">
        <v>220</v>
      </c>
      <c r="G360" t="s">
        <v>218</v>
      </c>
      <c r="H360">
        <v>2506</v>
      </c>
    </row>
    <row r="361" spans="1:8" x14ac:dyDescent="0.3">
      <c r="A361">
        <v>1682</v>
      </c>
      <c r="B361">
        <v>2506</v>
      </c>
      <c r="C361" t="s">
        <v>52</v>
      </c>
      <c r="D361" s="1">
        <v>40777</v>
      </c>
      <c r="E361">
        <v>1</v>
      </c>
      <c r="F361" s="2" t="s">
        <v>220</v>
      </c>
      <c r="G361" t="s">
        <v>218</v>
      </c>
      <c r="H361">
        <v>2506</v>
      </c>
    </row>
    <row r="362" spans="1:8" x14ac:dyDescent="0.3">
      <c r="A362">
        <v>1684</v>
      </c>
      <c r="B362">
        <v>2506</v>
      </c>
      <c r="C362" t="s">
        <v>52</v>
      </c>
      <c r="D362" s="1">
        <v>40787</v>
      </c>
      <c r="E362">
        <v>1</v>
      </c>
      <c r="F362" s="2" t="s">
        <v>220</v>
      </c>
      <c r="G362" t="s">
        <v>218</v>
      </c>
      <c r="H362">
        <v>2506</v>
      </c>
    </row>
    <row r="363" spans="1:8" x14ac:dyDescent="0.3">
      <c r="A363">
        <v>1884</v>
      </c>
      <c r="B363">
        <v>2675</v>
      </c>
      <c r="C363" t="s">
        <v>60</v>
      </c>
      <c r="D363" s="1">
        <v>40553</v>
      </c>
      <c r="E363">
        <v>1</v>
      </c>
      <c r="F363" s="2" t="s">
        <v>220</v>
      </c>
      <c r="G363" t="s">
        <v>218</v>
      </c>
      <c r="H363">
        <v>2675</v>
      </c>
    </row>
    <row r="364" spans="1:8" x14ac:dyDescent="0.3">
      <c r="A364">
        <v>1900</v>
      </c>
      <c r="B364">
        <v>2675</v>
      </c>
      <c r="C364" t="s">
        <v>60</v>
      </c>
      <c r="D364" s="1">
        <v>40585</v>
      </c>
      <c r="E364">
        <v>1</v>
      </c>
      <c r="F364" s="2" t="s">
        <v>220</v>
      </c>
      <c r="G364" t="s">
        <v>218</v>
      </c>
      <c r="H364">
        <v>2675</v>
      </c>
    </row>
    <row r="365" spans="1:8" x14ac:dyDescent="0.3">
      <c r="A365">
        <v>1910</v>
      </c>
      <c r="B365">
        <v>2675</v>
      </c>
      <c r="C365" t="s">
        <v>60</v>
      </c>
      <c r="D365" s="1">
        <v>40653</v>
      </c>
      <c r="E365">
        <v>0</v>
      </c>
      <c r="F365" s="2" t="s">
        <v>220</v>
      </c>
      <c r="G365" t="s">
        <v>218</v>
      </c>
      <c r="H365">
        <v>2675</v>
      </c>
    </row>
    <row r="366" spans="1:8" x14ac:dyDescent="0.3">
      <c r="A366">
        <v>1911</v>
      </c>
      <c r="B366">
        <v>2675</v>
      </c>
      <c r="C366" t="s">
        <v>60</v>
      </c>
      <c r="D366" s="1">
        <v>40634</v>
      </c>
      <c r="E366">
        <v>1</v>
      </c>
      <c r="F366" s="2" t="s">
        <v>220</v>
      </c>
      <c r="G366" t="s">
        <v>218</v>
      </c>
      <c r="H366">
        <v>2675</v>
      </c>
    </row>
    <row r="367" spans="1:8" x14ac:dyDescent="0.3">
      <c r="A367">
        <v>1913</v>
      </c>
      <c r="B367">
        <v>2675</v>
      </c>
      <c r="C367" t="s">
        <v>60</v>
      </c>
      <c r="D367" s="1">
        <v>40690</v>
      </c>
      <c r="E367">
        <v>1</v>
      </c>
      <c r="F367" s="2" t="s">
        <v>220</v>
      </c>
      <c r="G367" t="s">
        <v>218</v>
      </c>
      <c r="H367">
        <v>2675</v>
      </c>
    </row>
    <row r="368" spans="1:8" x14ac:dyDescent="0.3">
      <c r="A368">
        <v>1915</v>
      </c>
      <c r="B368">
        <v>2675</v>
      </c>
      <c r="C368" t="s">
        <v>60</v>
      </c>
      <c r="D368" s="1">
        <v>40702</v>
      </c>
      <c r="E368">
        <v>1</v>
      </c>
      <c r="F368" s="2" t="s">
        <v>220</v>
      </c>
      <c r="G368" t="s">
        <v>218</v>
      </c>
      <c r="H368">
        <v>2675</v>
      </c>
    </row>
    <row r="369" spans="1:8" x14ac:dyDescent="0.3">
      <c r="A369">
        <v>1917</v>
      </c>
      <c r="B369">
        <v>2675</v>
      </c>
      <c r="C369" t="s">
        <v>60</v>
      </c>
      <c r="D369" s="1">
        <v>40760</v>
      </c>
      <c r="E369">
        <v>0</v>
      </c>
      <c r="F369" s="2" t="s">
        <v>220</v>
      </c>
      <c r="G369" t="s">
        <v>218</v>
      </c>
      <c r="H369">
        <v>2675</v>
      </c>
    </row>
    <row r="370" spans="1:8" x14ac:dyDescent="0.3">
      <c r="A370">
        <v>1920</v>
      </c>
      <c r="B370">
        <v>2675</v>
      </c>
      <c r="C370" t="s">
        <v>60</v>
      </c>
      <c r="D370" s="1">
        <v>40431</v>
      </c>
      <c r="E370">
        <v>0</v>
      </c>
      <c r="F370" s="2" t="s">
        <v>220</v>
      </c>
      <c r="G370" t="s">
        <v>218</v>
      </c>
      <c r="H370">
        <v>2675</v>
      </c>
    </row>
    <row r="371" spans="1:8" x14ac:dyDescent="0.3">
      <c r="A371">
        <v>1921</v>
      </c>
      <c r="B371">
        <v>2675</v>
      </c>
      <c r="C371" t="s">
        <v>60</v>
      </c>
      <c r="D371" s="1">
        <v>40436</v>
      </c>
      <c r="E371">
        <v>1</v>
      </c>
      <c r="F371" s="2" t="s">
        <v>220</v>
      </c>
      <c r="G371" t="s">
        <v>218</v>
      </c>
      <c r="H371">
        <v>2675</v>
      </c>
    </row>
    <row r="372" spans="1:8" x14ac:dyDescent="0.3">
      <c r="A372">
        <v>1923</v>
      </c>
      <c r="B372">
        <v>2675</v>
      </c>
      <c r="C372" t="s">
        <v>60</v>
      </c>
      <c r="D372" s="1">
        <v>40464</v>
      </c>
      <c r="E372">
        <v>0</v>
      </c>
      <c r="F372" s="2" t="s">
        <v>220</v>
      </c>
      <c r="G372" t="s">
        <v>218</v>
      </c>
      <c r="H372">
        <v>2675</v>
      </c>
    </row>
    <row r="373" spans="1:8" x14ac:dyDescent="0.3">
      <c r="A373">
        <v>1968</v>
      </c>
      <c r="B373">
        <v>2679</v>
      </c>
      <c r="C373" t="s">
        <v>61</v>
      </c>
      <c r="D373" s="1">
        <v>40547</v>
      </c>
      <c r="E373">
        <v>1</v>
      </c>
      <c r="F373" s="2" t="s">
        <v>220</v>
      </c>
      <c r="G373" t="s">
        <v>218</v>
      </c>
      <c r="H373">
        <v>2679</v>
      </c>
    </row>
    <row r="374" spans="1:8" x14ac:dyDescent="0.3">
      <c r="A374">
        <v>1969</v>
      </c>
      <c r="B374">
        <v>2679</v>
      </c>
      <c r="C374" t="s">
        <v>61</v>
      </c>
      <c r="D374" s="1">
        <v>40553</v>
      </c>
      <c r="E374">
        <v>1</v>
      </c>
      <c r="F374" s="2" t="s">
        <v>220</v>
      </c>
      <c r="G374" t="s">
        <v>218</v>
      </c>
      <c r="H374">
        <v>2679</v>
      </c>
    </row>
    <row r="375" spans="1:8" x14ac:dyDescent="0.3">
      <c r="A375">
        <v>1970</v>
      </c>
      <c r="B375">
        <v>2679</v>
      </c>
      <c r="C375" t="s">
        <v>61</v>
      </c>
      <c r="D375" s="1">
        <v>40569</v>
      </c>
      <c r="E375">
        <v>1</v>
      </c>
      <c r="F375" s="2" t="s">
        <v>220</v>
      </c>
      <c r="G375" t="s">
        <v>218</v>
      </c>
      <c r="H375">
        <v>2679</v>
      </c>
    </row>
    <row r="376" spans="1:8" x14ac:dyDescent="0.3">
      <c r="A376">
        <v>1971</v>
      </c>
      <c r="B376">
        <v>2679</v>
      </c>
      <c r="C376" t="s">
        <v>61</v>
      </c>
      <c r="D376" s="1">
        <v>40548</v>
      </c>
      <c r="E376">
        <v>1</v>
      </c>
      <c r="F376" s="2" t="s">
        <v>220</v>
      </c>
      <c r="G376" t="s">
        <v>218</v>
      </c>
      <c r="H376">
        <v>2679</v>
      </c>
    </row>
    <row r="377" spans="1:8" x14ac:dyDescent="0.3">
      <c r="A377">
        <v>1972</v>
      </c>
      <c r="B377">
        <v>2679</v>
      </c>
      <c r="C377" t="s">
        <v>61</v>
      </c>
      <c r="D377" s="1">
        <v>40553</v>
      </c>
      <c r="E377">
        <v>1</v>
      </c>
      <c r="F377" s="2" t="s">
        <v>220</v>
      </c>
      <c r="G377" t="s">
        <v>218</v>
      </c>
      <c r="H377">
        <v>2679</v>
      </c>
    </row>
    <row r="378" spans="1:8" x14ac:dyDescent="0.3">
      <c r="A378">
        <v>1973</v>
      </c>
      <c r="B378">
        <v>2679</v>
      </c>
      <c r="C378" t="s">
        <v>61</v>
      </c>
      <c r="D378" s="1">
        <v>40567</v>
      </c>
      <c r="E378">
        <v>1</v>
      </c>
      <c r="F378" s="2" t="s">
        <v>220</v>
      </c>
      <c r="G378" t="s">
        <v>218</v>
      </c>
      <c r="H378">
        <v>2679</v>
      </c>
    </row>
    <row r="379" spans="1:8" x14ac:dyDescent="0.3">
      <c r="A379">
        <v>1978</v>
      </c>
      <c r="B379">
        <v>2679</v>
      </c>
      <c r="C379" t="s">
        <v>61</v>
      </c>
      <c r="D379" s="1">
        <v>40597</v>
      </c>
      <c r="E379">
        <v>1</v>
      </c>
      <c r="F379" s="2" t="s">
        <v>220</v>
      </c>
      <c r="G379" t="s">
        <v>218</v>
      </c>
      <c r="H379">
        <v>2679</v>
      </c>
    </row>
    <row r="380" spans="1:8" x14ac:dyDescent="0.3">
      <c r="A380">
        <v>1979</v>
      </c>
      <c r="B380">
        <v>2679</v>
      </c>
      <c r="C380" t="s">
        <v>61</v>
      </c>
      <c r="D380" s="1">
        <v>40602</v>
      </c>
      <c r="E380">
        <v>1</v>
      </c>
      <c r="F380" s="2" t="s">
        <v>220</v>
      </c>
      <c r="G380" t="s">
        <v>218</v>
      </c>
      <c r="H380">
        <v>2679</v>
      </c>
    </row>
    <row r="381" spans="1:8" x14ac:dyDescent="0.3">
      <c r="A381">
        <v>1980</v>
      </c>
      <c r="B381">
        <v>2679</v>
      </c>
      <c r="C381" t="s">
        <v>61</v>
      </c>
      <c r="D381" s="1">
        <v>40582</v>
      </c>
      <c r="E381">
        <v>1</v>
      </c>
      <c r="F381" s="2" t="s">
        <v>220</v>
      </c>
      <c r="G381" t="s">
        <v>218</v>
      </c>
      <c r="H381">
        <v>2679</v>
      </c>
    </row>
    <row r="382" spans="1:8" x14ac:dyDescent="0.3">
      <c r="A382">
        <v>1981</v>
      </c>
      <c r="B382">
        <v>2679</v>
      </c>
      <c r="C382" t="s">
        <v>61</v>
      </c>
      <c r="D382" s="1">
        <v>40596</v>
      </c>
      <c r="E382">
        <v>1</v>
      </c>
      <c r="F382" s="2" t="s">
        <v>220</v>
      </c>
      <c r="G382" t="s">
        <v>218</v>
      </c>
      <c r="H382">
        <v>2679</v>
      </c>
    </row>
    <row r="383" spans="1:8" x14ac:dyDescent="0.3">
      <c r="A383">
        <v>1989</v>
      </c>
      <c r="B383">
        <v>2679</v>
      </c>
      <c r="C383" t="s">
        <v>61</v>
      </c>
      <c r="D383" s="1">
        <v>40610</v>
      </c>
      <c r="E383">
        <v>1</v>
      </c>
      <c r="F383" s="2" t="s">
        <v>220</v>
      </c>
      <c r="G383" t="s">
        <v>218</v>
      </c>
      <c r="H383">
        <v>2679</v>
      </c>
    </row>
    <row r="384" spans="1:8" x14ac:dyDescent="0.3">
      <c r="A384">
        <v>1990</v>
      </c>
      <c r="B384">
        <v>2679</v>
      </c>
      <c r="C384" t="s">
        <v>61</v>
      </c>
      <c r="D384" s="1">
        <v>40623</v>
      </c>
      <c r="E384">
        <v>1</v>
      </c>
      <c r="F384" s="2" t="s">
        <v>220</v>
      </c>
      <c r="G384" t="s">
        <v>218</v>
      </c>
      <c r="H384">
        <v>2679</v>
      </c>
    </row>
    <row r="385" spans="1:8" x14ac:dyDescent="0.3">
      <c r="A385">
        <v>1991</v>
      </c>
      <c r="B385">
        <v>2679</v>
      </c>
      <c r="C385" t="s">
        <v>61</v>
      </c>
      <c r="D385" s="1">
        <v>40631</v>
      </c>
      <c r="E385">
        <v>1</v>
      </c>
      <c r="F385" s="2" t="s">
        <v>220</v>
      </c>
      <c r="G385" t="s">
        <v>218</v>
      </c>
      <c r="H385">
        <v>2679</v>
      </c>
    </row>
    <row r="386" spans="1:8" x14ac:dyDescent="0.3">
      <c r="A386">
        <v>1992</v>
      </c>
      <c r="B386">
        <v>2679</v>
      </c>
      <c r="C386" t="s">
        <v>61</v>
      </c>
      <c r="D386" s="1">
        <v>40604</v>
      </c>
      <c r="E386">
        <v>0</v>
      </c>
      <c r="F386" s="2" t="s">
        <v>220</v>
      </c>
      <c r="G386" t="s">
        <v>218</v>
      </c>
      <c r="H386">
        <v>2679</v>
      </c>
    </row>
    <row r="387" spans="1:8" x14ac:dyDescent="0.3">
      <c r="A387">
        <v>1993</v>
      </c>
      <c r="B387">
        <v>2679</v>
      </c>
      <c r="C387" t="s">
        <v>61</v>
      </c>
      <c r="D387" s="1">
        <v>40610</v>
      </c>
      <c r="E387">
        <v>0</v>
      </c>
      <c r="F387" s="2" t="s">
        <v>220</v>
      </c>
      <c r="G387" t="s">
        <v>218</v>
      </c>
      <c r="H387">
        <v>2679</v>
      </c>
    </row>
    <row r="388" spans="1:8" x14ac:dyDescent="0.3">
      <c r="A388">
        <v>1994</v>
      </c>
      <c r="B388">
        <v>2679</v>
      </c>
      <c r="C388" t="s">
        <v>61</v>
      </c>
      <c r="D388" s="1">
        <v>40619</v>
      </c>
      <c r="E388">
        <v>1</v>
      </c>
      <c r="F388" s="2" t="s">
        <v>220</v>
      </c>
      <c r="G388" t="s">
        <v>218</v>
      </c>
      <c r="H388">
        <v>2679</v>
      </c>
    </row>
    <row r="389" spans="1:8" x14ac:dyDescent="0.3">
      <c r="A389">
        <v>1995</v>
      </c>
      <c r="B389">
        <v>2679</v>
      </c>
      <c r="C389" t="s">
        <v>61</v>
      </c>
      <c r="D389" s="1">
        <v>40632</v>
      </c>
      <c r="E389">
        <v>1</v>
      </c>
      <c r="F389" s="2" t="s">
        <v>220</v>
      </c>
      <c r="G389" t="s">
        <v>218</v>
      </c>
      <c r="H389">
        <v>2679</v>
      </c>
    </row>
    <row r="390" spans="1:8" x14ac:dyDescent="0.3">
      <c r="A390">
        <v>2001</v>
      </c>
      <c r="B390">
        <v>2679</v>
      </c>
      <c r="C390" t="s">
        <v>61</v>
      </c>
      <c r="D390" s="1">
        <v>40645</v>
      </c>
      <c r="E390">
        <v>0</v>
      </c>
      <c r="F390" s="2" t="s">
        <v>220</v>
      </c>
      <c r="G390" t="s">
        <v>218</v>
      </c>
      <c r="H390">
        <v>2679</v>
      </c>
    </row>
    <row r="391" spans="1:8" x14ac:dyDescent="0.3">
      <c r="A391">
        <v>2002</v>
      </c>
      <c r="B391">
        <v>2679</v>
      </c>
      <c r="C391" t="s">
        <v>61</v>
      </c>
      <c r="D391" s="1">
        <v>40658</v>
      </c>
      <c r="E391">
        <v>0</v>
      </c>
      <c r="F391" s="2" t="s">
        <v>220</v>
      </c>
      <c r="G391" t="s">
        <v>218</v>
      </c>
      <c r="H391">
        <v>2679</v>
      </c>
    </row>
    <row r="392" spans="1:8" x14ac:dyDescent="0.3">
      <c r="A392">
        <v>2003</v>
      </c>
      <c r="B392">
        <v>2679</v>
      </c>
      <c r="C392" t="s">
        <v>61</v>
      </c>
      <c r="D392" s="1">
        <v>40637</v>
      </c>
      <c r="E392">
        <v>1</v>
      </c>
      <c r="F392" s="2" t="s">
        <v>220</v>
      </c>
      <c r="G392" t="s">
        <v>218</v>
      </c>
      <c r="H392">
        <v>2679</v>
      </c>
    </row>
    <row r="393" spans="1:8" x14ac:dyDescent="0.3">
      <c r="A393">
        <v>2004</v>
      </c>
      <c r="B393">
        <v>2679</v>
      </c>
      <c r="C393" t="s">
        <v>61</v>
      </c>
      <c r="D393" s="1">
        <v>40647</v>
      </c>
      <c r="E393">
        <v>1</v>
      </c>
      <c r="F393" s="2" t="s">
        <v>220</v>
      </c>
      <c r="G393" t="s">
        <v>218</v>
      </c>
      <c r="H393">
        <v>2679</v>
      </c>
    </row>
    <row r="394" spans="1:8" x14ac:dyDescent="0.3">
      <c r="A394">
        <v>2005</v>
      </c>
      <c r="B394">
        <v>2679</v>
      </c>
      <c r="C394" t="s">
        <v>61</v>
      </c>
      <c r="D394" s="1">
        <v>40652</v>
      </c>
      <c r="E394">
        <v>1</v>
      </c>
      <c r="F394" s="2" t="s">
        <v>220</v>
      </c>
      <c r="G394" t="s">
        <v>218</v>
      </c>
      <c r="H394">
        <v>2679</v>
      </c>
    </row>
    <row r="395" spans="1:8" x14ac:dyDescent="0.3">
      <c r="A395">
        <v>2011</v>
      </c>
      <c r="B395">
        <v>2679</v>
      </c>
      <c r="C395" t="s">
        <v>61</v>
      </c>
      <c r="D395" s="1">
        <v>40666</v>
      </c>
      <c r="E395">
        <v>0</v>
      </c>
      <c r="F395" s="2" t="s">
        <v>220</v>
      </c>
      <c r="G395" t="s">
        <v>218</v>
      </c>
      <c r="H395">
        <v>2679</v>
      </c>
    </row>
    <row r="396" spans="1:8" x14ac:dyDescent="0.3">
      <c r="A396">
        <v>2012</v>
      </c>
      <c r="B396">
        <v>2679</v>
      </c>
      <c r="C396" t="s">
        <v>61</v>
      </c>
      <c r="D396" s="1">
        <v>40680</v>
      </c>
      <c r="E396">
        <v>0</v>
      </c>
      <c r="F396" s="2" t="s">
        <v>220</v>
      </c>
      <c r="G396" t="s">
        <v>218</v>
      </c>
      <c r="H396">
        <v>2679</v>
      </c>
    </row>
    <row r="397" spans="1:8" x14ac:dyDescent="0.3">
      <c r="A397">
        <v>2013</v>
      </c>
      <c r="B397">
        <v>2679</v>
      </c>
      <c r="C397" t="s">
        <v>61</v>
      </c>
      <c r="D397" s="1">
        <v>40686</v>
      </c>
      <c r="E397">
        <v>1</v>
      </c>
      <c r="F397" s="2" t="s">
        <v>220</v>
      </c>
      <c r="G397" t="s">
        <v>218</v>
      </c>
      <c r="H397">
        <v>2679</v>
      </c>
    </row>
    <row r="398" spans="1:8" x14ac:dyDescent="0.3">
      <c r="A398">
        <v>2014</v>
      </c>
      <c r="B398">
        <v>2679</v>
      </c>
      <c r="C398" t="s">
        <v>61</v>
      </c>
      <c r="D398" s="1">
        <v>40673</v>
      </c>
      <c r="E398">
        <v>1</v>
      </c>
      <c r="F398" s="2" t="s">
        <v>220</v>
      </c>
      <c r="G398" t="s">
        <v>218</v>
      </c>
      <c r="H398">
        <v>2679</v>
      </c>
    </row>
    <row r="399" spans="1:8" x14ac:dyDescent="0.3">
      <c r="A399">
        <v>2015</v>
      </c>
      <c r="B399">
        <v>2679</v>
      </c>
      <c r="C399" t="s">
        <v>61</v>
      </c>
      <c r="D399" s="1">
        <v>40680</v>
      </c>
      <c r="E399">
        <v>1</v>
      </c>
      <c r="F399" s="2" t="s">
        <v>220</v>
      </c>
      <c r="G399" t="s">
        <v>218</v>
      </c>
      <c r="H399">
        <v>2679</v>
      </c>
    </row>
    <row r="400" spans="1:8" x14ac:dyDescent="0.3">
      <c r="A400">
        <v>2022</v>
      </c>
      <c r="B400">
        <v>2679</v>
      </c>
      <c r="C400" t="s">
        <v>61</v>
      </c>
      <c r="D400" s="1">
        <v>40708</v>
      </c>
      <c r="E400">
        <v>1</v>
      </c>
      <c r="F400" s="2" t="s">
        <v>220</v>
      </c>
      <c r="G400" t="s">
        <v>218</v>
      </c>
      <c r="H400">
        <v>2679</v>
      </c>
    </row>
    <row r="401" spans="1:8" x14ac:dyDescent="0.3">
      <c r="A401">
        <v>2023</v>
      </c>
      <c r="B401">
        <v>2679</v>
      </c>
      <c r="C401" t="s">
        <v>61</v>
      </c>
      <c r="D401" s="1">
        <v>40715</v>
      </c>
      <c r="E401">
        <v>1</v>
      </c>
      <c r="F401" s="2" t="s">
        <v>220</v>
      </c>
      <c r="G401" t="s">
        <v>218</v>
      </c>
      <c r="H401">
        <v>2679</v>
      </c>
    </row>
    <row r="402" spans="1:8" x14ac:dyDescent="0.3">
      <c r="A402">
        <v>2024</v>
      </c>
      <c r="B402">
        <v>2679</v>
      </c>
      <c r="C402" t="s">
        <v>61</v>
      </c>
      <c r="D402" s="1">
        <v>40722</v>
      </c>
      <c r="E402">
        <v>1</v>
      </c>
      <c r="F402" s="2" t="s">
        <v>220</v>
      </c>
      <c r="G402" t="s">
        <v>218</v>
      </c>
      <c r="H402">
        <v>2679</v>
      </c>
    </row>
    <row r="403" spans="1:8" x14ac:dyDescent="0.3">
      <c r="A403">
        <v>2025</v>
      </c>
      <c r="B403">
        <v>2679</v>
      </c>
      <c r="C403" t="s">
        <v>61</v>
      </c>
      <c r="D403" s="1">
        <v>40700</v>
      </c>
      <c r="E403">
        <v>1</v>
      </c>
      <c r="F403" s="2" t="s">
        <v>220</v>
      </c>
      <c r="G403" t="s">
        <v>218</v>
      </c>
      <c r="H403">
        <v>2679</v>
      </c>
    </row>
    <row r="404" spans="1:8" x14ac:dyDescent="0.3">
      <c r="A404">
        <v>2026</v>
      </c>
      <c r="B404">
        <v>2679</v>
      </c>
      <c r="C404" t="s">
        <v>61</v>
      </c>
      <c r="D404" s="1">
        <v>40707</v>
      </c>
      <c r="E404">
        <v>1</v>
      </c>
      <c r="F404" s="2" t="s">
        <v>220</v>
      </c>
      <c r="G404" t="s">
        <v>218</v>
      </c>
      <c r="H404">
        <v>2679</v>
      </c>
    </row>
    <row r="405" spans="1:8" x14ac:dyDescent="0.3">
      <c r="A405">
        <v>2027</v>
      </c>
      <c r="B405">
        <v>2679</v>
      </c>
      <c r="C405" t="s">
        <v>61</v>
      </c>
      <c r="D405" s="1">
        <v>40721</v>
      </c>
      <c r="E405">
        <v>1</v>
      </c>
      <c r="F405" s="2" t="s">
        <v>220</v>
      </c>
      <c r="G405" t="s">
        <v>218</v>
      </c>
      <c r="H405">
        <v>2679</v>
      </c>
    </row>
    <row r="406" spans="1:8" x14ac:dyDescent="0.3">
      <c r="A406">
        <v>2034</v>
      </c>
      <c r="B406">
        <v>2679</v>
      </c>
      <c r="C406" t="s">
        <v>61</v>
      </c>
      <c r="D406" s="1">
        <v>40730</v>
      </c>
      <c r="E406">
        <v>0</v>
      </c>
      <c r="F406" s="2" t="s">
        <v>220</v>
      </c>
      <c r="G406" t="s">
        <v>218</v>
      </c>
      <c r="H406">
        <v>2679</v>
      </c>
    </row>
    <row r="407" spans="1:8" x14ac:dyDescent="0.3">
      <c r="A407">
        <v>2035</v>
      </c>
      <c r="B407">
        <v>2679</v>
      </c>
      <c r="C407" t="s">
        <v>61</v>
      </c>
      <c r="D407" s="1">
        <v>40735</v>
      </c>
      <c r="E407">
        <v>1</v>
      </c>
      <c r="F407" s="2" t="s">
        <v>220</v>
      </c>
      <c r="G407" t="s">
        <v>218</v>
      </c>
      <c r="H407">
        <v>2679</v>
      </c>
    </row>
    <row r="408" spans="1:8" x14ac:dyDescent="0.3">
      <c r="A408">
        <v>2036</v>
      </c>
      <c r="B408">
        <v>2679</v>
      </c>
      <c r="C408" t="s">
        <v>61</v>
      </c>
      <c r="D408" s="1">
        <v>40742</v>
      </c>
      <c r="E408">
        <v>1</v>
      </c>
      <c r="F408" s="2" t="s">
        <v>220</v>
      </c>
      <c r="G408" t="s">
        <v>218</v>
      </c>
      <c r="H408">
        <v>2679</v>
      </c>
    </row>
    <row r="409" spans="1:8" x14ac:dyDescent="0.3">
      <c r="A409">
        <v>2037</v>
      </c>
      <c r="B409">
        <v>2679</v>
      </c>
      <c r="C409" t="s">
        <v>61</v>
      </c>
      <c r="D409" s="1">
        <v>40729</v>
      </c>
      <c r="E409">
        <v>1</v>
      </c>
      <c r="F409" s="2" t="s">
        <v>220</v>
      </c>
      <c r="G409" t="s">
        <v>218</v>
      </c>
      <c r="H409">
        <v>2679</v>
      </c>
    </row>
    <row r="410" spans="1:8" x14ac:dyDescent="0.3">
      <c r="A410">
        <v>2038</v>
      </c>
      <c r="B410">
        <v>2679</v>
      </c>
      <c r="C410" t="s">
        <v>61</v>
      </c>
      <c r="D410" s="1">
        <v>40745</v>
      </c>
      <c r="E410">
        <v>1</v>
      </c>
      <c r="F410" s="2" t="s">
        <v>220</v>
      </c>
      <c r="G410" t="s">
        <v>218</v>
      </c>
      <c r="H410">
        <v>2679</v>
      </c>
    </row>
    <row r="411" spans="1:8" x14ac:dyDescent="0.3">
      <c r="A411">
        <v>2039</v>
      </c>
      <c r="B411">
        <v>2679</v>
      </c>
      <c r="C411" t="s">
        <v>61</v>
      </c>
      <c r="D411" s="1">
        <v>40749</v>
      </c>
      <c r="E411">
        <v>1</v>
      </c>
      <c r="F411" s="2" t="s">
        <v>220</v>
      </c>
      <c r="G411" t="s">
        <v>218</v>
      </c>
      <c r="H411">
        <v>2679</v>
      </c>
    </row>
    <row r="412" spans="1:8" x14ac:dyDescent="0.3">
      <c r="A412">
        <v>2044</v>
      </c>
      <c r="B412">
        <v>2679</v>
      </c>
      <c r="C412" t="s">
        <v>61</v>
      </c>
      <c r="D412" s="1">
        <v>40392</v>
      </c>
      <c r="E412">
        <v>0</v>
      </c>
      <c r="F412" s="2" t="s">
        <v>220</v>
      </c>
      <c r="G412" t="s">
        <v>218</v>
      </c>
      <c r="H412">
        <v>2679</v>
      </c>
    </row>
    <row r="413" spans="1:8" x14ac:dyDescent="0.3">
      <c r="A413">
        <v>2045</v>
      </c>
      <c r="B413">
        <v>2679</v>
      </c>
      <c r="C413" t="s">
        <v>61</v>
      </c>
      <c r="D413" s="1">
        <v>40407</v>
      </c>
      <c r="E413">
        <v>0</v>
      </c>
      <c r="F413" s="2" t="s">
        <v>220</v>
      </c>
      <c r="G413" t="s">
        <v>218</v>
      </c>
      <c r="H413">
        <v>2679</v>
      </c>
    </row>
    <row r="414" spans="1:8" x14ac:dyDescent="0.3">
      <c r="A414">
        <v>2046</v>
      </c>
      <c r="B414">
        <v>2679</v>
      </c>
      <c r="C414" t="s">
        <v>61</v>
      </c>
      <c r="D414" s="1">
        <v>40392</v>
      </c>
      <c r="E414">
        <v>0</v>
      </c>
      <c r="F414" s="2" t="s">
        <v>220</v>
      </c>
      <c r="G414" t="s">
        <v>218</v>
      </c>
      <c r="H414">
        <v>2679</v>
      </c>
    </row>
    <row r="415" spans="1:8" x14ac:dyDescent="0.3">
      <c r="A415">
        <v>2047</v>
      </c>
      <c r="B415">
        <v>2679</v>
      </c>
      <c r="C415" t="s">
        <v>61</v>
      </c>
      <c r="D415" s="1">
        <v>40413</v>
      </c>
      <c r="E415">
        <v>1</v>
      </c>
      <c r="F415" s="2" t="s">
        <v>220</v>
      </c>
      <c r="G415" t="s">
        <v>218</v>
      </c>
      <c r="H415">
        <v>2679</v>
      </c>
    </row>
    <row r="416" spans="1:8" x14ac:dyDescent="0.3">
      <c r="A416">
        <v>2075</v>
      </c>
      <c r="B416">
        <v>2679</v>
      </c>
      <c r="C416" t="s">
        <v>61</v>
      </c>
      <c r="D416" s="1">
        <v>40422</v>
      </c>
      <c r="E416">
        <v>0</v>
      </c>
      <c r="F416" s="2" t="s">
        <v>220</v>
      </c>
      <c r="G416" t="s">
        <v>218</v>
      </c>
      <c r="H416">
        <v>2679</v>
      </c>
    </row>
    <row r="417" spans="1:8" x14ac:dyDescent="0.3">
      <c r="A417">
        <v>2076</v>
      </c>
      <c r="B417">
        <v>2679</v>
      </c>
      <c r="C417" t="s">
        <v>61</v>
      </c>
      <c r="D417" s="1">
        <v>40438</v>
      </c>
      <c r="E417">
        <v>1</v>
      </c>
      <c r="F417" s="2" t="s">
        <v>220</v>
      </c>
      <c r="G417" t="s">
        <v>218</v>
      </c>
      <c r="H417">
        <v>2679</v>
      </c>
    </row>
    <row r="418" spans="1:8" x14ac:dyDescent="0.3">
      <c r="A418">
        <v>2077</v>
      </c>
      <c r="B418">
        <v>2679</v>
      </c>
      <c r="C418" t="s">
        <v>61</v>
      </c>
      <c r="D418" s="1">
        <v>40450</v>
      </c>
      <c r="E418">
        <v>1</v>
      </c>
      <c r="F418" s="2" t="s">
        <v>220</v>
      </c>
      <c r="G418" t="s">
        <v>218</v>
      </c>
      <c r="H418">
        <v>2679</v>
      </c>
    </row>
    <row r="419" spans="1:8" x14ac:dyDescent="0.3">
      <c r="A419">
        <v>2078</v>
      </c>
      <c r="B419">
        <v>2679</v>
      </c>
      <c r="C419" t="s">
        <v>61</v>
      </c>
      <c r="D419" s="1">
        <v>40444</v>
      </c>
      <c r="E419">
        <v>1</v>
      </c>
      <c r="F419" s="2" t="s">
        <v>220</v>
      </c>
      <c r="G419" t="s">
        <v>218</v>
      </c>
      <c r="H419">
        <v>2679</v>
      </c>
    </row>
    <row r="420" spans="1:8" x14ac:dyDescent="0.3">
      <c r="A420">
        <v>2079</v>
      </c>
      <c r="B420">
        <v>2679</v>
      </c>
      <c r="C420" t="s">
        <v>61</v>
      </c>
      <c r="D420" s="1">
        <v>40448</v>
      </c>
      <c r="E420">
        <v>1</v>
      </c>
      <c r="F420" s="2" t="s">
        <v>220</v>
      </c>
      <c r="G420" t="s">
        <v>218</v>
      </c>
      <c r="H420">
        <v>2679</v>
      </c>
    </row>
    <row r="421" spans="1:8" x14ac:dyDescent="0.3">
      <c r="A421">
        <v>2105</v>
      </c>
      <c r="B421">
        <v>2679</v>
      </c>
      <c r="C421" t="s">
        <v>61</v>
      </c>
      <c r="D421" s="1">
        <v>40465</v>
      </c>
      <c r="E421">
        <v>0</v>
      </c>
      <c r="F421" s="2" t="s">
        <v>220</v>
      </c>
      <c r="G421" t="s">
        <v>218</v>
      </c>
      <c r="H421">
        <v>2679</v>
      </c>
    </row>
    <row r="422" spans="1:8" x14ac:dyDescent="0.3">
      <c r="A422">
        <v>2106</v>
      </c>
      <c r="B422">
        <v>2679</v>
      </c>
      <c r="C422" t="s">
        <v>61</v>
      </c>
      <c r="D422" s="1">
        <v>40464</v>
      </c>
      <c r="E422">
        <v>1</v>
      </c>
      <c r="F422" s="2" t="s">
        <v>220</v>
      </c>
      <c r="G422" t="s">
        <v>218</v>
      </c>
      <c r="H422">
        <v>2679</v>
      </c>
    </row>
    <row r="423" spans="1:8" x14ac:dyDescent="0.3">
      <c r="A423">
        <v>2107</v>
      </c>
      <c r="B423">
        <v>2679</v>
      </c>
      <c r="C423" t="s">
        <v>61</v>
      </c>
      <c r="D423" s="1">
        <v>40455</v>
      </c>
      <c r="E423">
        <v>1</v>
      </c>
      <c r="F423" s="2" t="s">
        <v>220</v>
      </c>
      <c r="G423" t="s">
        <v>218</v>
      </c>
      <c r="H423">
        <v>2679</v>
      </c>
    </row>
    <row r="424" spans="1:8" x14ac:dyDescent="0.3">
      <c r="A424">
        <v>2108</v>
      </c>
      <c r="B424">
        <v>2679</v>
      </c>
      <c r="C424" t="s">
        <v>61</v>
      </c>
      <c r="D424" s="1">
        <v>40470</v>
      </c>
      <c r="E424">
        <v>1</v>
      </c>
      <c r="F424" s="2" t="s">
        <v>220</v>
      </c>
      <c r="G424" t="s">
        <v>218</v>
      </c>
      <c r="H424">
        <v>2679</v>
      </c>
    </row>
    <row r="425" spans="1:8" x14ac:dyDescent="0.3">
      <c r="A425">
        <v>2122</v>
      </c>
      <c r="B425">
        <v>2679</v>
      </c>
      <c r="C425" t="s">
        <v>61</v>
      </c>
      <c r="D425" s="1">
        <v>40491</v>
      </c>
      <c r="E425">
        <v>1</v>
      </c>
      <c r="F425" s="2" t="s">
        <v>220</v>
      </c>
      <c r="G425" t="s">
        <v>218</v>
      </c>
      <c r="H425">
        <v>2679</v>
      </c>
    </row>
    <row r="426" spans="1:8" x14ac:dyDescent="0.3">
      <c r="A426">
        <v>2123</v>
      </c>
      <c r="B426">
        <v>2679</v>
      </c>
      <c r="C426" t="s">
        <v>61</v>
      </c>
      <c r="D426" s="1">
        <v>40504</v>
      </c>
      <c r="E426">
        <v>1</v>
      </c>
      <c r="F426" s="2" t="s">
        <v>220</v>
      </c>
      <c r="G426" t="s">
        <v>218</v>
      </c>
      <c r="H426">
        <v>2679</v>
      </c>
    </row>
    <row r="427" spans="1:8" x14ac:dyDescent="0.3">
      <c r="A427">
        <v>2124</v>
      </c>
      <c r="B427">
        <v>2679</v>
      </c>
      <c r="C427" t="s">
        <v>61</v>
      </c>
      <c r="D427" s="1">
        <v>40505</v>
      </c>
      <c r="E427">
        <v>1</v>
      </c>
      <c r="F427" s="2" t="s">
        <v>220</v>
      </c>
      <c r="G427" t="s">
        <v>218</v>
      </c>
      <c r="H427">
        <v>2679</v>
      </c>
    </row>
    <row r="428" spans="1:8" x14ac:dyDescent="0.3">
      <c r="A428">
        <v>2125</v>
      </c>
      <c r="B428">
        <v>2679</v>
      </c>
      <c r="C428" t="s">
        <v>61</v>
      </c>
      <c r="D428" s="1">
        <v>40483</v>
      </c>
      <c r="E428">
        <v>1</v>
      </c>
      <c r="F428" s="2" t="s">
        <v>220</v>
      </c>
      <c r="G428" t="s">
        <v>218</v>
      </c>
      <c r="H428">
        <v>2679</v>
      </c>
    </row>
    <row r="429" spans="1:8" x14ac:dyDescent="0.3">
      <c r="A429">
        <v>2126</v>
      </c>
      <c r="B429">
        <v>2679</v>
      </c>
      <c r="C429" t="s">
        <v>61</v>
      </c>
      <c r="D429" s="1">
        <v>40485</v>
      </c>
      <c r="E429">
        <v>1</v>
      </c>
      <c r="F429" s="2" t="s">
        <v>220</v>
      </c>
      <c r="G429" t="s">
        <v>218</v>
      </c>
      <c r="H429">
        <v>2679</v>
      </c>
    </row>
    <row r="430" spans="1:8" x14ac:dyDescent="0.3">
      <c r="A430">
        <v>2127</v>
      </c>
      <c r="B430">
        <v>2679</v>
      </c>
      <c r="C430" t="s">
        <v>61</v>
      </c>
      <c r="D430" s="1">
        <v>40499</v>
      </c>
      <c r="E430">
        <v>1</v>
      </c>
      <c r="F430" s="2" t="s">
        <v>220</v>
      </c>
      <c r="G430" t="s">
        <v>218</v>
      </c>
      <c r="H430">
        <v>2679</v>
      </c>
    </row>
    <row r="431" spans="1:8" x14ac:dyDescent="0.3">
      <c r="A431">
        <v>2128</v>
      </c>
      <c r="B431">
        <v>2679</v>
      </c>
      <c r="C431" t="s">
        <v>61</v>
      </c>
      <c r="D431" s="1">
        <v>40512</v>
      </c>
      <c r="E431">
        <v>1</v>
      </c>
      <c r="F431" s="2" t="s">
        <v>220</v>
      </c>
      <c r="G431" t="s">
        <v>218</v>
      </c>
      <c r="H431">
        <v>2679</v>
      </c>
    </row>
    <row r="432" spans="1:8" x14ac:dyDescent="0.3">
      <c r="A432">
        <v>2131</v>
      </c>
      <c r="B432">
        <v>2679</v>
      </c>
      <c r="C432" t="s">
        <v>61</v>
      </c>
      <c r="D432" s="1">
        <v>40528</v>
      </c>
      <c r="E432">
        <v>1</v>
      </c>
      <c r="F432" s="2" t="s">
        <v>220</v>
      </c>
      <c r="G432" t="s">
        <v>218</v>
      </c>
      <c r="H432">
        <v>2679</v>
      </c>
    </row>
    <row r="433" spans="1:8" x14ac:dyDescent="0.3">
      <c r="A433">
        <v>2132</v>
      </c>
      <c r="B433">
        <v>2679</v>
      </c>
      <c r="C433" t="s">
        <v>61</v>
      </c>
      <c r="D433" s="1">
        <v>40528</v>
      </c>
      <c r="E433">
        <v>1</v>
      </c>
      <c r="F433" s="2" t="s">
        <v>220</v>
      </c>
      <c r="G433" t="s">
        <v>218</v>
      </c>
      <c r="H433">
        <v>2679</v>
      </c>
    </row>
    <row r="434" spans="1:8" x14ac:dyDescent="0.3">
      <c r="A434">
        <v>2214</v>
      </c>
      <c r="B434">
        <v>2713</v>
      </c>
      <c r="C434" t="s">
        <v>63</v>
      </c>
      <c r="D434" s="1">
        <v>40555</v>
      </c>
      <c r="E434">
        <v>1</v>
      </c>
      <c r="F434" s="2" t="s">
        <v>220</v>
      </c>
      <c r="G434" t="s">
        <v>218</v>
      </c>
      <c r="H434">
        <v>2713</v>
      </c>
    </row>
    <row r="435" spans="1:8" x14ac:dyDescent="0.3">
      <c r="A435">
        <v>2216</v>
      </c>
      <c r="B435">
        <v>2713</v>
      </c>
      <c r="C435" t="s">
        <v>63</v>
      </c>
      <c r="D435" s="1">
        <v>40584</v>
      </c>
      <c r="E435">
        <v>0</v>
      </c>
      <c r="F435" s="2" t="s">
        <v>220</v>
      </c>
      <c r="G435" t="s">
        <v>218</v>
      </c>
      <c r="H435">
        <v>2713</v>
      </c>
    </row>
    <row r="436" spans="1:8" x14ac:dyDescent="0.3">
      <c r="A436">
        <v>2218</v>
      </c>
      <c r="B436">
        <v>2713</v>
      </c>
      <c r="C436" t="s">
        <v>63</v>
      </c>
      <c r="D436" s="1">
        <v>40631</v>
      </c>
      <c r="E436">
        <v>1</v>
      </c>
      <c r="F436" s="2" t="s">
        <v>220</v>
      </c>
      <c r="G436" t="s">
        <v>218</v>
      </c>
      <c r="H436">
        <v>2713</v>
      </c>
    </row>
    <row r="437" spans="1:8" x14ac:dyDescent="0.3">
      <c r="A437">
        <v>2221</v>
      </c>
      <c r="B437">
        <v>2713</v>
      </c>
      <c r="C437" t="s">
        <v>63</v>
      </c>
      <c r="D437" s="1">
        <v>40667</v>
      </c>
      <c r="E437">
        <v>1</v>
      </c>
      <c r="F437" s="2" t="s">
        <v>220</v>
      </c>
      <c r="G437" t="s">
        <v>218</v>
      </c>
      <c r="H437">
        <v>2713</v>
      </c>
    </row>
    <row r="438" spans="1:8" x14ac:dyDescent="0.3">
      <c r="A438">
        <v>2222</v>
      </c>
      <c r="B438">
        <v>2713</v>
      </c>
      <c r="C438" t="s">
        <v>63</v>
      </c>
      <c r="D438" s="1">
        <v>40675</v>
      </c>
      <c r="E438">
        <v>1</v>
      </c>
      <c r="F438" s="2" t="s">
        <v>220</v>
      </c>
      <c r="G438" t="s">
        <v>218</v>
      </c>
      <c r="H438">
        <v>2713</v>
      </c>
    </row>
    <row r="439" spans="1:8" x14ac:dyDescent="0.3">
      <c r="A439">
        <v>2224</v>
      </c>
      <c r="B439">
        <v>2713</v>
      </c>
      <c r="C439" t="s">
        <v>63</v>
      </c>
      <c r="D439" s="1">
        <v>40709</v>
      </c>
      <c r="E439">
        <v>1</v>
      </c>
      <c r="F439" s="2" t="s">
        <v>220</v>
      </c>
      <c r="G439" t="s">
        <v>218</v>
      </c>
      <c r="H439">
        <v>2713</v>
      </c>
    </row>
    <row r="440" spans="1:8" x14ac:dyDescent="0.3">
      <c r="A440">
        <v>2226</v>
      </c>
      <c r="B440">
        <v>2713</v>
      </c>
      <c r="C440" t="s">
        <v>63</v>
      </c>
      <c r="D440" s="1">
        <v>40750</v>
      </c>
      <c r="E440">
        <v>1</v>
      </c>
      <c r="F440" s="2" t="s">
        <v>220</v>
      </c>
      <c r="G440" t="s">
        <v>218</v>
      </c>
      <c r="H440">
        <v>2713</v>
      </c>
    </row>
    <row r="441" spans="1:8" x14ac:dyDescent="0.3">
      <c r="A441">
        <v>2228</v>
      </c>
      <c r="B441">
        <v>2713</v>
      </c>
      <c r="C441" t="s">
        <v>63</v>
      </c>
      <c r="D441" s="1">
        <v>40407</v>
      </c>
      <c r="E441">
        <v>1</v>
      </c>
      <c r="F441" s="2" t="s">
        <v>220</v>
      </c>
      <c r="G441" t="s">
        <v>218</v>
      </c>
      <c r="H441">
        <v>2713</v>
      </c>
    </row>
    <row r="442" spans="1:8" x14ac:dyDescent="0.3">
      <c r="A442">
        <v>2240</v>
      </c>
      <c r="B442">
        <v>2713</v>
      </c>
      <c r="C442" t="s">
        <v>63</v>
      </c>
      <c r="D442" s="1">
        <v>40449</v>
      </c>
      <c r="E442">
        <v>1</v>
      </c>
      <c r="F442" s="2" t="s">
        <v>220</v>
      </c>
      <c r="G442" t="s">
        <v>218</v>
      </c>
      <c r="H442">
        <v>2713</v>
      </c>
    </row>
    <row r="443" spans="1:8" x14ac:dyDescent="0.3">
      <c r="A443">
        <v>2242</v>
      </c>
      <c r="B443">
        <v>2713</v>
      </c>
      <c r="C443" t="s">
        <v>63</v>
      </c>
      <c r="D443" s="1">
        <v>40477</v>
      </c>
      <c r="E443">
        <v>1</v>
      </c>
      <c r="F443" s="2" t="s">
        <v>220</v>
      </c>
      <c r="G443" t="s">
        <v>218</v>
      </c>
      <c r="H443">
        <v>2713</v>
      </c>
    </row>
    <row r="444" spans="1:8" x14ac:dyDescent="0.3">
      <c r="A444">
        <v>2244</v>
      </c>
      <c r="B444">
        <v>2713</v>
      </c>
      <c r="C444" t="s">
        <v>63</v>
      </c>
      <c r="D444" s="1">
        <v>40505</v>
      </c>
      <c r="E444">
        <v>1</v>
      </c>
      <c r="F444" s="2" t="s">
        <v>220</v>
      </c>
      <c r="G444" t="s">
        <v>218</v>
      </c>
      <c r="H444">
        <v>2713</v>
      </c>
    </row>
    <row r="445" spans="1:8" x14ac:dyDescent="0.3">
      <c r="A445">
        <v>2252</v>
      </c>
      <c r="B445">
        <v>2936</v>
      </c>
      <c r="C445" t="s">
        <v>65</v>
      </c>
      <c r="D445" s="1">
        <v>40554</v>
      </c>
      <c r="E445">
        <v>0</v>
      </c>
      <c r="F445" s="2" t="s">
        <v>220</v>
      </c>
      <c r="G445" t="s">
        <v>218</v>
      </c>
      <c r="H445">
        <v>2936</v>
      </c>
    </row>
    <row r="446" spans="1:8" x14ac:dyDescent="0.3">
      <c r="A446">
        <v>2253</v>
      </c>
      <c r="B446">
        <v>2936</v>
      </c>
      <c r="C446" t="s">
        <v>65</v>
      </c>
      <c r="D446" s="1">
        <v>40555</v>
      </c>
      <c r="E446">
        <v>1</v>
      </c>
      <c r="F446" s="2" t="s">
        <v>220</v>
      </c>
      <c r="G446" t="s">
        <v>218</v>
      </c>
      <c r="H446">
        <v>2936</v>
      </c>
    </row>
    <row r="447" spans="1:8" x14ac:dyDescent="0.3">
      <c r="A447">
        <v>2254</v>
      </c>
      <c r="B447">
        <v>2936</v>
      </c>
      <c r="C447" t="s">
        <v>65</v>
      </c>
      <c r="D447" s="1">
        <v>40553</v>
      </c>
      <c r="E447">
        <v>1</v>
      </c>
      <c r="F447" s="2" t="s">
        <v>220</v>
      </c>
      <c r="G447" t="s">
        <v>218</v>
      </c>
      <c r="H447">
        <v>2936</v>
      </c>
    </row>
    <row r="448" spans="1:8" x14ac:dyDescent="0.3">
      <c r="A448">
        <v>2255</v>
      </c>
      <c r="B448">
        <v>2936</v>
      </c>
      <c r="C448" t="s">
        <v>65</v>
      </c>
      <c r="D448" s="1">
        <v>40554</v>
      </c>
      <c r="E448">
        <v>1</v>
      </c>
      <c r="F448" s="2" t="s">
        <v>220</v>
      </c>
      <c r="G448" t="s">
        <v>218</v>
      </c>
      <c r="H448">
        <v>2936</v>
      </c>
    </row>
    <row r="449" spans="1:8" x14ac:dyDescent="0.3">
      <c r="A449">
        <v>2256</v>
      </c>
      <c r="B449">
        <v>2936</v>
      </c>
      <c r="C449" t="s">
        <v>65</v>
      </c>
      <c r="D449" s="1">
        <v>40569</v>
      </c>
      <c r="E449">
        <v>1</v>
      </c>
      <c r="F449" s="2" t="s">
        <v>220</v>
      </c>
      <c r="G449" t="s">
        <v>218</v>
      </c>
      <c r="H449">
        <v>2936</v>
      </c>
    </row>
    <row r="450" spans="1:8" x14ac:dyDescent="0.3">
      <c r="A450">
        <v>2262</v>
      </c>
      <c r="B450">
        <v>2936</v>
      </c>
      <c r="C450" t="s">
        <v>65</v>
      </c>
      <c r="D450" s="1">
        <v>40597</v>
      </c>
      <c r="E450">
        <v>0</v>
      </c>
      <c r="F450" s="2" t="s">
        <v>220</v>
      </c>
      <c r="G450" t="s">
        <v>218</v>
      </c>
      <c r="H450">
        <v>2936</v>
      </c>
    </row>
    <row r="451" spans="1:8" x14ac:dyDescent="0.3">
      <c r="A451">
        <v>2263</v>
      </c>
      <c r="B451">
        <v>2936</v>
      </c>
      <c r="C451" t="s">
        <v>65</v>
      </c>
      <c r="D451" s="1">
        <v>40581</v>
      </c>
      <c r="E451">
        <v>1</v>
      </c>
      <c r="F451" s="2" t="s">
        <v>220</v>
      </c>
      <c r="G451" t="s">
        <v>218</v>
      </c>
      <c r="H451">
        <v>2936</v>
      </c>
    </row>
    <row r="452" spans="1:8" x14ac:dyDescent="0.3">
      <c r="A452">
        <v>2264</v>
      </c>
      <c r="B452">
        <v>2936</v>
      </c>
      <c r="C452" t="s">
        <v>65</v>
      </c>
      <c r="D452" s="1">
        <v>40581</v>
      </c>
      <c r="E452">
        <v>1</v>
      </c>
      <c r="F452" s="2" t="s">
        <v>220</v>
      </c>
      <c r="G452" t="s">
        <v>218</v>
      </c>
      <c r="H452">
        <v>2936</v>
      </c>
    </row>
    <row r="453" spans="1:8" x14ac:dyDescent="0.3">
      <c r="A453">
        <v>2265</v>
      </c>
      <c r="B453">
        <v>2936</v>
      </c>
      <c r="C453" t="s">
        <v>65</v>
      </c>
      <c r="D453" s="1">
        <v>40595</v>
      </c>
      <c r="E453">
        <v>1</v>
      </c>
      <c r="F453" s="2" t="s">
        <v>220</v>
      </c>
      <c r="G453" t="s">
        <v>218</v>
      </c>
      <c r="H453">
        <v>2936</v>
      </c>
    </row>
    <row r="454" spans="1:8" x14ac:dyDescent="0.3">
      <c r="A454">
        <v>2266</v>
      </c>
      <c r="B454">
        <v>2936</v>
      </c>
      <c r="C454" t="s">
        <v>65</v>
      </c>
      <c r="D454" s="1">
        <v>40596</v>
      </c>
      <c r="E454">
        <v>1</v>
      </c>
      <c r="F454" s="2" t="s">
        <v>220</v>
      </c>
      <c r="G454" t="s">
        <v>218</v>
      </c>
      <c r="H454">
        <v>2936</v>
      </c>
    </row>
    <row r="455" spans="1:8" x14ac:dyDescent="0.3">
      <c r="A455">
        <v>2271</v>
      </c>
      <c r="B455">
        <v>2936</v>
      </c>
      <c r="C455" t="s">
        <v>65</v>
      </c>
      <c r="D455" s="1">
        <v>40631</v>
      </c>
      <c r="E455">
        <v>0</v>
      </c>
      <c r="F455" s="2" t="s">
        <v>220</v>
      </c>
      <c r="G455" t="s">
        <v>218</v>
      </c>
      <c r="H455">
        <v>2936</v>
      </c>
    </row>
    <row r="456" spans="1:8" x14ac:dyDescent="0.3">
      <c r="A456">
        <v>2272</v>
      </c>
      <c r="B456">
        <v>2936</v>
      </c>
      <c r="C456" t="s">
        <v>65</v>
      </c>
      <c r="D456" s="1">
        <v>40616</v>
      </c>
      <c r="E456">
        <v>1</v>
      </c>
      <c r="F456" s="2" t="s">
        <v>220</v>
      </c>
      <c r="G456" t="s">
        <v>218</v>
      </c>
      <c r="H456">
        <v>2936</v>
      </c>
    </row>
    <row r="457" spans="1:8" x14ac:dyDescent="0.3">
      <c r="A457">
        <v>2273</v>
      </c>
      <c r="B457">
        <v>2936</v>
      </c>
      <c r="C457" t="s">
        <v>65</v>
      </c>
      <c r="D457" s="1">
        <v>40617</v>
      </c>
      <c r="E457">
        <v>1</v>
      </c>
      <c r="F457" s="2" t="s">
        <v>220</v>
      </c>
      <c r="G457" t="s">
        <v>218</v>
      </c>
      <c r="H457">
        <v>2936</v>
      </c>
    </row>
    <row r="458" spans="1:8" x14ac:dyDescent="0.3">
      <c r="A458">
        <v>2274</v>
      </c>
      <c r="B458">
        <v>2936</v>
      </c>
      <c r="C458" t="s">
        <v>65</v>
      </c>
      <c r="D458" s="1">
        <v>40618</v>
      </c>
      <c r="E458">
        <v>1</v>
      </c>
      <c r="F458" s="2" t="s">
        <v>220</v>
      </c>
      <c r="G458" t="s">
        <v>218</v>
      </c>
      <c r="H458">
        <v>2936</v>
      </c>
    </row>
    <row r="459" spans="1:8" x14ac:dyDescent="0.3">
      <c r="A459">
        <v>2280</v>
      </c>
      <c r="B459">
        <v>2936</v>
      </c>
      <c r="C459" t="s">
        <v>65</v>
      </c>
      <c r="D459" s="1">
        <v>40646</v>
      </c>
      <c r="E459">
        <v>0</v>
      </c>
      <c r="F459" s="2" t="s">
        <v>220</v>
      </c>
      <c r="G459" t="s">
        <v>218</v>
      </c>
      <c r="H459">
        <v>2936</v>
      </c>
    </row>
    <row r="460" spans="1:8" x14ac:dyDescent="0.3">
      <c r="A460">
        <v>2281</v>
      </c>
      <c r="B460">
        <v>2936</v>
      </c>
      <c r="C460" t="s">
        <v>65</v>
      </c>
      <c r="D460" s="1">
        <v>40638</v>
      </c>
      <c r="E460">
        <v>1</v>
      </c>
      <c r="F460" s="2" t="s">
        <v>220</v>
      </c>
      <c r="G460" t="s">
        <v>218</v>
      </c>
      <c r="H460">
        <v>2936</v>
      </c>
    </row>
    <row r="461" spans="1:8" x14ac:dyDescent="0.3">
      <c r="A461">
        <v>2282</v>
      </c>
      <c r="B461">
        <v>2936</v>
      </c>
      <c r="C461" t="s">
        <v>65</v>
      </c>
      <c r="D461" s="1">
        <v>40640</v>
      </c>
      <c r="E461">
        <v>1</v>
      </c>
      <c r="F461" s="2" t="s">
        <v>220</v>
      </c>
      <c r="G461" t="s">
        <v>218</v>
      </c>
      <c r="H461">
        <v>2936</v>
      </c>
    </row>
    <row r="462" spans="1:8" x14ac:dyDescent="0.3">
      <c r="A462">
        <v>2283</v>
      </c>
      <c r="B462">
        <v>2936</v>
      </c>
      <c r="C462" t="s">
        <v>65</v>
      </c>
      <c r="D462" s="1">
        <v>40644</v>
      </c>
      <c r="E462">
        <v>1</v>
      </c>
      <c r="F462" s="2" t="s">
        <v>220</v>
      </c>
      <c r="G462" t="s">
        <v>218</v>
      </c>
      <c r="H462">
        <v>2936</v>
      </c>
    </row>
    <row r="463" spans="1:8" x14ac:dyDescent="0.3">
      <c r="A463">
        <v>2284</v>
      </c>
      <c r="B463">
        <v>2936</v>
      </c>
      <c r="C463" t="s">
        <v>65</v>
      </c>
      <c r="D463" s="1">
        <v>40658</v>
      </c>
      <c r="E463">
        <v>1</v>
      </c>
      <c r="F463" s="2" t="s">
        <v>220</v>
      </c>
      <c r="G463" t="s">
        <v>218</v>
      </c>
      <c r="H463">
        <v>2936</v>
      </c>
    </row>
    <row r="464" spans="1:8" x14ac:dyDescent="0.3">
      <c r="A464">
        <v>2288</v>
      </c>
      <c r="B464">
        <v>2936</v>
      </c>
      <c r="C464" t="s">
        <v>65</v>
      </c>
      <c r="D464" s="1">
        <v>40667</v>
      </c>
      <c r="E464">
        <v>0</v>
      </c>
      <c r="F464" s="2" t="s">
        <v>220</v>
      </c>
      <c r="G464" t="s">
        <v>218</v>
      </c>
      <c r="H464">
        <v>2936</v>
      </c>
    </row>
    <row r="465" spans="1:8" x14ac:dyDescent="0.3">
      <c r="A465">
        <v>2289</v>
      </c>
      <c r="B465">
        <v>2936</v>
      </c>
      <c r="C465" t="s">
        <v>65</v>
      </c>
      <c r="D465" s="1">
        <v>40681</v>
      </c>
      <c r="E465">
        <v>0</v>
      </c>
      <c r="F465" s="2" t="s">
        <v>220</v>
      </c>
      <c r="G465" t="s">
        <v>218</v>
      </c>
      <c r="H465">
        <v>2936</v>
      </c>
    </row>
    <row r="466" spans="1:8" x14ac:dyDescent="0.3">
      <c r="A466">
        <v>2290</v>
      </c>
      <c r="B466">
        <v>2936</v>
      </c>
      <c r="C466" t="s">
        <v>65</v>
      </c>
      <c r="D466" s="1">
        <v>40681</v>
      </c>
      <c r="E466">
        <v>1</v>
      </c>
      <c r="F466" s="2" t="s">
        <v>220</v>
      </c>
      <c r="G466" t="s">
        <v>218</v>
      </c>
      <c r="H466">
        <v>2936</v>
      </c>
    </row>
    <row r="467" spans="1:8" x14ac:dyDescent="0.3">
      <c r="A467">
        <v>2295</v>
      </c>
      <c r="B467">
        <v>2936</v>
      </c>
      <c r="C467" t="s">
        <v>65</v>
      </c>
      <c r="D467" s="1">
        <v>40702</v>
      </c>
      <c r="E467">
        <v>1</v>
      </c>
      <c r="F467" s="2" t="s">
        <v>220</v>
      </c>
      <c r="G467" t="s">
        <v>218</v>
      </c>
      <c r="H467">
        <v>2936</v>
      </c>
    </row>
    <row r="468" spans="1:8" x14ac:dyDescent="0.3">
      <c r="A468">
        <v>2296</v>
      </c>
      <c r="B468">
        <v>2936</v>
      </c>
      <c r="C468" t="s">
        <v>65</v>
      </c>
      <c r="D468" s="1">
        <v>40700</v>
      </c>
      <c r="E468">
        <v>1</v>
      </c>
      <c r="F468" s="2" t="s">
        <v>220</v>
      </c>
      <c r="G468" t="s">
        <v>218</v>
      </c>
      <c r="H468">
        <v>2936</v>
      </c>
    </row>
    <row r="469" spans="1:8" x14ac:dyDescent="0.3">
      <c r="A469">
        <v>2297</v>
      </c>
      <c r="B469">
        <v>2936</v>
      </c>
      <c r="C469" t="s">
        <v>65</v>
      </c>
      <c r="D469" s="1">
        <v>40701</v>
      </c>
      <c r="E469">
        <v>1</v>
      </c>
      <c r="F469" s="2" t="s">
        <v>220</v>
      </c>
      <c r="G469" t="s">
        <v>218</v>
      </c>
      <c r="H469">
        <v>2936</v>
      </c>
    </row>
    <row r="470" spans="1:8" x14ac:dyDescent="0.3">
      <c r="A470">
        <v>2298</v>
      </c>
      <c r="B470">
        <v>2936</v>
      </c>
      <c r="C470" t="s">
        <v>65</v>
      </c>
      <c r="D470" s="1">
        <v>40716</v>
      </c>
      <c r="E470">
        <v>1</v>
      </c>
      <c r="F470" s="2" t="s">
        <v>220</v>
      </c>
      <c r="G470" t="s">
        <v>218</v>
      </c>
      <c r="H470">
        <v>2936</v>
      </c>
    </row>
    <row r="471" spans="1:8" x14ac:dyDescent="0.3">
      <c r="A471">
        <v>2302</v>
      </c>
      <c r="B471">
        <v>2936</v>
      </c>
      <c r="C471" t="s">
        <v>65</v>
      </c>
      <c r="D471" s="1">
        <v>40749</v>
      </c>
      <c r="E471">
        <v>0</v>
      </c>
      <c r="F471" s="2" t="s">
        <v>220</v>
      </c>
      <c r="G471" t="s">
        <v>218</v>
      </c>
      <c r="H471">
        <v>2936</v>
      </c>
    </row>
    <row r="472" spans="1:8" x14ac:dyDescent="0.3">
      <c r="A472">
        <v>2303</v>
      </c>
      <c r="B472">
        <v>2936</v>
      </c>
      <c r="C472" t="s">
        <v>65</v>
      </c>
      <c r="D472" s="1">
        <v>40742</v>
      </c>
      <c r="E472">
        <v>1</v>
      </c>
      <c r="F472" s="2" t="s">
        <v>220</v>
      </c>
      <c r="G472" t="s">
        <v>218</v>
      </c>
      <c r="H472">
        <v>2936</v>
      </c>
    </row>
    <row r="473" spans="1:8" x14ac:dyDescent="0.3">
      <c r="A473">
        <v>2304</v>
      </c>
      <c r="B473">
        <v>2936</v>
      </c>
      <c r="C473" t="s">
        <v>65</v>
      </c>
      <c r="D473" s="1">
        <v>40743</v>
      </c>
      <c r="E473">
        <v>1</v>
      </c>
      <c r="F473" s="2" t="s">
        <v>220</v>
      </c>
      <c r="G473" t="s">
        <v>218</v>
      </c>
      <c r="H473">
        <v>2936</v>
      </c>
    </row>
    <row r="474" spans="1:8" x14ac:dyDescent="0.3">
      <c r="A474">
        <v>2310</v>
      </c>
      <c r="B474">
        <v>2936</v>
      </c>
      <c r="C474" t="s">
        <v>65</v>
      </c>
      <c r="D474" s="1">
        <v>40399</v>
      </c>
      <c r="E474">
        <v>1</v>
      </c>
      <c r="F474" s="2" t="s">
        <v>220</v>
      </c>
      <c r="G474" t="s">
        <v>218</v>
      </c>
      <c r="H474">
        <v>2936</v>
      </c>
    </row>
    <row r="475" spans="1:8" x14ac:dyDescent="0.3">
      <c r="A475">
        <v>2311</v>
      </c>
      <c r="B475">
        <v>2936</v>
      </c>
      <c r="C475" t="s">
        <v>65</v>
      </c>
      <c r="D475" s="1">
        <v>40413</v>
      </c>
      <c r="E475">
        <v>1</v>
      </c>
      <c r="F475" s="2" t="s">
        <v>220</v>
      </c>
      <c r="G475" t="s">
        <v>218</v>
      </c>
      <c r="H475">
        <v>2936</v>
      </c>
    </row>
    <row r="476" spans="1:8" x14ac:dyDescent="0.3">
      <c r="A476">
        <v>2312</v>
      </c>
      <c r="B476">
        <v>2936</v>
      </c>
      <c r="C476" t="s">
        <v>65</v>
      </c>
      <c r="D476" s="1">
        <v>40393</v>
      </c>
      <c r="E476">
        <v>1</v>
      </c>
      <c r="F476" s="2" t="s">
        <v>220</v>
      </c>
      <c r="G476" t="s">
        <v>218</v>
      </c>
      <c r="H476">
        <v>2936</v>
      </c>
    </row>
    <row r="477" spans="1:8" x14ac:dyDescent="0.3">
      <c r="A477">
        <v>2313</v>
      </c>
      <c r="B477">
        <v>2936</v>
      </c>
      <c r="C477" t="s">
        <v>65</v>
      </c>
      <c r="D477" s="1">
        <v>40406</v>
      </c>
      <c r="E477">
        <v>1</v>
      </c>
      <c r="F477" s="2" t="s">
        <v>220</v>
      </c>
      <c r="G477" t="s">
        <v>218</v>
      </c>
      <c r="H477">
        <v>2936</v>
      </c>
    </row>
    <row r="478" spans="1:8" x14ac:dyDescent="0.3">
      <c r="A478">
        <v>2314</v>
      </c>
      <c r="B478">
        <v>2936</v>
      </c>
      <c r="C478" t="s">
        <v>65</v>
      </c>
      <c r="D478" s="1">
        <v>40420</v>
      </c>
      <c r="E478">
        <v>1</v>
      </c>
      <c r="F478" s="2" t="s">
        <v>220</v>
      </c>
      <c r="G478" t="s">
        <v>218</v>
      </c>
      <c r="H478">
        <v>2936</v>
      </c>
    </row>
    <row r="479" spans="1:8" x14ac:dyDescent="0.3">
      <c r="A479">
        <v>2320</v>
      </c>
      <c r="B479">
        <v>2936</v>
      </c>
      <c r="C479" t="s">
        <v>65</v>
      </c>
      <c r="D479" s="1">
        <v>40442</v>
      </c>
      <c r="E479">
        <v>1</v>
      </c>
      <c r="F479" s="2" t="s">
        <v>220</v>
      </c>
      <c r="G479" t="s">
        <v>218</v>
      </c>
      <c r="H479">
        <v>2936</v>
      </c>
    </row>
    <row r="480" spans="1:8" x14ac:dyDescent="0.3">
      <c r="A480">
        <v>2321</v>
      </c>
      <c r="B480">
        <v>2936</v>
      </c>
      <c r="C480" t="s">
        <v>65</v>
      </c>
      <c r="D480" s="1">
        <v>40448</v>
      </c>
      <c r="E480">
        <v>0</v>
      </c>
      <c r="F480" s="2" t="s">
        <v>220</v>
      </c>
      <c r="G480" t="s">
        <v>218</v>
      </c>
      <c r="H480">
        <v>2936</v>
      </c>
    </row>
    <row r="481" spans="1:8" x14ac:dyDescent="0.3">
      <c r="A481">
        <v>2322</v>
      </c>
      <c r="B481">
        <v>2936</v>
      </c>
      <c r="C481" t="s">
        <v>65</v>
      </c>
      <c r="D481" s="1">
        <v>40450</v>
      </c>
      <c r="E481">
        <v>0</v>
      </c>
      <c r="F481" s="2" t="s">
        <v>220</v>
      </c>
      <c r="G481" t="s">
        <v>218</v>
      </c>
      <c r="H481">
        <v>2936</v>
      </c>
    </row>
    <row r="482" spans="1:8" x14ac:dyDescent="0.3">
      <c r="A482">
        <v>2323</v>
      </c>
      <c r="B482">
        <v>2936</v>
      </c>
      <c r="C482" t="s">
        <v>65</v>
      </c>
      <c r="D482" s="1">
        <v>40430</v>
      </c>
      <c r="E482">
        <v>1</v>
      </c>
      <c r="F482" s="2" t="s">
        <v>220</v>
      </c>
      <c r="G482" t="s">
        <v>218</v>
      </c>
      <c r="H482">
        <v>2936</v>
      </c>
    </row>
    <row r="483" spans="1:8" x14ac:dyDescent="0.3">
      <c r="A483">
        <v>2324</v>
      </c>
      <c r="B483">
        <v>2936</v>
      </c>
      <c r="C483" t="s">
        <v>65</v>
      </c>
      <c r="D483" s="1">
        <v>40436</v>
      </c>
      <c r="E483">
        <v>1</v>
      </c>
      <c r="F483" s="2" t="s">
        <v>220</v>
      </c>
      <c r="G483" t="s">
        <v>218</v>
      </c>
      <c r="H483">
        <v>2936</v>
      </c>
    </row>
    <row r="484" spans="1:8" x14ac:dyDescent="0.3">
      <c r="A484">
        <v>2333</v>
      </c>
      <c r="B484">
        <v>2936</v>
      </c>
      <c r="C484" t="s">
        <v>65</v>
      </c>
      <c r="D484" s="1">
        <v>40469</v>
      </c>
      <c r="E484">
        <v>0</v>
      </c>
      <c r="F484" s="2" t="s">
        <v>220</v>
      </c>
      <c r="G484" t="s">
        <v>218</v>
      </c>
      <c r="H484">
        <v>2936</v>
      </c>
    </row>
    <row r="485" spans="1:8" x14ac:dyDescent="0.3">
      <c r="A485">
        <v>2334</v>
      </c>
      <c r="B485">
        <v>2936</v>
      </c>
      <c r="C485" t="s">
        <v>65</v>
      </c>
      <c r="D485" s="1">
        <v>40470</v>
      </c>
      <c r="E485">
        <v>0</v>
      </c>
      <c r="F485" s="2" t="s">
        <v>220</v>
      </c>
      <c r="G485" t="s">
        <v>218</v>
      </c>
      <c r="H485">
        <v>2936</v>
      </c>
    </row>
    <row r="486" spans="1:8" x14ac:dyDescent="0.3">
      <c r="A486">
        <v>2335</v>
      </c>
      <c r="B486">
        <v>2936</v>
      </c>
      <c r="C486" t="s">
        <v>65</v>
      </c>
      <c r="D486" s="1">
        <v>40455</v>
      </c>
      <c r="E486">
        <v>1</v>
      </c>
      <c r="F486" s="2" t="s">
        <v>220</v>
      </c>
      <c r="G486" t="s">
        <v>218</v>
      </c>
      <c r="H486">
        <v>2936</v>
      </c>
    </row>
    <row r="487" spans="1:8" x14ac:dyDescent="0.3">
      <c r="A487">
        <v>2336</v>
      </c>
      <c r="B487">
        <v>2936</v>
      </c>
      <c r="C487" t="s">
        <v>65</v>
      </c>
      <c r="D487" s="1">
        <v>40456</v>
      </c>
      <c r="E487">
        <v>1</v>
      </c>
      <c r="F487" s="2" t="s">
        <v>220</v>
      </c>
      <c r="G487" t="s">
        <v>218</v>
      </c>
      <c r="H487">
        <v>2936</v>
      </c>
    </row>
    <row r="488" spans="1:8" x14ac:dyDescent="0.3">
      <c r="A488">
        <v>2337</v>
      </c>
      <c r="B488">
        <v>2936</v>
      </c>
      <c r="C488" t="s">
        <v>65</v>
      </c>
      <c r="D488" s="1">
        <v>40463</v>
      </c>
      <c r="E488">
        <v>0</v>
      </c>
      <c r="F488" s="2" t="s">
        <v>220</v>
      </c>
      <c r="G488" t="s">
        <v>218</v>
      </c>
      <c r="H488">
        <v>2936</v>
      </c>
    </row>
    <row r="489" spans="1:8" x14ac:dyDescent="0.3">
      <c r="A489">
        <v>2338</v>
      </c>
      <c r="B489">
        <v>2936</v>
      </c>
      <c r="C489" t="s">
        <v>65</v>
      </c>
      <c r="D489" s="1">
        <v>40464</v>
      </c>
      <c r="E489">
        <v>0</v>
      </c>
      <c r="F489" s="2" t="s">
        <v>220</v>
      </c>
      <c r="G489" t="s">
        <v>218</v>
      </c>
      <c r="H489">
        <v>2936</v>
      </c>
    </row>
    <row r="490" spans="1:8" x14ac:dyDescent="0.3">
      <c r="A490">
        <v>2339</v>
      </c>
      <c r="B490">
        <v>2936</v>
      </c>
      <c r="C490" t="s">
        <v>65</v>
      </c>
      <c r="D490" s="1">
        <v>40477</v>
      </c>
      <c r="E490">
        <v>0</v>
      </c>
      <c r="F490" s="2" t="s">
        <v>220</v>
      </c>
      <c r="G490" t="s">
        <v>218</v>
      </c>
      <c r="H490">
        <v>2936</v>
      </c>
    </row>
    <row r="491" spans="1:8" x14ac:dyDescent="0.3">
      <c r="A491">
        <v>2340</v>
      </c>
      <c r="B491">
        <v>2936</v>
      </c>
      <c r="C491" t="s">
        <v>65</v>
      </c>
      <c r="D491" s="1">
        <v>40476</v>
      </c>
      <c r="E491">
        <v>1</v>
      </c>
      <c r="F491" s="2" t="s">
        <v>220</v>
      </c>
      <c r="G491" t="s">
        <v>218</v>
      </c>
      <c r="H491">
        <v>2936</v>
      </c>
    </row>
    <row r="492" spans="1:8" x14ac:dyDescent="0.3">
      <c r="A492">
        <v>2350</v>
      </c>
      <c r="B492">
        <v>2936</v>
      </c>
      <c r="C492" t="s">
        <v>65</v>
      </c>
      <c r="D492" s="1">
        <v>40486</v>
      </c>
      <c r="E492">
        <v>1</v>
      </c>
      <c r="F492" s="2" t="s">
        <v>220</v>
      </c>
      <c r="G492" t="s">
        <v>218</v>
      </c>
      <c r="H492">
        <v>2936</v>
      </c>
    </row>
    <row r="493" spans="1:8" x14ac:dyDescent="0.3">
      <c r="A493">
        <v>2351</v>
      </c>
      <c r="B493">
        <v>2936</v>
      </c>
      <c r="C493" t="s">
        <v>65</v>
      </c>
      <c r="D493" s="1">
        <v>40497</v>
      </c>
      <c r="E493">
        <v>1</v>
      </c>
      <c r="F493" s="2" t="s">
        <v>220</v>
      </c>
      <c r="G493" t="s">
        <v>218</v>
      </c>
      <c r="H493">
        <v>2936</v>
      </c>
    </row>
    <row r="494" spans="1:8" x14ac:dyDescent="0.3">
      <c r="A494">
        <v>2352</v>
      </c>
      <c r="B494">
        <v>2936</v>
      </c>
      <c r="C494" t="s">
        <v>65</v>
      </c>
      <c r="D494" s="1">
        <v>40498</v>
      </c>
      <c r="E494">
        <v>1</v>
      </c>
      <c r="F494" s="2" t="s">
        <v>220</v>
      </c>
      <c r="G494" t="s">
        <v>218</v>
      </c>
      <c r="H494">
        <v>2936</v>
      </c>
    </row>
    <row r="495" spans="1:8" x14ac:dyDescent="0.3">
      <c r="A495">
        <v>2353</v>
      </c>
      <c r="B495">
        <v>2936</v>
      </c>
      <c r="C495" t="s">
        <v>65</v>
      </c>
      <c r="D495" s="1">
        <v>40511</v>
      </c>
      <c r="E495">
        <v>1</v>
      </c>
      <c r="F495" s="2" t="s">
        <v>220</v>
      </c>
      <c r="G495" t="s">
        <v>218</v>
      </c>
      <c r="H495">
        <v>2936</v>
      </c>
    </row>
    <row r="496" spans="1:8" x14ac:dyDescent="0.3">
      <c r="A496">
        <v>2354</v>
      </c>
      <c r="B496">
        <v>2936</v>
      </c>
      <c r="C496" t="s">
        <v>65</v>
      </c>
      <c r="D496" s="1">
        <v>40512</v>
      </c>
      <c r="E496">
        <v>1</v>
      </c>
      <c r="F496" s="2" t="s">
        <v>220</v>
      </c>
      <c r="G496" t="s">
        <v>218</v>
      </c>
      <c r="H496">
        <v>2936</v>
      </c>
    </row>
    <row r="497" spans="1:8" x14ac:dyDescent="0.3">
      <c r="A497">
        <v>2355</v>
      </c>
      <c r="B497">
        <v>2936</v>
      </c>
      <c r="C497" t="s">
        <v>65</v>
      </c>
      <c r="D497" s="1">
        <v>40483</v>
      </c>
      <c r="E497">
        <v>0</v>
      </c>
      <c r="F497" s="2" t="s">
        <v>220</v>
      </c>
      <c r="G497" t="s">
        <v>218</v>
      </c>
      <c r="H497">
        <v>2936</v>
      </c>
    </row>
    <row r="498" spans="1:8" x14ac:dyDescent="0.3">
      <c r="A498">
        <v>2356</v>
      </c>
      <c r="B498">
        <v>2936</v>
      </c>
      <c r="C498" t="s">
        <v>65</v>
      </c>
      <c r="D498" s="1">
        <v>40492</v>
      </c>
      <c r="E498">
        <v>1</v>
      </c>
      <c r="F498" s="2" t="s">
        <v>220</v>
      </c>
      <c r="G498" t="s">
        <v>218</v>
      </c>
      <c r="H498">
        <v>2936</v>
      </c>
    </row>
    <row r="499" spans="1:8" x14ac:dyDescent="0.3">
      <c r="A499">
        <v>2357</v>
      </c>
      <c r="B499">
        <v>2936</v>
      </c>
      <c r="C499" t="s">
        <v>65</v>
      </c>
      <c r="D499" s="1">
        <v>40497</v>
      </c>
      <c r="E499">
        <v>1</v>
      </c>
      <c r="F499" s="2" t="s">
        <v>220</v>
      </c>
      <c r="G499" t="s">
        <v>218</v>
      </c>
      <c r="H499">
        <v>2936</v>
      </c>
    </row>
    <row r="500" spans="1:8" x14ac:dyDescent="0.3">
      <c r="A500">
        <v>2358</v>
      </c>
      <c r="B500">
        <v>2936</v>
      </c>
      <c r="C500" t="s">
        <v>65</v>
      </c>
      <c r="D500" s="1">
        <v>40504</v>
      </c>
      <c r="E500">
        <v>1</v>
      </c>
      <c r="F500" s="2" t="s">
        <v>220</v>
      </c>
      <c r="G500" t="s">
        <v>218</v>
      </c>
      <c r="H500">
        <v>2936</v>
      </c>
    </row>
    <row r="501" spans="1:8" x14ac:dyDescent="0.3">
      <c r="A501">
        <v>2361</v>
      </c>
      <c r="B501">
        <v>2936</v>
      </c>
      <c r="C501" t="s">
        <v>65</v>
      </c>
      <c r="D501" s="1">
        <v>40518</v>
      </c>
      <c r="E501">
        <v>1</v>
      </c>
      <c r="F501" s="2" t="s">
        <v>220</v>
      </c>
      <c r="G501" t="s">
        <v>218</v>
      </c>
      <c r="H501">
        <v>2936</v>
      </c>
    </row>
    <row r="502" spans="1:8" x14ac:dyDescent="0.3">
      <c r="A502">
        <v>2362</v>
      </c>
      <c r="B502">
        <v>2936</v>
      </c>
      <c r="C502" t="s">
        <v>65</v>
      </c>
      <c r="D502" s="1">
        <v>40518</v>
      </c>
      <c r="E502">
        <v>1</v>
      </c>
      <c r="F502" s="2" t="s">
        <v>220</v>
      </c>
      <c r="G502" t="s">
        <v>218</v>
      </c>
      <c r="H502">
        <v>2936</v>
      </c>
    </row>
    <row r="503" spans="1:8" x14ac:dyDescent="0.3">
      <c r="A503">
        <v>2369</v>
      </c>
      <c r="B503">
        <v>2951</v>
      </c>
      <c r="C503" t="s">
        <v>66</v>
      </c>
      <c r="D503" s="1">
        <v>40553</v>
      </c>
      <c r="E503">
        <v>1</v>
      </c>
      <c r="F503" s="2" t="s">
        <v>220</v>
      </c>
      <c r="G503" t="s">
        <v>218</v>
      </c>
      <c r="H503">
        <v>2951</v>
      </c>
    </row>
    <row r="504" spans="1:8" x14ac:dyDescent="0.3">
      <c r="A504">
        <v>2370</v>
      </c>
      <c r="B504">
        <v>2951</v>
      </c>
      <c r="C504" t="s">
        <v>66</v>
      </c>
      <c r="D504" s="1">
        <v>40554</v>
      </c>
      <c r="E504">
        <v>1</v>
      </c>
      <c r="F504" s="2" t="s">
        <v>220</v>
      </c>
      <c r="G504" t="s">
        <v>218</v>
      </c>
      <c r="H504">
        <v>2951</v>
      </c>
    </row>
    <row r="505" spans="1:8" x14ac:dyDescent="0.3">
      <c r="A505">
        <v>2371</v>
      </c>
      <c r="B505">
        <v>2951</v>
      </c>
      <c r="C505" t="s">
        <v>66</v>
      </c>
      <c r="D505" s="1">
        <v>40568</v>
      </c>
      <c r="E505">
        <v>1</v>
      </c>
      <c r="F505" s="2" t="s">
        <v>220</v>
      </c>
      <c r="G505" t="s">
        <v>218</v>
      </c>
      <c r="H505">
        <v>2951</v>
      </c>
    </row>
    <row r="506" spans="1:8" x14ac:dyDescent="0.3">
      <c r="A506">
        <v>2372</v>
      </c>
      <c r="B506">
        <v>2951</v>
      </c>
      <c r="C506" t="s">
        <v>66</v>
      </c>
      <c r="D506" s="1">
        <v>40568</v>
      </c>
      <c r="E506">
        <v>0</v>
      </c>
      <c r="F506" s="2" t="s">
        <v>220</v>
      </c>
      <c r="G506" t="s">
        <v>218</v>
      </c>
      <c r="H506">
        <v>2951</v>
      </c>
    </row>
    <row r="507" spans="1:8" x14ac:dyDescent="0.3">
      <c r="A507">
        <v>2373</v>
      </c>
      <c r="B507">
        <v>2951</v>
      </c>
      <c r="C507" t="s">
        <v>66</v>
      </c>
      <c r="D507" s="1">
        <v>40553</v>
      </c>
      <c r="E507">
        <v>1</v>
      </c>
      <c r="F507" s="2" t="s">
        <v>220</v>
      </c>
      <c r="G507" t="s">
        <v>218</v>
      </c>
      <c r="H507">
        <v>2951</v>
      </c>
    </row>
    <row r="508" spans="1:8" x14ac:dyDescent="0.3">
      <c r="A508">
        <v>2374</v>
      </c>
      <c r="B508">
        <v>2951</v>
      </c>
      <c r="C508" t="s">
        <v>66</v>
      </c>
      <c r="D508" s="1">
        <v>40554</v>
      </c>
      <c r="E508">
        <v>1</v>
      </c>
      <c r="F508" s="2" t="s">
        <v>220</v>
      </c>
      <c r="G508" t="s">
        <v>218</v>
      </c>
      <c r="H508">
        <v>2951</v>
      </c>
    </row>
    <row r="509" spans="1:8" x14ac:dyDescent="0.3">
      <c r="A509">
        <v>2381</v>
      </c>
      <c r="B509">
        <v>2951</v>
      </c>
      <c r="C509" t="s">
        <v>66</v>
      </c>
      <c r="D509" s="1">
        <v>40581</v>
      </c>
      <c r="E509">
        <v>1</v>
      </c>
      <c r="F509" s="2" t="s">
        <v>220</v>
      </c>
      <c r="G509" t="s">
        <v>218</v>
      </c>
      <c r="H509">
        <v>2951</v>
      </c>
    </row>
    <row r="510" spans="1:8" x14ac:dyDescent="0.3">
      <c r="A510">
        <v>2382</v>
      </c>
      <c r="B510">
        <v>2951</v>
      </c>
      <c r="C510" t="s">
        <v>66</v>
      </c>
      <c r="D510" s="1">
        <v>40595</v>
      </c>
      <c r="E510">
        <v>1</v>
      </c>
      <c r="F510" s="2" t="s">
        <v>220</v>
      </c>
      <c r="G510" t="s">
        <v>218</v>
      </c>
      <c r="H510">
        <v>2951</v>
      </c>
    </row>
    <row r="511" spans="1:8" x14ac:dyDescent="0.3">
      <c r="A511">
        <v>2383</v>
      </c>
      <c r="B511">
        <v>2951</v>
      </c>
      <c r="C511" t="s">
        <v>66</v>
      </c>
      <c r="D511" s="1">
        <v>40596</v>
      </c>
      <c r="E511">
        <v>1</v>
      </c>
      <c r="F511" s="2" t="s">
        <v>220</v>
      </c>
      <c r="G511" t="s">
        <v>218</v>
      </c>
      <c r="H511">
        <v>2951</v>
      </c>
    </row>
    <row r="512" spans="1:8" x14ac:dyDescent="0.3">
      <c r="A512">
        <v>2384</v>
      </c>
      <c r="B512">
        <v>2951</v>
      </c>
      <c r="C512" t="s">
        <v>66</v>
      </c>
      <c r="D512" s="1">
        <v>40581</v>
      </c>
      <c r="E512">
        <v>1</v>
      </c>
      <c r="F512" s="2" t="s">
        <v>220</v>
      </c>
      <c r="G512" t="s">
        <v>218</v>
      </c>
      <c r="H512">
        <v>2951</v>
      </c>
    </row>
    <row r="513" spans="1:8" x14ac:dyDescent="0.3">
      <c r="A513">
        <v>2385</v>
      </c>
      <c r="B513">
        <v>2951</v>
      </c>
      <c r="C513" t="s">
        <v>66</v>
      </c>
      <c r="D513" s="1">
        <v>40595</v>
      </c>
      <c r="E513">
        <v>1</v>
      </c>
      <c r="F513" s="2" t="s">
        <v>220</v>
      </c>
      <c r="G513" t="s">
        <v>218</v>
      </c>
      <c r="H513">
        <v>2951</v>
      </c>
    </row>
    <row r="514" spans="1:8" x14ac:dyDescent="0.3">
      <c r="A514">
        <v>2386</v>
      </c>
      <c r="B514">
        <v>2951</v>
      </c>
      <c r="C514" t="s">
        <v>66</v>
      </c>
      <c r="D514" s="1">
        <v>40596</v>
      </c>
      <c r="E514">
        <v>1</v>
      </c>
      <c r="F514" s="2" t="s">
        <v>220</v>
      </c>
      <c r="G514" t="s">
        <v>218</v>
      </c>
      <c r="H514">
        <v>2951</v>
      </c>
    </row>
    <row r="515" spans="1:8" x14ac:dyDescent="0.3">
      <c r="A515">
        <v>2393</v>
      </c>
      <c r="B515">
        <v>2951</v>
      </c>
      <c r="C515" t="s">
        <v>66</v>
      </c>
      <c r="D515" s="1">
        <v>40616</v>
      </c>
      <c r="E515">
        <v>1</v>
      </c>
      <c r="F515" s="2" t="s">
        <v>220</v>
      </c>
      <c r="G515" t="s">
        <v>218</v>
      </c>
      <c r="H515">
        <v>2951</v>
      </c>
    </row>
    <row r="516" spans="1:8" x14ac:dyDescent="0.3">
      <c r="A516">
        <v>2394</v>
      </c>
      <c r="B516">
        <v>2951</v>
      </c>
      <c r="C516" t="s">
        <v>66</v>
      </c>
      <c r="D516" s="1">
        <v>40617</v>
      </c>
      <c r="E516">
        <v>1</v>
      </c>
      <c r="F516" s="2" t="s">
        <v>220</v>
      </c>
      <c r="G516" t="s">
        <v>218</v>
      </c>
      <c r="H516">
        <v>2951</v>
      </c>
    </row>
    <row r="517" spans="1:8" x14ac:dyDescent="0.3">
      <c r="A517">
        <v>2395</v>
      </c>
      <c r="B517">
        <v>2951</v>
      </c>
      <c r="C517" t="s">
        <v>66</v>
      </c>
      <c r="D517" s="1">
        <v>40631</v>
      </c>
      <c r="E517">
        <v>1</v>
      </c>
      <c r="F517" s="2" t="s">
        <v>220</v>
      </c>
      <c r="G517" t="s">
        <v>218</v>
      </c>
      <c r="H517">
        <v>2951</v>
      </c>
    </row>
    <row r="518" spans="1:8" x14ac:dyDescent="0.3">
      <c r="A518">
        <v>2396</v>
      </c>
      <c r="B518">
        <v>2951</v>
      </c>
      <c r="C518" t="s">
        <v>66</v>
      </c>
      <c r="D518" s="1">
        <v>40617</v>
      </c>
      <c r="E518">
        <v>0</v>
      </c>
      <c r="F518" s="2" t="s">
        <v>220</v>
      </c>
      <c r="G518" t="s">
        <v>218</v>
      </c>
      <c r="H518">
        <v>2951</v>
      </c>
    </row>
    <row r="519" spans="1:8" x14ac:dyDescent="0.3">
      <c r="A519">
        <v>2397</v>
      </c>
      <c r="B519">
        <v>2951</v>
      </c>
      <c r="C519" t="s">
        <v>66</v>
      </c>
      <c r="D519" s="1">
        <v>40616</v>
      </c>
      <c r="E519">
        <v>1</v>
      </c>
      <c r="F519" s="2" t="s">
        <v>220</v>
      </c>
      <c r="G519" t="s">
        <v>218</v>
      </c>
      <c r="H519">
        <v>2951</v>
      </c>
    </row>
    <row r="520" spans="1:8" x14ac:dyDescent="0.3">
      <c r="A520">
        <v>2398</v>
      </c>
      <c r="B520">
        <v>2951</v>
      </c>
      <c r="C520" t="s">
        <v>66</v>
      </c>
      <c r="D520" s="1">
        <v>40631</v>
      </c>
      <c r="E520">
        <v>1</v>
      </c>
      <c r="F520" s="2" t="s">
        <v>220</v>
      </c>
      <c r="G520" t="s">
        <v>218</v>
      </c>
      <c r="H520">
        <v>2951</v>
      </c>
    </row>
    <row r="521" spans="1:8" x14ac:dyDescent="0.3">
      <c r="A521">
        <v>2402</v>
      </c>
      <c r="B521">
        <v>2951</v>
      </c>
      <c r="C521" t="s">
        <v>66</v>
      </c>
      <c r="D521" s="1">
        <v>40637</v>
      </c>
      <c r="E521">
        <v>0</v>
      </c>
      <c r="F521" s="2" t="s">
        <v>220</v>
      </c>
      <c r="G521" t="s">
        <v>218</v>
      </c>
      <c r="H521">
        <v>2951</v>
      </c>
    </row>
    <row r="522" spans="1:8" x14ac:dyDescent="0.3">
      <c r="A522">
        <v>2403</v>
      </c>
      <c r="B522">
        <v>2951</v>
      </c>
      <c r="C522" t="s">
        <v>66</v>
      </c>
      <c r="D522" s="1">
        <v>40644</v>
      </c>
      <c r="E522">
        <v>1</v>
      </c>
      <c r="F522" s="2" t="s">
        <v>220</v>
      </c>
      <c r="G522" t="s">
        <v>218</v>
      </c>
      <c r="H522">
        <v>2951</v>
      </c>
    </row>
    <row r="523" spans="1:8" x14ac:dyDescent="0.3">
      <c r="A523">
        <v>2404</v>
      </c>
      <c r="B523">
        <v>2951</v>
      </c>
      <c r="C523" t="s">
        <v>66</v>
      </c>
      <c r="D523" s="1">
        <v>40637</v>
      </c>
      <c r="E523">
        <v>1</v>
      </c>
      <c r="F523" s="2" t="s">
        <v>220</v>
      </c>
      <c r="G523" t="s">
        <v>218</v>
      </c>
      <c r="H523">
        <v>2951</v>
      </c>
    </row>
    <row r="524" spans="1:8" x14ac:dyDescent="0.3">
      <c r="A524">
        <v>2412</v>
      </c>
      <c r="B524">
        <v>2951</v>
      </c>
      <c r="C524" t="s">
        <v>66</v>
      </c>
      <c r="D524" s="1">
        <v>40665</v>
      </c>
      <c r="E524">
        <v>0</v>
      </c>
      <c r="F524" s="2" t="s">
        <v>220</v>
      </c>
      <c r="G524" t="s">
        <v>218</v>
      </c>
      <c r="H524">
        <v>2951</v>
      </c>
    </row>
    <row r="525" spans="1:8" x14ac:dyDescent="0.3">
      <c r="A525">
        <v>2413</v>
      </c>
      <c r="B525">
        <v>2951</v>
      </c>
      <c r="C525" t="s">
        <v>66</v>
      </c>
      <c r="D525" s="1">
        <v>40672</v>
      </c>
      <c r="E525">
        <v>1</v>
      </c>
      <c r="F525" s="2" t="s">
        <v>220</v>
      </c>
      <c r="G525" t="s">
        <v>218</v>
      </c>
      <c r="H525">
        <v>2951</v>
      </c>
    </row>
    <row r="526" spans="1:8" x14ac:dyDescent="0.3">
      <c r="A526">
        <v>2414</v>
      </c>
      <c r="B526">
        <v>2951</v>
      </c>
      <c r="C526" t="s">
        <v>66</v>
      </c>
      <c r="D526" s="1">
        <v>40687</v>
      </c>
      <c r="E526">
        <v>1</v>
      </c>
      <c r="F526" s="2" t="s">
        <v>220</v>
      </c>
      <c r="G526" t="s">
        <v>218</v>
      </c>
      <c r="H526">
        <v>2951</v>
      </c>
    </row>
    <row r="527" spans="1:8" x14ac:dyDescent="0.3">
      <c r="A527">
        <v>2415</v>
      </c>
      <c r="B527">
        <v>2951</v>
      </c>
      <c r="C527" t="s">
        <v>66</v>
      </c>
      <c r="D527" s="1">
        <v>40672</v>
      </c>
      <c r="E527">
        <v>0</v>
      </c>
      <c r="F527" s="2" t="s">
        <v>220</v>
      </c>
      <c r="G527" t="s">
        <v>218</v>
      </c>
      <c r="H527">
        <v>2951</v>
      </c>
    </row>
    <row r="528" spans="1:8" x14ac:dyDescent="0.3">
      <c r="A528">
        <v>2416</v>
      </c>
      <c r="B528">
        <v>2951</v>
      </c>
      <c r="C528" t="s">
        <v>66</v>
      </c>
      <c r="D528" s="1">
        <v>40679</v>
      </c>
      <c r="E528">
        <v>0</v>
      </c>
      <c r="F528" s="2" t="s">
        <v>220</v>
      </c>
      <c r="G528" t="s">
        <v>218</v>
      </c>
      <c r="H528">
        <v>2951</v>
      </c>
    </row>
    <row r="529" spans="1:8" x14ac:dyDescent="0.3">
      <c r="A529">
        <v>2417</v>
      </c>
      <c r="B529">
        <v>2951</v>
      </c>
      <c r="C529" t="s">
        <v>66</v>
      </c>
      <c r="D529" s="1">
        <v>40673</v>
      </c>
      <c r="E529">
        <v>1</v>
      </c>
      <c r="F529" s="2" t="s">
        <v>220</v>
      </c>
      <c r="G529" t="s">
        <v>218</v>
      </c>
      <c r="H529">
        <v>2951</v>
      </c>
    </row>
    <row r="530" spans="1:8" x14ac:dyDescent="0.3">
      <c r="A530">
        <v>2418</v>
      </c>
      <c r="B530">
        <v>2951</v>
      </c>
      <c r="C530" t="s">
        <v>66</v>
      </c>
      <c r="D530" s="1">
        <v>40686</v>
      </c>
      <c r="E530">
        <v>1</v>
      </c>
      <c r="F530" s="2" t="s">
        <v>220</v>
      </c>
      <c r="G530" t="s">
        <v>218</v>
      </c>
      <c r="H530">
        <v>2951</v>
      </c>
    </row>
    <row r="531" spans="1:8" x14ac:dyDescent="0.3">
      <c r="A531">
        <v>2425</v>
      </c>
      <c r="B531">
        <v>2951</v>
      </c>
      <c r="C531" t="s">
        <v>66</v>
      </c>
      <c r="D531" s="1">
        <v>40716</v>
      </c>
      <c r="E531">
        <v>0</v>
      </c>
      <c r="F531" s="2" t="s">
        <v>220</v>
      </c>
      <c r="G531" t="s">
        <v>218</v>
      </c>
      <c r="H531">
        <v>2951</v>
      </c>
    </row>
    <row r="532" spans="1:8" x14ac:dyDescent="0.3">
      <c r="A532">
        <v>2426</v>
      </c>
      <c r="B532">
        <v>2951</v>
      </c>
      <c r="C532" t="s">
        <v>66</v>
      </c>
      <c r="D532" s="1">
        <v>40701</v>
      </c>
      <c r="E532">
        <v>1</v>
      </c>
      <c r="F532" s="2" t="s">
        <v>220</v>
      </c>
      <c r="G532" t="s">
        <v>218</v>
      </c>
      <c r="H532">
        <v>2951</v>
      </c>
    </row>
    <row r="533" spans="1:8" x14ac:dyDescent="0.3">
      <c r="A533">
        <v>2427</v>
      </c>
      <c r="B533">
        <v>2951</v>
      </c>
      <c r="C533" t="s">
        <v>66</v>
      </c>
      <c r="D533" s="1">
        <v>40722</v>
      </c>
      <c r="E533">
        <v>1</v>
      </c>
      <c r="F533" s="2" t="s">
        <v>220</v>
      </c>
      <c r="G533" t="s">
        <v>218</v>
      </c>
      <c r="H533">
        <v>2951</v>
      </c>
    </row>
    <row r="534" spans="1:8" x14ac:dyDescent="0.3">
      <c r="A534">
        <v>2428</v>
      </c>
      <c r="B534">
        <v>2951</v>
      </c>
      <c r="C534" t="s">
        <v>66</v>
      </c>
      <c r="D534" s="1">
        <v>40700</v>
      </c>
      <c r="E534">
        <v>1</v>
      </c>
      <c r="F534" s="2" t="s">
        <v>220</v>
      </c>
      <c r="G534" t="s">
        <v>218</v>
      </c>
      <c r="H534">
        <v>2951</v>
      </c>
    </row>
    <row r="535" spans="1:8" x14ac:dyDescent="0.3">
      <c r="A535">
        <v>2429</v>
      </c>
      <c r="B535">
        <v>2951</v>
      </c>
      <c r="C535" t="s">
        <v>66</v>
      </c>
      <c r="D535" s="1">
        <v>40709</v>
      </c>
      <c r="E535">
        <v>1</v>
      </c>
      <c r="F535" s="2" t="s">
        <v>220</v>
      </c>
      <c r="G535" t="s">
        <v>218</v>
      </c>
      <c r="H535">
        <v>2951</v>
      </c>
    </row>
    <row r="536" spans="1:8" x14ac:dyDescent="0.3">
      <c r="A536">
        <v>2430</v>
      </c>
      <c r="B536">
        <v>2951</v>
      </c>
      <c r="C536" t="s">
        <v>66</v>
      </c>
      <c r="D536" s="1">
        <v>40716</v>
      </c>
      <c r="E536">
        <v>1</v>
      </c>
      <c r="F536" s="2" t="s">
        <v>220</v>
      </c>
      <c r="G536" t="s">
        <v>218</v>
      </c>
      <c r="H536">
        <v>2951</v>
      </c>
    </row>
    <row r="537" spans="1:8" x14ac:dyDescent="0.3">
      <c r="A537">
        <v>2435</v>
      </c>
      <c r="B537">
        <v>2951</v>
      </c>
      <c r="C537" t="s">
        <v>66</v>
      </c>
      <c r="D537" s="1">
        <v>40735</v>
      </c>
      <c r="E537">
        <v>0</v>
      </c>
      <c r="F537" s="2" t="s">
        <v>220</v>
      </c>
      <c r="G537" t="s">
        <v>218</v>
      </c>
      <c r="H537">
        <v>2951</v>
      </c>
    </row>
    <row r="538" spans="1:8" x14ac:dyDescent="0.3">
      <c r="A538">
        <v>2436</v>
      </c>
      <c r="B538">
        <v>2951</v>
      </c>
      <c r="C538" t="s">
        <v>66</v>
      </c>
      <c r="D538" s="1">
        <v>40742</v>
      </c>
      <c r="E538">
        <v>1</v>
      </c>
      <c r="F538" s="2" t="s">
        <v>220</v>
      </c>
      <c r="G538" t="s">
        <v>218</v>
      </c>
      <c r="H538">
        <v>2951</v>
      </c>
    </row>
    <row r="539" spans="1:8" x14ac:dyDescent="0.3">
      <c r="A539">
        <v>2437</v>
      </c>
      <c r="B539">
        <v>2951</v>
      </c>
      <c r="C539" t="s">
        <v>66</v>
      </c>
      <c r="D539" s="1">
        <v>40750</v>
      </c>
      <c r="E539">
        <v>1</v>
      </c>
      <c r="F539" s="2" t="s">
        <v>220</v>
      </c>
      <c r="G539" t="s">
        <v>218</v>
      </c>
      <c r="H539">
        <v>2951</v>
      </c>
    </row>
    <row r="540" spans="1:8" x14ac:dyDescent="0.3">
      <c r="A540">
        <v>2438</v>
      </c>
      <c r="B540">
        <v>2951</v>
      </c>
      <c r="C540" t="s">
        <v>66</v>
      </c>
      <c r="D540" s="1">
        <v>40730</v>
      </c>
      <c r="E540">
        <v>1</v>
      </c>
      <c r="F540" s="2" t="s">
        <v>220</v>
      </c>
      <c r="G540" t="s">
        <v>218</v>
      </c>
      <c r="H540">
        <v>2951</v>
      </c>
    </row>
    <row r="541" spans="1:8" x14ac:dyDescent="0.3">
      <c r="A541">
        <v>2444</v>
      </c>
      <c r="B541">
        <v>2951</v>
      </c>
      <c r="C541" t="s">
        <v>66</v>
      </c>
      <c r="D541" s="1">
        <v>40399</v>
      </c>
      <c r="E541">
        <v>0</v>
      </c>
      <c r="F541" s="2" t="s">
        <v>220</v>
      </c>
      <c r="G541" t="s">
        <v>218</v>
      </c>
      <c r="H541">
        <v>2951</v>
      </c>
    </row>
    <row r="542" spans="1:8" x14ac:dyDescent="0.3">
      <c r="A542">
        <v>2445</v>
      </c>
      <c r="B542">
        <v>2951</v>
      </c>
      <c r="C542" t="s">
        <v>66</v>
      </c>
      <c r="D542" s="1">
        <v>40406</v>
      </c>
      <c r="E542">
        <v>1</v>
      </c>
      <c r="F542" s="2" t="s">
        <v>220</v>
      </c>
      <c r="G542" t="s">
        <v>218</v>
      </c>
      <c r="H542">
        <v>2951</v>
      </c>
    </row>
    <row r="543" spans="1:8" x14ac:dyDescent="0.3">
      <c r="A543">
        <v>2446</v>
      </c>
      <c r="B543">
        <v>2951</v>
      </c>
      <c r="C543" t="s">
        <v>66</v>
      </c>
      <c r="D543" s="1">
        <v>40406</v>
      </c>
      <c r="E543">
        <v>1</v>
      </c>
      <c r="F543" s="2" t="s">
        <v>220</v>
      </c>
      <c r="G543" t="s">
        <v>218</v>
      </c>
      <c r="H543">
        <v>2951</v>
      </c>
    </row>
    <row r="544" spans="1:8" x14ac:dyDescent="0.3">
      <c r="A544">
        <v>2447</v>
      </c>
      <c r="B544">
        <v>2951</v>
      </c>
      <c r="C544" t="s">
        <v>66</v>
      </c>
      <c r="D544" s="1">
        <v>40413</v>
      </c>
      <c r="E544">
        <v>1</v>
      </c>
      <c r="F544" s="2" t="s">
        <v>220</v>
      </c>
      <c r="G544" t="s">
        <v>218</v>
      </c>
      <c r="H544">
        <v>2951</v>
      </c>
    </row>
    <row r="545" spans="1:8" x14ac:dyDescent="0.3">
      <c r="A545">
        <v>2448</v>
      </c>
      <c r="B545">
        <v>2951</v>
      </c>
      <c r="C545" t="s">
        <v>66</v>
      </c>
      <c r="D545" s="1">
        <v>40420</v>
      </c>
      <c r="E545">
        <v>1</v>
      </c>
      <c r="F545" s="2" t="s">
        <v>220</v>
      </c>
      <c r="G545" t="s">
        <v>218</v>
      </c>
      <c r="H545">
        <v>2951</v>
      </c>
    </row>
    <row r="546" spans="1:8" x14ac:dyDescent="0.3">
      <c r="A546">
        <v>2463</v>
      </c>
      <c r="B546">
        <v>2951</v>
      </c>
      <c r="C546" t="s">
        <v>66</v>
      </c>
      <c r="D546" s="1">
        <v>40430</v>
      </c>
      <c r="E546">
        <v>1</v>
      </c>
      <c r="F546" s="2" t="s">
        <v>220</v>
      </c>
      <c r="G546" t="s">
        <v>218</v>
      </c>
      <c r="H546">
        <v>2951</v>
      </c>
    </row>
    <row r="547" spans="1:8" x14ac:dyDescent="0.3">
      <c r="A547">
        <v>2464</v>
      </c>
      <c r="B547">
        <v>2951</v>
      </c>
      <c r="C547" t="s">
        <v>66</v>
      </c>
      <c r="D547" s="1">
        <v>40441</v>
      </c>
      <c r="E547">
        <v>1</v>
      </c>
      <c r="F547" s="2" t="s">
        <v>220</v>
      </c>
      <c r="G547" t="s">
        <v>218</v>
      </c>
      <c r="H547">
        <v>2951</v>
      </c>
    </row>
    <row r="548" spans="1:8" x14ac:dyDescent="0.3">
      <c r="A548">
        <v>2465</v>
      </c>
      <c r="B548">
        <v>2951</v>
      </c>
      <c r="C548" t="s">
        <v>66</v>
      </c>
      <c r="D548" s="1">
        <v>40434</v>
      </c>
      <c r="E548">
        <v>0</v>
      </c>
      <c r="F548" s="2" t="s">
        <v>220</v>
      </c>
      <c r="G548" t="s">
        <v>218</v>
      </c>
      <c r="H548">
        <v>2951</v>
      </c>
    </row>
    <row r="549" spans="1:8" x14ac:dyDescent="0.3">
      <c r="A549">
        <v>2466</v>
      </c>
      <c r="B549">
        <v>2951</v>
      </c>
      <c r="C549" t="s">
        <v>66</v>
      </c>
      <c r="D549" s="1">
        <v>40448</v>
      </c>
      <c r="E549">
        <v>0</v>
      </c>
      <c r="F549" s="2" t="s">
        <v>220</v>
      </c>
      <c r="G549" t="s">
        <v>218</v>
      </c>
      <c r="H549">
        <v>2951</v>
      </c>
    </row>
    <row r="550" spans="1:8" x14ac:dyDescent="0.3">
      <c r="A550">
        <v>2467</v>
      </c>
      <c r="B550">
        <v>2951</v>
      </c>
      <c r="C550" t="s">
        <v>66</v>
      </c>
      <c r="D550" s="1">
        <v>40449</v>
      </c>
      <c r="E550">
        <v>1</v>
      </c>
      <c r="F550" s="2" t="s">
        <v>220</v>
      </c>
      <c r="G550" t="s">
        <v>218</v>
      </c>
      <c r="H550">
        <v>2951</v>
      </c>
    </row>
    <row r="551" spans="1:8" x14ac:dyDescent="0.3">
      <c r="A551">
        <v>2473</v>
      </c>
      <c r="B551">
        <v>2951</v>
      </c>
      <c r="C551" t="s">
        <v>66</v>
      </c>
      <c r="D551" s="1">
        <v>40455</v>
      </c>
      <c r="E551">
        <v>0</v>
      </c>
      <c r="F551" s="2" t="s">
        <v>220</v>
      </c>
      <c r="G551" t="s">
        <v>218</v>
      </c>
      <c r="H551">
        <v>2951</v>
      </c>
    </row>
    <row r="552" spans="1:8" x14ac:dyDescent="0.3">
      <c r="A552">
        <v>2474</v>
      </c>
      <c r="B552">
        <v>2951</v>
      </c>
      <c r="C552" t="s">
        <v>66</v>
      </c>
      <c r="D552" s="1">
        <v>40462</v>
      </c>
      <c r="E552">
        <v>0</v>
      </c>
      <c r="F552" s="2" t="s">
        <v>220</v>
      </c>
      <c r="G552" t="s">
        <v>218</v>
      </c>
      <c r="H552">
        <v>2951</v>
      </c>
    </row>
    <row r="553" spans="1:8" x14ac:dyDescent="0.3">
      <c r="A553">
        <v>2475</v>
      </c>
      <c r="B553">
        <v>2951</v>
      </c>
      <c r="C553" t="s">
        <v>66</v>
      </c>
      <c r="D553" s="1">
        <v>40469</v>
      </c>
      <c r="E553">
        <v>1</v>
      </c>
      <c r="F553" s="2" t="s">
        <v>220</v>
      </c>
      <c r="G553" t="s">
        <v>218</v>
      </c>
      <c r="H553">
        <v>2951</v>
      </c>
    </row>
    <row r="554" spans="1:8" x14ac:dyDescent="0.3">
      <c r="A554">
        <v>2476</v>
      </c>
      <c r="B554">
        <v>2951</v>
      </c>
      <c r="C554" t="s">
        <v>66</v>
      </c>
      <c r="D554" s="1">
        <v>40462</v>
      </c>
      <c r="E554">
        <v>1</v>
      </c>
      <c r="F554" s="2" t="s">
        <v>220</v>
      </c>
      <c r="G554" t="s">
        <v>218</v>
      </c>
      <c r="H554">
        <v>2951</v>
      </c>
    </row>
    <row r="555" spans="1:8" x14ac:dyDescent="0.3">
      <c r="A555">
        <v>2477</v>
      </c>
      <c r="B555">
        <v>2951</v>
      </c>
      <c r="C555" t="s">
        <v>66</v>
      </c>
      <c r="D555" s="1">
        <v>40476</v>
      </c>
      <c r="E555">
        <v>1</v>
      </c>
      <c r="F555" s="2" t="s">
        <v>220</v>
      </c>
      <c r="G555" t="s">
        <v>218</v>
      </c>
      <c r="H555">
        <v>2951</v>
      </c>
    </row>
    <row r="556" spans="1:8" x14ac:dyDescent="0.3">
      <c r="A556">
        <v>2485</v>
      </c>
      <c r="B556">
        <v>2951</v>
      </c>
      <c r="C556" t="s">
        <v>66</v>
      </c>
      <c r="D556" s="1">
        <v>40483</v>
      </c>
      <c r="E556">
        <v>0</v>
      </c>
      <c r="F556" s="2" t="s">
        <v>220</v>
      </c>
      <c r="G556" t="s">
        <v>218</v>
      </c>
      <c r="H556">
        <v>2951</v>
      </c>
    </row>
    <row r="557" spans="1:8" x14ac:dyDescent="0.3">
      <c r="A557">
        <v>2486</v>
      </c>
      <c r="B557">
        <v>2951</v>
      </c>
      <c r="C557" t="s">
        <v>66</v>
      </c>
      <c r="D557" s="1">
        <v>40497</v>
      </c>
      <c r="E557">
        <v>0</v>
      </c>
      <c r="F557" s="2" t="s">
        <v>220</v>
      </c>
      <c r="G557" t="s">
        <v>218</v>
      </c>
      <c r="H557">
        <v>2951</v>
      </c>
    </row>
    <row r="558" spans="1:8" x14ac:dyDescent="0.3">
      <c r="A558">
        <v>2487</v>
      </c>
      <c r="B558">
        <v>2951</v>
      </c>
      <c r="C558" t="s">
        <v>66</v>
      </c>
      <c r="D558" s="1">
        <v>40511</v>
      </c>
      <c r="E558">
        <v>1</v>
      </c>
      <c r="F558" s="2" t="s">
        <v>220</v>
      </c>
      <c r="G558" t="s">
        <v>218</v>
      </c>
      <c r="H558">
        <v>2951</v>
      </c>
    </row>
    <row r="559" spans="1:8" x14ac:dyDescent="0.3">
      <c r="A559">
        <v>2488</v>
      </c>
      <c r="B559">
        <v>2951</v>
      </c>
      <c r="C559" t="s">
        <v>66</v>
      </c>
      <c r="D559" s="1">
        <v>40512</v>
      </c>
      <c r="E559">
        <v>1</v>
      </c>
      <c r="F559" s="2" t="s">
        <v>220</v>
      </c>
      <c r="G559" t="s">
        <v>218</v>
      </c>
      <c r="H559">
        <v>2951</v>
      </c>
    </row>
    <row r="560" spans="1:8" x14ac:dyDescent="0.3">
      <c r="A560">
        <v>2489</v>
      </c>
      <c r="B560">
        <v>2951</v>
      </c>
      <c r="C560" t="s">
        <v>66</v>
      </c>
      <c r="D560" s="1">
        <v>40490</v>
      </c>
      <c r="E560">
        <v>0</v>
      </c>
      <c r="F560" s="2" t="s">
        <v>220</v>
      </c>
      <c r="G560" t="s">
        <v>218</v>
      </c>
      <c r="H560">
        <v>2951</v>
      </c>
    </row>
    <row r="561" spans="1:8" x14ac:dyDescent="0.3">
      <c r="A561">
        <v>2490</v>
      </c>
      <c r="B561">
        <v>2951</v>
      </c>
      <c r="C561" t="s">
        <v>66</v>
      </c>
      <c r="D561" s="1">
        <v>40483</v>
      </c>
      <c r="E561">
        <v>1</v>
      </c>
      <c r="F561" s="2" t="s">
        <v>220</v>
      </c>
      <c r="G561" t="s">
        <v>218</v>
      </c>
      <c r="H561">
        <v>2951</v>
      </c>
    </row>
    <row r="562" spans="1:8" x14ac:dyDescent="0.3">
      <c r="A562">
        <v>2491</v>
      </c>
      <c r="B562">
        <v>2951</v>
      </c>
      <c r="C562" t="s">
        <v>66</v>
      </c>
      <c r="D562" s="1">
        <v>40504</v>
      </c>
      <c r="E562">
        <v>1</v>
      </c>
      <c r="F562" s="2" t="s">
        <v>220</v>
      </c>
      <c r="G562" t="s">
        <v>218</v>
      </c>
      <c r="H562">
        <v>2951</v>
      </c>
    </row>
    <row r="563" spans="1:8" x14ac:dyDescent="0.3">
      <c r="A563">
        <v>2496</v>
      </c>
      <c r="B563">
        <v>2951</v>
      </c>
      <c r="C563" t="s">
        <v>66</v>
      </c>
      <c r="D563" s="1">
        <v>40532</v>
      </c>
      <c r="E563">
        <v>0</v>
      </c>
      <c r="F563" s="2" t="s">
        <v>220</v>
      </c>
      <c r="G563" t="s">
        <v>218</v>
      </c>
      <c r="H563">
        <v>2951</v>
      </c>
    </row>
    <row r="564" spans="1:8" x14ac:dyDescent="0.3">
      <c r="A564">
        <v>2497</v>
      </c>
      <c r="B564">
        <v>2951</v>
      </c>
      <c r="C564" t="s">
        <v>66</v>
      </c>
      <c r="D564" s="1">
        <v>40519</v>
      </c>
      <c r="E564">
        <v>1</v>
      </c>
      <c r="F564" s="2" t="s">
        <v>220</v>
      </c>
      <c r="G564" t="s">
        <v>218</v>
      </c>
      <c r="H564">
        <v>2951</v>
      </c>
    </row>
    <row r="565" spans="1:8" x14ac:dyDescent="0.3">
      <c r="A565">
        <v>2498</v>
      </c>
      <c r="B565">
        <v>2951</v>
      </c>
      <c r="C565" t="s">
        <v>66</v>
      </c>
      <c r="D565" s="1">
        <v>40519</v>
      </c>
      <c r="E565">
        <v>0</v>
      </c>
      <c r="F565" s="2" t="s">
        <v>220</v>
      </c>
      <c r="G565" t="s">
        <v>218</v>
      </c>
      <c r="H565">
        <v>2951</v>
      </c>
    </row>
    <row r="566" spans="1:8" x14ac:dyDescent="0.3">
      <c r="A566">
        <v>2499</v>
      </c>
      <c r="B566">
        <v>2951</v>
      </c>
      <c r="C566" t="s">
        <v>66</v>
      </c>
      <c r="D566" s="1">
        <v>40532</v>
      </c>
      <c r="E566">
        <v>0</v>
      </c>
      <c r="F566" s="2" t="s">
        <v>220</v>
      </c>
      <c r="G566" t="s">
        <v>218</v>
      </c>
      <c r="H566">
        <v>2951</v>
      </c>
    </row>
    <row r="567" spans="1:8" x14ac:dyDescent="0.3">
      <c r="A567">
        <v>2704</v>
      </c>
      <c r="B567">
        <v>3228</v>
      </c>
      <c r="C567" t="s">
        <v>74</v>
      </c>
      <c r="D567" s="1">
        <v>40553</v>
      </c>
      <c r="E567">
        <v>1</v>
      </c>
      <c r="F567" s="2" t="s">
        <v>220</v>
      </c>
      <c r="G567" t="s">
        <v>218</v>
      </c>
      <c r="H567">
        <v>3228</v>
      </c>
    </row>
    <row r="568" spans="1:8" x14ac:dyDescent="0.3">
      <c r="A568">
        <v>2705</v>
      </c>
      <c r="B568">
        <v>3228</v>
      </c>
      <c r="C568" t="s">
        <v>74</v>
      </c>
      <c r="D568" s="1">
        <v>40554</v>
      </c>
      <c r="E568">
        <v>1</v>
      </c>
      <c r="F568" s="2" t="s">
        <v>220</v>
      </c>
      <c r="G568" t="s">
        <v>218</v>
      </c>
      <c r="H568">
        <v>3228</v>
      </c>
    </row>
    <row r="569" spans="1:8" x14ac:dyDescent="0.3">
      <c r="A569">
        <v>2706</v>
      </c>
      <c r="B569">
        <v>3228</v>
      </c>
      <c r="C569" t="s">
        <v>74</v>
      </c>
      <c r="D569" s="1">
        <v>40569</v>
      </c>
      <c r="E569">
        <v>1</v>
      </c>
      <c r="F569" s="2" t="s">
        <v>220</v>
      </c>
      <c r="G569" t="s">
        <v>218</v>
      </c>
      <c r="H569">
        <v>3228</v>
      </c>
    </row>
    <row r="570" spans="1:8" x14ac:dyDescent="0.3">
      <c r="A570">
        <v>2707</v>
      </c>
      <c r="B570">
        <v>3228</v>
      </c>
      <c r="C570" t="s">
        <v>74</v>
      </c>
      <c r="D570" s="1">
        <v>40554</v>
      </c>
      <c r="E570">
        <v>1</v>
      </c>
      <c r="F570" s="2" t="s">
        <v>220</v>
      </c>
      <c r="G570" t="s">
        <v>218</v>
      </c>
      <c r="H570">
        <v>3228</v>
      </c>
    </row>
    <row r="571" spans="1:8" x14ac:dyDescent="0.3">
      <c r="A571">
        <v>2708</v>
      </c>
      <c r="B571">
        <v>3228</v>
      </c>
      <c r="C571" t="s">
        <v>74</v>
      </c>
      <c r="D571" s="1">
        <v>40568</v>
      </c>
      <c r="E571">
        <v>1</v>
      </c>
      <c r="F571" s="2" t="s">
        <v>220</v>
      </c>
      <c r="G571" t="s">
        <v>218</v>
      </c>
      <c r="H571">
        <v>3228</v>
      </c>
    </row>
    <row r="572" spans="1:8" x14ac:dyDescent="0.3">
      <c r="A572">
        <v>2734</v>
      </c>
      <c r="B572">
        <v>3228</v>
      </c>
      <c r="C572" t="s">
        <v>74</v>
      </c>
      <c r="D572" s="1">
        <v>40581</v>
      </c>
      <c r="E572">
        <v>1</v>
      </c>
      <c r="F572" s="2" t="s">
        <v>220</v>
      </c>
      <c r="G572" t="s">
        <v>218</v>
      </c>
      <c r="H572">
        <v>3228</v>
      </c>
    </row>
    <row r="573" spans="1:8" x14ac:dyDescent="0.3">
      <c r="A573">
        <v>2735</v>
      </c>
      <c r="B573">
        <v>3228</v>
      </c>
      <c r="C573" t="s">
        <v>74</v>
      </c>
      <c r="D573" s="1">
        <v>40595</v>
      </c>
      <c r="E573">
        <v>1</v>
      </c>
      <c r="F573" s="2" t="s">
        <v>220</v>
      </c>
      <c r="G573" t="s">
        <v>218</v>
      </c>
      <c r="H573">
        <v>3228</v>
      </c>
    </row>
    <row r="574" spans="1:8" x14ac:dyDescent="0.3">
      <c r="A574">
        <v>2736</v>
      </c>
      <c r="B574">
        <v>3228</v>
      </c>
      <c r="C574" t="s">
        <v>74</v>
      </c>
      <c r="D574" s="1">
        <v>40581</v>
      </c>
      <c r="E574">
        <v>1</v>
      </c>
      <c r="F574" s="2" t="s">
        <v>220</v>
      </c>
      <c r="G574" t="s">
        <v>218</v>
      </c>
      <c r="H574">
        <v>3228</v>
      </c>
    </row>
    <row r="575" spans="1:8" x14ac:dyDescent="0.3">
      <c r="A575">
        <v>2737</v>
      </c>
      <c r="B575">
        <v>3228</v>
      </c>
      <c r="C575" t="s">
        <v>74</v>
      </c>
      <c r="D575" s="1">
        <v>40595</v>
      </c>
      <c r="E575">
        <v>1</v>
      </c>
      <c r="F575" s="2" t="s">
        <v>220</v>
      </c>
      <c r="G575" t="s">
        <v>218</v>
      </c>
      <c r="H575">
        <v>3228</v>
      </c>
    </row>
    <row r="576" spans="1:8" x14ac:dyDescent="0.3">
      <c r="A576">
        <v>2738</v>
      </c>
      <c r="B576">
        <v>3228</v>
      </c>
      <c r="C576" t="s">
        <v>74</v>
      </c>
      <c r="D576" s="1">
        <v>40596</v>
      </c>
      <c r="E576">
        <v>1</v>
      </c>
      <c r="F576" s="2" t="s">
        <v>220</v>
      </c>
      <c r="G576" t="s">
        <v>218</v>
      </c>
      <c r="H576">
        <v>3228</v>
      </c>
    </row>
    <row r="577" spans="1:8" x14ac:dyDescent="0.3">
      <c r="A577">
        <v>2751</v>
      </c>
      <c r="B577">
        <v>3228</v>
      </c>
      <c r="C577" t="s">
        <v>74</v>
      </c>
      <c r="D577" s="1">
        <v>40617</v>
      </c>
      <c r="E577">
        <v>0</v>
      </c>
      <c r="F577" s="2" t="s">
        <v>220</v>
      </c>
      <c r="G577" t="s">
        <v>218</v>
      </c>
      <c r="H577">
        <v>3228</v>
      </c>
    </row>
    <row r="578" spans="1:8" x14ac:dyDescent="0.3">
      <c r="A578">
        <v>2752</v>
      </c>
      <c r="B578">
        <v>3228</v>
      </c>
      <c r="C578" t="s">
        <v>74</v>
      </c>
      <c r="D578" s="1">
        <v>40616</v>
      </c>
      <c r="E578">
        <v>1</v>
      </c>
      <c r="F578" s="2" t="s">
        <v>220</v>
      </c>
      <c r="G578" t="s">
        <v>218</v>
      </c>
      <c r="H578">
        <v>3228</v>
      </c>
    </row>
    <row r="579" spans="1:8" x14ac:dyDescent="0.3">
      <c r="A579">
        <v>2753</v>
      </c>
      <c r="B579">
        <v>3228</v>
      </c>
      <c r="C579" t="s">
        <v>74</v>
      </c>
      <c r="D579" s="1">
        <v>40631</v>
      </c>
      <c r="E579">
        <v>1</v>
      </c>
      <c r="F579" s="2" t="s">
        <v>220</v>
      </c>
      <c r="G579" t="s">
        <v>218</v>
      </c>
      <c r="H579">
        <v>3228</v>
      </c>
    </row>
    <row r="580" spans="1:8" x14ac:dyDescent="0.3">
      <c r="A580">
        <v>2754</v>
      </c>
      <c r="B580">
        <v>3228</v>
      </c>
      <c r="C580" t="s">
        <v>74</v>
      </c>
      <c r="D580" s="1">
        <v>40616</v>
      </c>
      <c r="E580">
        <v>1</v>
      </c>
      <c r="F580" s="2" t="s">
        <v>220</v>
      </c>
      <c r="G580" t="s">
        <v>218</v>
      </c>
      <c r="H580">
        <v>3228</v>
      </c>
    </row>
    <row r="581" spans="1:8" x14ac:dyDescent="0.3">
      <c r="A581">
        <v>2755</v>
      </c>
      <c r="B581">
        <v>3228</v>
      </c>
      <c r="C581" t="s">
        <v>74</v>
      </c>
      <c r="D581" s="1">
        <v>40617</v>
      </c>
      <c r="E581">
        <v>1</v>
      </c>
      <c r="F581" s="2" t="s">
        <v>220</v>
      </c>
      <c r="G581" t="s">
        <v>218</v>
      </c>
      <c r="H581">
        <v>3228</v>
      </c>
    </row>
    <row r="582" spans="1:8" x14ac:dyDescent="0.3">
      <c r="A582">
        <v>2756</v>
      </c>
      <c r="B582">
        <v>3228</v>
      </c>
      <c r="C582" t="s">
        <v>74</v>
      </c>
      <c r="D582" s="1">
        <v>40631</v>
      </c>
      <c r="E582">
        <v>1</v>
      </c>
      <c r="F582" s="2" t="s">
        <v>220</v>
      </c>
      <c r="G582" t="s">
        <v>218</v>
      </c>
      <c r="H582">
        <v>3228</v>
      </c>
    </row>
    <row r="583" spans="1:8" x14ac:dyDescent="0.3">
      <c r="A583">
        <v>2763</v>
      </c>
      <c r="B583">
        <v>3228</v>
      </c>
      <c r="C583" t="s">
        <v>74</v>
      </c>
      <c r="D583" s="1">
        <v>40639</v>
      </c>
      <c r="E583">
        <v>1</v>
      </c>
      <c r="F583" s="2" t="s">
        <v>220</v>
      </c>
      <c r="G583" t="s">
        <v>218</v>
      </c>
      <c r="H583">
        <v>3228</v>
      </c>
    </row>
    <row r="584" spans="1:8" x14ac:dyDescent="0.3">
      <c r="A584">
        <v>2764</v>
      </c>
      <c r="B584">
        <v>3228</v>
      </c>
      <c r="C584" t="s">
        <v>74</v>
      </c>
      <c r="D584" s="1">
        <v>40646</v>
      </c>
      <c r="E584">
        <v>1</v>
      </c>
      <c r="F584" s="2" t="s">
        <v>220</v>
      </c>
      <c r="G584" t="s">
        <v>218</v>
      </c>
      <c r="H584">
        <v>3228</v>
      </c>
    </row>
    <row r="585" spans="1:8" x14ac:dyDescent="0.3">
      <c r="A585">
        <v>2765</v>
      </c>
      <c r="B585">
        <v>3228</v>
      </c>
      <c r="C585" t="s">
        <v>74</v>
      </c>
      <c r="D585" s="1">
        <v>40652</v>
      </c>
      <c r="E585">
        <v>1</v>
      </c>
      <c r="F585" s="2" t="s">
        <v>220</v>
      </c>
      <c r="G585" t="s">
        <v>218</v>
      </c>
      <c r="H585">
        <v>3228</v>
      </c>
    </row>
    <row r="586" spans="1:8" x14ac:dyDescent="0.3">
      <c r="A586">
        <v>2766</v>
      </c>
      <c r="B586">
        <v>3228</v>
      </c>
      <c r="C586" t="s">
        <v>74</v>
      </c>
      <c r="D586" s="1">
        <v>40659</v>
      </c>
      <c r="E586">
        <v>1</v>
      </c>
      <c r="F586" s="2" t="s">
        <v>220</v>
      </c>
      <c r="G586" t="s">
        <v>218</v>
      </c>
      <c r="H586">
        <v>3228</v>
      </c>
    </row>
    <row r="587" spans="1:8" x14ac:dyDescent="0.3">
      <c r="A587">
        <v>2767</v>
      </c>
      <c r="B587">
        <v>3228</v>
      </c>
      <c r="C587" t="s">
        <v>74</v>
      </c>
      <c r="D587" s="1">
        <v>40638</v>
      </c>
      <c r="E587">
        <v>1</v>
      </c>
      <c r="F587" s="2" t="s">
        <v>220</v>
      </c>
      <c r="G587" t="s">
        <v>218</v>
      </c>
      <c r="H587">
        <v>3228</v>
      </c>
    </row>
    <row r="588" spans="1:8" x14ac:dyDescent="0.3">
      <c r="A588">
        <v>2768</v>
      </c>
      <c r="B588">
        <v>3228</v>
      </c>
      <c r="C588" t="s">
        <v>74</v>
      </c>
      <c r="D588" s="1">
        <v>40658</v>
      </c>
      <c r="E588">
        <v>1</v>
      </c>
      <c r="F588" s="2" t="s">
        <v>220</v>
      </c>
      <c r="G588" t="s">
        <v>218</v>
      </c>
      <c r="H588">
        <v>3228</v>
      </c>
    </row>
    <row r="589" spans="1:8" x14ac:dyDescent="0.3">
      <c r="A589">
        <v>2776</v>
      </c>
      <c r="B589">
        <v>3228</v>
      </c>
      <c r="C589" t="s">
        <v>74</v>
      </c>
      <c r="D589" s="1">
        <v>40666</v>
      </c>
      <c r="E589">
        <v>1</v>
      </c>
      <c r="F589" s="2" t="s">
        <v>220</v>
      </c>
      <c r="G589" t="s">
        <v>218</v>
      </c>
      <c r="H589">
        <v>3228</v>
      </c>
    </row>
    <row r="590" spans="1:8" x14ac:dyDescent="0.3">
      <c r="A590">
        <v>2777</v>
      </c>
      <c r="B590">
        <v>3228</v>
      </c>
      <c r="C590" t="s">
        <v>74</v>
      </c>
      <c r="D590" s="1">
        <v>40673</v>
      </c>
      <c r="E590">
        <v>1</v>
      </c>
      <c r="F590" s="2" t="s">
        <v>220</v>
      </c>
      <c r="G590" t="s">
        <v>218</v>
      </c>
      <c r="H590">
        <v>3228</v>
      </c>
    </row>
    <row r="591" spans="1:8" x14ac:dyDescent="0.3">
      <c r="A591">
        <v>2778</v>
      </c>
      <c r="B591">
        <v>3228</v>
      </c>
      <c r="C591" t="s">
        <v>74</v>
      </c>
      <c r="D591" s="1">
        <v>40679</v>
      </c>
      <c r="E591">
        <v>1</v>
      </c>
      <c r="F591" s="2" t="s">
        <v>220</v>
      </c>
      <c r="G591" t="s">
        <v>218</v>
      </c>
      <c r="H591">
        <v>3228</v>
      </c>
    </row>
    <row r="592" spans="1:8" x14ac:dyDescent="0.3">
      <c r="A592">
        <v>2779</v>
      </c>
      <c r="B592">
        <v>3228</v>
      </c>
      <c r="C592" t="s">
        <v>74</v>
      </c>
      <c r="D592" s="1">
        <v>40689</v>
      </c>
      <c r="E592">
        <v>1</v>
      </c>
      <c r="F592" s="2" t="s">
        <v>220</v>
      </c>
      <c r="G592" t="s">
        <v>218</v>
      </c>
      <c r="H592">
        <v>3228</v>
      </c>
    </row>
    <row r="593" spans="1:8" x14ac:dyDescent="0.3">
      <c r="A593">
        <v>2780</v>
      </c>
      <c r="B593">
        <v>3228</v>
      </c>
      <c r="C593" t="s">
        <v>74</v>
      </c>
      <c r="D593" s="1">
        <v>40672</v>
      </c>
      <c r="E593">
        <v>1</v>
      </c>
      <c r="F593" s="2" t="s">
        <v>220</v>
      </c>
      <c r="G593" t="s">
        <v>218</v>
      </c>
      <c r="H593">
        <v>3228</v>
      </c>
    </row>
    <row r="594" spans="1:8" x14ac:dyDescent="0.3">
      <c r="A594">
        <v>2781</v>
      </c>
      <c r="B594">
        <v>3228</v>
      </c>
      <c r="C594" t="s">
        <v>74</v>
      </c>
      <c r="D594" s="1">
        <v>40679</v>
      </c>
      <c r="E594">
        <v>1</v>
      </c>
      <c r="F594" s="2" t="s">
        <v>220</v>
      </c>
      <c r="G594" t="s">
        <v>218</v>
      </c>
      <c r="H594">
        <v>3228</v>
      </c>
    </row>
    <row r="595" spans="1:8" x14ac:dyDescent="0.3">
      <c r="A595">
        <v>2782</v>
      </c>
      <c r="B595">
        <v>3228</v>
      </c>
      <c r="C595" t="s">
        <v>74</v>
      </c>
      <c r="D595" s="1">
        <v>40686</v>
      </c>
      <c r="E595">
        <v>1</v>
      </c>
      <c r="F595" s="2" t="s">
        <v>220</v>
      </c>
      <c r="G595" t="s">
        <v>218</v>
      </c>
      <c r="H595">
        <v>3228</v>
      </c>
    </row>
    <row r="596" spans="1:8" x14ac:dyDescent="0.3">
      <c r="A596">
        <v>2787</v>
      </c>
      <c r="B596">
        <v>3228</v>
      </c>
      <c r="C596" t="s">
        <v>74</v>
      </c>
      <c r="D596" s="1">
        <v>40714</v>
      </c>
      <c r="E596">
        <v>0</v>
      </c>
      <c r="F596" s="2" t="s">
        <v>220</v>
      </c>
      <c r="G596" t="s">
        <v>218</v>
      </c>
      <c r="H596">
        <v>3228</v>
      </c>
    </row>
    <row r="597" spans="1:8" x14ac:dyDescent="0.3">
      <c r="A597">
        <v>2788</v>
      </c>
      <c r="B597">
        <v>3228</v>
      </c>
      <c r="C597" t="s">
        <v>74</v>
      </c>
      <c r="D597" s="1">
        <v>40721</v>
      </c>
      <c r="E597">
        <v>1</v>
      </c>
      <c r="F597" s="2" t="s">
        <v>220</v>
      </c>
      <c r="G597" t="s">
        <v>218</v>
      </c>
      <c r="H597">
        <v>3228</v>
      </c>
    </row>
    <row r="598" spans="1:8" x14ac:dyDescent="0.3">
      <c r="A598">
        <v>2789</v>
      </c>
      <c r="B598">
        <v>3228</v>
      </c>
      <c r="C598" t="s">
        <v>74</v>
      </c>
      <c r="D598" s="1">
        <v>40707</v>
      </c>
      <c r="E598">
        <v>1</v>
      </c>
      <c r="F598" s="2" t="s">
        <v>220</v>
      </c>
      <c r="G598" t="s">
        <v>218</v>
      </c>
      <c r="H598">
        <v>3228</v>
      </c>
    </row>
    <row r="599" spans="1:8" x14ac:dyDescent="0.3">
      <c r="A599">
        <v>2790</v>
      </c>
      <c r="B599">
        <v>3228</v>
      </c>
      <c r="C599" t="s">
        <v>74</v>
      </c>
      <c r="D599" s="1">
        <v>40714</v>
      </c>
      <c r="E599">
        <v>1</v>
      </c>
      <c r="F599" s="2" t="s">
        <v>220</v>
      </c>
      <c r="G599" t="s">
        <v>218</v>
      </c>
      <c r="H599">
        <v>3228</v>
      </c>
    </row>
    <row r="600" spans="1:8" x14ac:dyDescent="0.3">
      <c r="A600">
        <v>2794</v>
      </c>
      <c r="B600">
        <v>3228</v>
      </c>
      <c r="C600" t="s">
        <v>74</v>
      </c>
      <c r="D600" s="1">
        <v>40730</v>
      </c>
      <c r="E600">
        <v>1</v>
      </c>
      <c r="F600" s="2" t="s">
        <v>220</v>
      </c>
      <c r="G600" t="s">
        <v>218</v>
      </c>
      <c r="H600">
        <v>3228</v>
      </c>
    </row>
    <row r="601" spans="1:8" x14ac:dyDescent="0.3">
      <c r="A601">
        <v>2795</v>
      </c>
      <c r="B601">
        <v>3228</v>
      </c>
      <c r="C601" t="s">
        <v>74</v>
      </c>
      <c r="D601" s="1">
        <v>40735</v>
      </c>
      <c r="E601">
        <v>1</v>
      </c>
      <c r="F601" s="2" t="s">
        <v>220</v>
      </c>
      <c r="G601" t="s">
        <v>218</v>
      </c>
      <c r="H601">
        <v>3228</v>
      </c>
    </row>
    <row r="602" spans="1:8" x14ac:dyDescent="0.3">
      <c r="A602">
        <v>2796</v>
      </c>
      <c r="B602">
        <v>3228</v>
      </c>
      <c r="C602" t="s">
        <v>74</v>
      </c>
      <c r="D602" s="1">
        <v>40749</v>
      </c>
      <c r="E602">
        <v>1</v>
      </c>
      <c r="F602" s="2" t="s">
        <v>220</v>
      </c>
      <c r="G602" t="s">
        <v>218</v>
      </c>
      <c r="H602">
        <v>3228</v>
      </c>
    </row>
    <row r="603" spans="1:8" x14ac:dyDescent="0.3">
      <c r="A603">
        <v>2798</v>
      </c>
      <c r="B603">
        <v>3228</v>
      </c>
      <c r="C603" t="s">
        <v>74</v>
      </c>
      <c r="D603" s="1">
        <v>40401</v>
      </c>
      <c r="E603">
        <v>1</v>
      </c>
      <c r="F603" s="2" t="s">
        <v>220</v>
      </c>
      <c r="G603" t="s">
        <v>218</v>
      </c>
      <c r="H603">
        <v>3228</v>
      </c>
    </row>
    <row r="604" spans="1:8" x14ac:dyDescent="0.3">
      <c r="A604">
        <v>2804</v>
      </c>
      <c r="B604">
        <v>3228</v>
      </c>
      <c r="C604" t="s">
        <v>74</v>
      </c>
      <c r="D604" s="1">
        <v>40429</v>
      </c>
      <c r="E604">
        <v>0</v>
      </c>
      <c r="F604" s="2" t="s">
        <v>220</v>
      </c>
      <c r="G604" t="s">
        <v>218</v>
      </c>
      <c r="H604">
        <v>3228</v>
      </c>
    </row>
    <row r="605" spans="1:8" x14ac:dyDescent="0.3">
      <c r="A605">
        <v>2805</v>
      </c>
      <c r="B605">
        <v>3228</v>
      </c>
      <c r="C605" t="s">
        <v>74</v>
      </c>
      <c r="D605" s="1">
        <v>40443</v>
      </c>
      <c r="E605">
        <v>1</v>
      </c>
      <c r="F605" s="2" t="s">
        <v>220</v>
      </c>
      <c r="G605" t="s">
        <v>218</v>
      </c>
      <c r="H605">
        <v>3228</v>
      </c>
    </row>
    <row r="606" spans="1:8" x14ac:dyDescent="0.3">
      <c r="A606">
        <v>2806</v>
      </c>
      <c r="B606">
        <v>3228</v>
      </c>
      <c r="C606" t="s">
        <v>74</v>
      </c>
      <c r="D606" s="1">
        <v>40435</v>
      </c>
      <c r="E606">
        <v>1</v>
      </c>
      <c r="F606" s="2" t="s">
        <v>220</v>
      </c>
      <c r="G606" t="s">
        <v>218</v>
      </c>
      <c r="H606">
        <v>3228</v>
      </c>
    </row>
    <row r="607" spans="1:8" x14ac:dyDescent="0.3">
      <c r="A607">
        <v>2807</v>
      </c>
      <c r="B607">
        <v>3228</v>
      </c>
      <c r="C607" t="s">
        <v>74</v>
      </c>
      <c r="D607" s="1">
        <v>40444</v>
      </c>
      <c r="E607">
        <v>1</v>
      </c>
      <c r="F607" s="2" t="s">
        <v>220</v>
      </c>
      <c r="G607" t="s">
        <v>218</v>
      </c>
      <c r="H607">
        <v>3228</v>
      </c>
    </row>
    <row r="608" spans="1:8" x14ac:dyDescent="0.3">
      <c r="A608">
        <v>2808</v>
      </c>
      <c r="B608">
        <v>3228</v>
      </c>
      <c r="C608" t="s">
        <v>74</v>
      </c>
      <c r="D608" s="1">
        <v>40448</v>
      </c>
      <c r="E608">
        <v>1</v>
      </c>
      <c r="F608" s="2" t="s">
        <v>220</v>
      </c>
      <c r="G608" t="s">
        <v>218</v>
      </c>
      <c r="H608">
        <v>3228</v>
      </c>
    </row>
    <row r="609" spans="1:8" x14ac:dyDescent="0.3">
      <c r="A609">
        <v>2814</v>
      </c>
      <c r="B609">
        <v>3228</v>
      </c>
      <c r="C609" t="s">
        <v>74</v>
      </c>
      <c r="D609" s="1">
        <v>40477</v>
      </c>
      <c r="E609">
        <v>0</v>
      </c>
      <c r="F609" s="2" t="s">
        <v>220</v>
      </c>
      <c r="G609" t="s">
        <v>218</v>
      </c>
      <c r="H609">
        <v>3228</v>
      </c>
    </row>
    <row r="610" spans="1:8" x14ac:dyDescent="0.3">
      <c r="A610">
        <v>2815</v>
      </c>
      <c r="B610">
        <v>3228</v>
      </c>
      <c r="C610" t="s">
        <v>74</v>
      </c>
      <c r="D610" s="1">
        <v>40459</v>
      </c>
      <c r="E610">
        <v>1</v>
      </c>
      <c r="F610" s="2" t="s">
        <v>220</v>
      </c>
      <c r="G610" t="s">
        <v>218</v>
      </c>
      <c r="H610">
        <v>3228</v>
      </c>
    </row>
    <row r="611" spans="1:8" x14ac:dyDescent="0.3">
      <c r="A611">
        <v>2816</v>
      </c>
      <c r="B611">
        <v>3228</v>
      </c>
      <c r="C611" t="s">
        <v>74</v>
      </c>
      <c r="D611" s="1">
        <v>40471</v>
      </c>
      <c r="E611">
        <v>1</v>
      </c>
      <c r="F611" s="2" t="s">
        <v>220</v>
      </c>
      <c r="G611" t="s">
        <v>218</v>
      </c>
      <c r="H611">
        <v>3228</v>
      </c>
    </row>
    <row r="612" spans="1:8" x14ac:dyDescent="0.3">
      <c r="A612">
        <v>2817</v>
      </c>
      <c r="B612">
        <v>3228</v>
      </c>
      <c r="C612" t="s">
        <v>74</v>
      </c>
      <c r="D612" s="1">
        <v>40464</v>
      </c>
      <c r="E612">
        <v>1</v>
      </c>
      <c r="F612" s="2" t="s">
        <v>220</v>
      </c>
      <c r="G612" t="s">
        <v>218</v>
      </c>
      <c r="H612">
        <v>3228</v>
      </c>
    </row>
    <row r="613" spans="1:8" x14ac:dyDescent="0.3">
      <c r="A613">
        <v>2818</v>
      </c>
      <c r="B613">
        <v>3228</v>
      </c>
      <c r="C613" t="s">
        <v>74</v>
      </c>
      <c r="D613" s="1">
        <v>40476</v>
      </c>
      <c r="E613">
        <v>1</v>
      </c>
      <c r="F613" s="2" t="s">
        <v>220</v>
      </c>
      <c r="G613" t="s">
        <v>218</v>
      </c>
      <c r="H613">
        <v>3228</v>
      </c>
    </row>
    <row r="614" spans="1:8" x14ac:dyDescent="0.3">
      <c r="A614">
        <v>2825</v>
      </c>
      <c r="B614">
        <v>3228</v>
      </c>
      <c r="C614" t="s">
        <v>74</v>
      </c>
      <c r="D614" s="1">
        <v>40483</v>
      </c>
      <c r="E614">
        <v>1</v>
      </c>
      <c r="F614" s="2" t="s">
        <v>220</v>
      </c>
      <c r="G614" t="s">
        <v>218</v>
      </c>
      <c r="H614">
        <v>3228</v>
      </c>
    </row>
    <row r="615" spans="1:8" x14ac:dyDescent="0.3">
      <c r="A615">
        <v>2826</v>
      </c>
      <c r="B615">
        <v>3228</v>
      </c>
      <c r="C615" t="s">
        <v>74</v>
      </c>
      <c r="D615" s="1">
        <v>40498</v>
      </c>
      <c r="E615">
        <v>1</v>
      </c>
      <c r="F615" s="2" t="s">
        <v>220</v>
      </c>
      <c r="G615" t="s">
        <v>218</v>
      </c>
      <c r="H615">
        <v>3228</v>
      </c>
    </row>
    <row r="616" spans="1:8" x14ac:dyDescent="0.3">
      <c r="A616">
        <v>2827</v>
      </c>
      <c r="B616">
        <v>3228</v>
      </c>
      <c r="C616" t="s">
        <v>74</v>
      </c>
      <c r="D616" s="1">
        <v>40511</v>
      </c>
      <c r="E616">
        <v>1</v>
      </c>
      <c r="F616" s="2" t="s">
        <v>220</v>
      </c>
      <c r="G616" t="s">
        <v>218</v>
      </c>
      <c r="H616">
        <v>3228</v>
      </c>
    </row>
    <row r="617" spans="1:8" x14ac:dyDescent="0.3">
      <c r="A617">
        <v>2828</v>
      </c>
      <c r="B617">
        <v>3228</v>
      </c>
      <c r="C617" t="s">
        <v>74</v>
      </c>
      <c r="D617" s="1">
        <v>40512</v>
      </c>
      <c r="E617">
        <v>1</v>
      </c>
      <c r="F617" s="2" t="s">
        <v>220</v>
      </c>
      <c r="G617" t="s">
        <v>218</v>
      </c>
      <c r="H617">
        <v>3228</v>
      </c>
    </row>
    <row r="618" spans="1:8" x14ac:dyDescent="0.3">
      <c r="A618">
        <v>2829</v>
      </c>
      <c r="B618">
        <v>3228</v>
      </c>
      <c r="C618" t="s">
        <v>74</v>
      </c>
      <c r="D618" s="1">
        <v>40504</v>
      </c>
      <c r="E618">
        <v>1</v>
      </c>
      <c r="F618" s="2" t="s">
        <v>220</v>
      </c>
      <c r="G618" t="s">
        <v>218</v>
      </c>
      <c r="H618">
        <v>3228</v>
      </c>
    </row>
    <row r="619" spans="1:8" x14ac:dyDescent="0.3">
      <c r="A619">
        <v>2830</v>
      </c>
      <c r="B619">
        <v>3228</v>
      </c>
      <c r="C619" t="s">
        <v>74</v>
      </c>
      <c r="D619" s="1">
        <v>40508</v>
      </c>
      <c r="E619">
        <v>1</v>
      </c>
      <c r="F619" s="2" t="s">
        <v>220</v>
      </c>
      <c r="G619" t="s">
        <v>218</v>
      </c>
      <c r="H619">
        <v>3228</v>
      </c>
    </row>
    <row r="620" spans="1:8" x14ac:dyDescent="0.3">
      <c r="A620">
        <v>2838</v>
      </c>
      <c r="B620">
        <v>3228</v>
      </c>
      <c r="C620" t="s">
        <v>74</v>
      </c>
      <c r="D620" s="1">
        <v>40520</v>
      </c>
      <c r="E620">
        <v>1</v>
      </c>
      <c r="F620" s="2" t="s">
        <v>220</v>
      </c>
      <c r="G620" t="s">
        <v>218</v>
      </c>
      <c r="H620">
        <v>3228</v>
      </c>
    </row>
    <row r="621" spans="1:8" x14ac:dyDescent="0.3">
      <c r="A621">
        <v>2859</v>
      </c>
      <c r="B621">
        <v>3234</v>
      </c>
      <c r="C621" t="s">
        <v>75</v>
      </c>
      <c r="D621" s="1">
        <v>40555</v>
      </c>
      <c r="E621">
        <v>0</v>
      </c>
      <c r="F621" s="2" t="s">
        <v>220</v>
      </c>
      <c r="G621" t="s">
        <v>218</v>
      </c>
      <c r="H621">
        <v>3234</v>
      </c>
    </row>
    <row r="622" spans="1:8" x14ac:dyDescent="0.3">
      <c r="A622">
        <v>2860</v>
      </c>
      <c r="B622">
        <v>3234</v>
      </c>
      <c r="C622" t="s">
        <v>75</v>
      </c>
      <c r="D622" s="1">
        <v>40556</v>
      </c>
      <c r="E622">
        <v>1</v>
      </c>
      <c r="F622" s="2" t="s">
        <v>220</v>
      </c>
      <c r="G622" t="s">
        <v>218</v>
      </c>
      <c r="H622">
        <v>3234</v>
      </c>
    </row>
    <row r="623" spans="1:8" x14ac:dyDescent="0.3">
      <c r="A623">
        <v>2861</v>
      </c>
      <c r="B623">
        <v>3234</v>
      </c>
      <c r="C623" t="s">
        <v>75</v>
      </c>
      <c r="D623" s="1">
        <v>40568</v>
      </c>
      <c r="E623">
        <v>1</v>
      </c>
      <c r="F623" s="2" t="s">
        <v>220</v>
      </c>
      <c r="G623" t="s">
        <v>218</v>
      </c>
      <c r="H623">
        <v>3234</v>
      </c>
    </row>
    <row r="624" spans="1:8" x14ac:dyDescent="0.3">
      <c r="A624">
        <v>2862</v>
      </c>
      <c r="B624">
        <v>3234</v>
      </c>
      <c r="C624" t="s">
        <v>75</v>
      </c>
      <c r="D624" s="1">
        <v>40554</v>
      </c>
      <c r="E624">
        <v>0</v>
      </c>
      <c r="F624" s="2" t="s">
        <v>220</v>
      </c>
      <c r="G624" t="s">
        <v>218</v>
      </c>
      <c r="H624">
        <v>3234</v>
      </c>
    </row>
    <row r="625" spans="1:8" x14ac:dyDescent="0.3">
      <c r="A625">
        <v>2863</v>
      </c>
      <c r="B625">
        <v>3234</v>
      </c>
      <c r="C625" t="s">
        <v>75</v>
      </c>
      <c r="D625" s="1">
        <v>40568</v>
      </c>
      <c r="E625">
        <v>1</v>
      </c>
      <c r="F625" s="2" t="s">
        <v>220</v>
      </c>
      <c r="G625" t="s">
        <v>218</v>
      </c>
      <c r="H625">
        <v>3234</v>
      </c>
    </row>
    <row r="626" spans="1:8" x14ac:dyDescent="0.3">
      <c r="A626">
        <v>2879</v>
      </c>
      <c r="B626">
        <v>3234</v>
      </c>
      <c r="C626" t="s">
        <v>75</v>
      </c>
      <c r="D626" s="1">
        <v>40597</v>
      </c>
      <c r="E626">
        <v>1</v>
      </c>
      <c r="F626" s="2" t="s">
        <v>220</v>
      </c>
      <c r="G626" t="s">
        <v>218</v>
      </c>
      <c r="H626">
        <v>3234</v>
      </c>
    </row>
    <row r="627" spans="1:8" x14ac:dyDescent="0.3">
      <c r="A627">
        <v>2880</v>
      </c>
      <c r="B627">
        <v>3234</v>
      </c>
      <c r="C627" t="s">
        <v>75</v>
      </c>
      <c r="D627" s="1">
        <v>40596</v>
      </c>
      <c r="E627">
        <v>0</v>
      </c>
      <c r="F627" s="2" t="s">
        <v>220</v>
      </c>
      <c r="G627" t="s">
        <v>218</v>
      </c>
      <c r="H627">
        <v>3234</v>
      </c>
    </row>
    <row r="628" spans="1:8" x14ac:dyDescent="0.3">
      <c r="A628">
        <v>2881</v>
      </c>
      <c r="B628">
        <v>3234</v>
      </c>
      <c r="C628" t="s">
        <v>75</v>
      </c>
      <c r="D628" s="1">
        <v>40595</v>
      </c>
      <c r="E628">
        <v>1</v>
      </c>
      <c r="F628" s="2" t="s">
        <v>220</v>
      </c>
      <c r="G628" t="s">
        <v>218</v>
      </c>
      <c r="H628">
        <v>3234</v>
      </c>
    </row>
    <row r="629" spans="1:8" x14ac:dyDescent="0.3">
      <c r="A629">
        <v>2896</v>
      </c>
      <c r="B629">
        <v>3234</v>
      </c>
      <c r="C629" t="s">
        <v>75</v>
      </c>
      <c r="D629" s="1">
        <v>40618</v>
      </c>
      <c r="E629">
        <v>0</v>
      </c>
      <c r="F629" s="2" t="s">
        <v>220</v>
      </c>
      <c r="G629" t="s">
        <v>218</v>
      </c>
      <c r="H629">
        <v>3234</v>
      </c>
    </row>
    <row r="630" spans="1:8" x14ac:dyDescent="0.3">
      <c r="A630">
        <v>2897</v>
      </c>
      <c r="B630">
        <v>3234</v>
      </c>
      <c r="C630" t="s">
        <v>75</v>
      </c>
      <c r="D630" s="1">
        <v>40631</v>
      </c>
      <c r="E630">
        <v>1</v>
      </c>
      <c r="F630" s="2" t="s">
        <v>220</v>
      </c>
      <c r="G630" t="s">
        <v>218</v>
      </c>
      <c r="H630">
        <v>3234</v>
      </c>
    </row>
    <row r="631" spans="1:8" x14ac:dyDescent="0.3">
      <c r="A631">
        <v>2898</v>
      </c>
      <c r="B631">
        <v>3234</v>
      </c>
      <c r="C631" t="s">
        <v>75</v>
      </c>
      <c r="D631" s="1">
        <v>40617</v>
      </c>
      <c r="E631">
        <v>0</v>
      </c>
      <c r="F631" s="2" t="s">
        <v>220</v>
      </c>
      <c r="G631" t="s">
        <v>218</v>
      </c>
      <c r="H631">
        <v>3234</v>
      </c>
    </row>
    <row r="632" spans="1:8" x14ac:dyDescent="0.3">
      <c r="A632">
        <v>2899</v>
      </c>
      <c r="B632">
        <v>3234</v>
      </c>
      <c r="C632" t="s">
        <v>75</v>
      </c>
      <c r="D632" s="1">
        <v>40616</v>
      </c>
      <c r="E632">
        <v>1</v>
      </c>
      <c r="F632" s="2" t="s">
        <v>220</v>
      </c>
      <c r="G632" t="s">
        <v>218</v>
      </c>
      <c r="H632">
        <v>3234</v>
      </c>
    </row>
    <row r="633" spans="1:8" x14ac:dyDescent="0.3">
      <c r="A633">
        <v>2900</v>
      </c>
      <c r="B633">
        <v>3234</v>
      </c>
      <c r="C633" t="s">
        <v>75</v>
      </c>
      <c r="D633" s="1">
        <v>40632</v>
      </c>
      <c r="E633">
        <v>1</v>
      </c>
      <c r="F633" s="2" t="s">
        <v>220</v>
      </c>
      <c r="G633" t="s">
        <v>218</v>
      </c>
      <c r="H633">
        <v>3234</v>
      </c>
    </row>
    <row r="634" spans="1:8" x14ac:dyDescent="0.3">
      <c r="A634">
        <v>2914</v>
      </c>
      <c r="B634">
        <v>3234</v>
      </c>
      <c r="C634" t="s">
        <v>75</v>
      </c>
      <c r="D634" s="1">
        <v>40640</v>
      </c>
      <c r="E634">
        <v>1</v>
      </c>
      <c r="F634" s="2" t="s">
        <v>220</v>
      </c>
      <c r="G634" t="s">
        <v>218</v>
      </c>
      <c r="H634">
        <v>3234</v>
      </c>
    </row>
    <row r="635" spans="1:8" x14ac:dyDescent="0.3">
      <c r="A635">
        <v>2915</v>
      </c>
      <c r="B635">
        <v>3234</v>
      </c>
      <c r="C635" t="s">
        <v>75</v>
      </c>
      <c r="D635" s="1">
        <v>40646</v>
      </c>
      <c r="E635">
        <v>1</v>
      </c>
      <c r="F635" s="2" t="s">
        <v>220</v>
      </c>
      <c r="G635" t="s">
        <v>218</v>
      </c>
      <c r="H635">
        <v>3234</v>
      </c>
    </row>
    <row r="636" spans="1:8" x14ac:dyDescent="0.3">
      <c r="A636">
        <v>2916</v>
      </c>
      <c r="B636">
        <v>3234</v>
      </c>
      <c r="C636" t="s">
        <v>75</v>
      </c>
      <c r="D636" s="1">
        <v>40653</v>
      </c>
      <c r="E636">
        <v>1</v>
      </c>
      <c r="F636" s="2" t="s">
        <v>220</v>
      </c>
      <c r="G636" t="s">
        <v>218</v>
      </c>
      <c r="H636">
        <v>3234</v>
      </c>
    </row>
    <row r="637" spans="1:8" x14ac:dyDescent="0.3">
      <c r="A637">
        <v>2917</v>
      </c>
      <c r="B637">
        <v>3234</v>
      </c>
      <c r="C637" t="s">
        <v>75</v>
      </c>
      <c r="D637" s="1">
        <v>40660</v>
      </c>
      <c r="E637">
        <v>0</v>
      </c>
      <c r="F637" s="2" t="s">
        <v>220</v>
      </c>
      <c r="G637" t="s">
        <v>218</v>
      </c>
      <c r="H637">
        <v>3234</v>
      </c>
    </row>
    <row r="638" spans="1:8" x14ac:dyDescent="0.3">
      <c r="A638">
        <v>2918</v>
      </c>
      <c r="B638">
        <v>3234</v>
      </c>
      <c r="C638" t="s">
        <v>75</v>
      </c>
      <c r="D638" s="1">
        <v>40637</v>
      </c>
      <c r="E638">
        <v>1</v>
      </c>
      <c r="F638" s="2" t="s">
        <v>220</v>
      </c>
      <c r="G638" t="s">
        <v>218</v>
      </c>
      <c r="H638">
        <v>3234</v>
      </c>
    </row>
    <row r="639" spans="1:8" x14ac:dyDescent="0.3">
      <c r="A639">
        <v>2919</v>
      </c>
      <c r="B639">
        <v>3234</v>
      </c>
      <c r="C639" t="s">
        <v>75</v>
      </c>
      <c r="D639" s="1">
        <v>40646</v>
      </c>
      <c r="E639">
        <v>1</v>
      </c>
      <c r="F639" s="2" t="s">
        <v>220</v>
      </c>
      <c r="G639" t="s">
        <v>218</v>
      </c>
      <c r="H639">
        <v>3234</v>
      </c>
    </row>
    <row r="640" spans="1:8" x14ac:dyDescent="0.3">
      <c r="A640">
        <v>2933</v>
      </c>
      <c r="B640">
        <v>3234</v>
      </c>
      <c r="C640" t="s">
        <v>75</v>
      </c>
      <c r="D640" s="1">
        <v>40672</v>
      </c>
      <c r="E640">
        <v>1</v>
      </c>
      <c r="F640" s="2" t="s">
        <v>220</v>
      </c>
      <c r="G640" t="s">
        <v>218</v>
      </c>
      <c r="H640">
        <v>3234</v>
      </c>
    </row>
    <row r="641" spans="1:8" x14ac:dyDescent="0.3">
      <c r="A641">
        <v>2934</v>
      </c>
      <c r="B641">
        <v>3234</v>
      </c>
      <c r="C641" t="s">
        <v>75</v>
      </c>
      <c r="D641" s="1">
        <v>40687</v>
      </c>
      <c r="E641">
        <v>1</v>
      </c>
      <c r="F641" s="2" t="s">
        <v>220</v>
      </c>
      <c r="G641" t="s">
        <v>218</v>
      </c>
      <c r="H641">
        <v>3234</v>
      </c>
    </row>
    <row r="642" spans="1:8" x14ac:dyDescent="0.3">
      <c r="A642">
        <v>2935</v>
      </c>
      <c r="B642">
        <v>3234</v>
      </c>
      <c r="C642" t="s">
        <v>75</v>
      </c>
      <c r="D642" s="1">
        <v>40673</v>
      </c>
      <c r="E642">
        <v>0</v>
      </c>
      <c r="F642" s="2" t="s">
        <v>220</v>
      </c>
      <c r="G642" t="s">
        <v>218</v>
      </c>
      <c r="H642">
        <v>3234</v>
      </c>
    </row>
    <row r="643" spans="1:8" x14ac:dyDescent="0.3">
      <c r="A643">
        <v>2936</v>
      </c>
      <c r="B643">
        <v>3234</v>
      </c>
      <c r="C643" t="s">
        <v>75</v>
      </c>
      <c r="D643" s="1">
        <v>40681</v>
      </c>
      <c r="E643">
        <v>1</v>
      </c>
      <c r="F643" s="2" t="s">
        <v>220</v>
      </c>
      <c r="G643" t="s">
        <v>218</v>
      </c>
      <c r="H643">
        <v>3234</v>
      </c>
    </row>
    <row r="644" spans="1:8" x14ac:dyDescent="0.3">
      <c r="A644">
        <v>2953</v>
      </c>
      <c r="B644">
        <v>3234</v>
      </c>
      <c r="C644" t="s">
        <v>75</v>
      </c>
      <c r="D644" s="1">
        <v>40701</v>
      </c>
      <c r="E644">
        <v>1</v>
      </c>
      <c r="F644" s="2" t="s">
        <v>220</v>
      </c>
      <c r="G644" t="s">
        <v>218</v>
      </c>
      <c r="H644">
        <v>3234</v>
      </c>
    </row>
    <row r="645" spans="1:8" x14ac:dyDescent="0.3">
      <c r="A645">
        <v>2954</v>
      </c>
      <c r="B645">
        <v>3234</v>
      </c>
      <c r="C645" t="s">
        <v>75</v>
      </c>
      <c r="D645" s="1">
        <v>40717</v>
      </c>
      <c r="E645">
        <v>1</v>
      </c>
      <c r="F645" s="2" t="s">
        <v>220</v>
      </c>
      <c r="G645" t="s">
        <v>218</v>
      </c>
      <c r="H645">
        <v>3234</v>
      </c>
    </row>
    <row r="646" spans="1:8" x14ac:dyDescent="0.3">
      <c r="A646">
        <v>2955</v>
      </c>
      <c r="B646">
        <v>3234</v>
      </c>
      <c r="C646" t="s">
        <v>75</v>
      </c>
      <c r="D646" s="1">
        <v>40709</v>
      </c>
      <c r="E646">
        <v>0</v>
      </c>
      <c r="F646" s="2" t="s">
        <v>220</v>
      </c>
      <c r="G646" t="s">
        <v>218</v>
      </c>
      <c r="H646">
        <v>3234</v>
      </c>
    </row>
    <row r="647" spans="1:8" x14ac:dyDescent="0.3">
      <c r="A647">
        <v>2956</v>
      </c>
      <c r="B647">
        <v>3234</v>
      </c>
      <c r="C647" t="s">
        <v>75</v>
      </c>
      <c r="D647" s="1">
        <v>40695</v>
      </c>
      <c r="E647">
        <v>1</v>
      </c>
      <c r="F647" s="2" t="s">
        <v>220</v>
      </c>
      <c r="G647" t="s">
        <v>218</v>
      </c>
      <c r="H647">
        <v>3234</v>
      </c>
    </row>
    <row r="648" spans="1:8" x14ac:dyDescent="0.3">
      <c r="A648">
        <v>2957</v>
      </c>
      <c r="B648">
        <v>3234</v>
      </c>
      <c r="C648" t="s">
        <v>75</v>
      </c>
      <c r="D648" s="1">
        <v>40700</v>
      </c>
      <c r="E648">
        <v>1</v>
      </c>
      <c r="F648" s="2" t="s">
        <v>220</v>
      </c>
      <c r="G648" t="s">
        <v>218</v>
      </c>
      <c r="H648">
        <v>3234</v>
      </c>
    </row>
    <row r="649" spans="1:8" x14ac:dyDescent="0.3">
      <c r="A649">
        <v>2958</v>
      </c>
      <c r="B649">
        <v>3234</v>
      </c>
      <c r="C649" t="s">
        <v>75</v>
      </c>
      <c r="D649" s="1">
        <v>40715</v>
      </c>
      <c r="E649">
        <v>1</v>
      </c>
      <c r="F649" s="2" t="s">
        <v>220</v>
      </c>
      <c r="G649" t="s">
        <v>218</v>
      </c>
      <c r="H649">
        <v>3234</v>
      </c>
    </row>
    <row r="650" spans="1:8" x14ac:dyDescent="0.3">
      <c r="A650">
        <v>2962</v>
      </c>
      <c r="B650">
        <v>3234</v>
      </c>
      <c r="C650" t="s">
        <v>75</v>
      </c>
      <c r="D650" s="1">
        <v>40744</v>
      </c>
      <c r="E650">
        <v>1</v>
      </c>
      <c r="F650" s="2" t="s">
        <v>220</v>
      </c>
      <c r="G650" t="s">
        <v>218</v>
      </c>
      <c r="H650">
        <v>3234</v>
      </c>
    </row>
    <row r="651" spans="1:8" x14ac:dyDescent="0.3">
      <c r="A651">
        <v>2963</v>
      </c>
      <c r="B651">
        <v>3234</v>
      </c>
      <c r="C651" t="s">
        <v>75</v>
      </c>
      <c r="D651" s="1">
        <v>40751</v>
      </c>
      <c r="E651">
        <v>0</v>
      </c>
      <c r="F651" s="2" t="s">
        <v>220</v>
      </c>
      <c r="G651" t="s">
        <v>218</v>
      </c>
      <c r="H651">
        <v>3234</v>
      </c>
    </row>
    <row r="652" spans="1:8" x14ac:dyDescent="0.3">
      <c r="A652">
        <v>2964</v>
      </c>
      <c r="B652">
        <v>3234</v>
      </c>
      <c r="C652" t="s">
        <v>75</v>
      </c>
      <c r="D652" s="1">
        <v>40742</v>
      </c>
      <c r="E652">
        <v>1</v>
      </c>
      <c r="F652" s="2" t="s">
        <v>220</v>
      </c>
      <c r="G652" t="s">
        <v>218</v>
      </c>
      <c r="H652">
        <v>3234</v>
      </c>
    </row>
    <row r="653" spans="1:8" x14ac:dyDescent="0.3">
      <c r="A653">
        <v>2973</v>
      </c>
      <c r="B653">
        <v>3234</v>
      </c>
      <c r="C653" t="s">
        <v>75</v>
      </c>
      <c r="D653" s="1">
        <v>40403</v>
      </c>
      <c r="E653">
        <v>0</v>
      </c>
      <c r="F653" s="2" t="s">
        <v>220</v>
      </c>
      <c r="G653" t="s">
        <v>218</v>
      </c>
      <c r="H653">
        <v>3234</v>
      </c>
    </row>
    <row r="654" spans="1:8" x14ac:dyDescent="0.3">
      <c r="A654">
        <v>2974</v>
      </c>
      <c r="B654">
        <v>3234</v>
      </c>
      <c r="C654" t="s">
        <v>75</v>
      </c>
      <c r="D654" s="1">
        <v>40401</v>
      </c>
      <c r="E654">
        <v>1</v>
      </c>
      <c r="F654" s="2" t="s">
        <v>220</v>
      </c>
      <c r="G654" t="s">
        <v>218</v>
      </c>
      <c r="H654">
        <v>3234</v>
      </c>
    </row>
    <row r="655" spans="1:8" x14ac:dyDescent="0.3">
      <c r="A655">
        <v>2975</v>
      </c>
      <c r="B655">
        <v>3234</v>
      </c>
      <c r="C655" t="s">
        <v>75</v>
      </c>
      <c r="D655" s="1">
        <v>40414</v>
      </c>
      <c r="E655">
        <v>1</v>
      </c>
      <c r="F655" s="2" t="s">
        <v>220</v>
      </c>
      <c r="G655" t="s">
        <v>218</v>
      </c>
      <c r="H655">
        <v>3234</v>
      </c>
    </row>
    <row r="656" spans="1:8" x14ac:dyDescent="0.3">
      <c r="A656">
        <v>2976</v>
      </c>
      <c r="B656">
        <v>3234</v>
      </c>
      <c r="C656" t="s">
        <v>75</v>
      </c>
      <c r="D656" s="1">
        <v>40415</v>
      </c>
      <c r="E656">
        <v>1</v>
      </c>
      <c r="F656" s="2" t="s">
        <v>220</v>
      </c>
      <c r="G656" t="s">
        <v>218</v>
      </c>
      <c r="H656">
        <v>3234</v>
      </c>
    </row>
    <row r="657" spans="1:8" x14ac:dyDescent="0.3">
      <c r="A657">
        <v>2977</v>
      </c>
      <c r="B657">
        <v>3234</v>
      </c>
      <c r="C657" t="s">
        <v>75</v>
      </c>
      <c r="D657" s="1">
        <v>40394</v>
      </c>
      <c r="E657">
        <v>0</v>
      </c>
      <c r="F657" s="2" t="s">
        <v>220</v>
      </c>
      <c r="G657" t="s">
        <v>218</v>
      </c>
      <c r="H657">
        <v>3234</v>
      </c>
    </row>
    <row r="658" spans="1:8" x14ac:dyDescent="0.3">
      <c r="A658">
        <v>2978</v>
      </c>
      <c r="B658">
        <v>3234</v>
      </c>
      <c r="C658" t="s">
        <v>75</v>
      </c>
      <c r="D658" s="1">
        <v>40421</v>
      </c>
      <c r="E658">
        <v>0</v>
      </c>
      <c r="F658" s="2" t="s">
        <v>220</v>
      </c>
      <c r="G658" t="s">
        <v>218</v>
      </c>
      <c r="H658">
        <v>3234</v>
      </c>
    </row>
    <row r="659" spans="1:8" x14ac:dyDescent="0.3">
      <c r="A659">
        <v>2979</v>
      </c>
      <c r="B659">
        <v>3234</v>
      </c>
      <c r="C659" t="s">
        <v>75</v>
      </c>
      <c r="D659" s="1">
        <v>40394</v>
      </c>
      <c r="E659">
        <v>1</v>
      </c>
      <c r="F659" s="2" t="s">
        <v>220</v>
      </c>
      <c r="G659" t="s">
        <v>218</v>
      </c>
      <c r="H659">
        <v>3234</v>
      </c>
    </row>
    <row r="660" spans="1:8" x14ac:dyDescent="0.3">
      <c r="A660">
        <v>2980</v>
      </c>
      <c r="B660">
        <v>3234</v>
      </c>
      <c r="C660" t="s">
        <v>75</v>
      </c>
      <c r="D660" s="1">
        <v>40406</v>
      </c>
      <c r="E660">
        <v>1</v>
      </c>
      <c r="F660" s="2" t="s">
        <v>220</v>
      </c>
      <c r="G660" t="s">
        <v>218</v>
      </c>
      <c r="H660">
        <v>3234</v>
      </c>
    </row>
    <row r="661" spans="1:8" x14ac:dyDescent="0.3">
      <c r="A661">
        <v>2981</v>
      </c>
      <c r="B661">
        <v>3234</v>
      </c>
      <c r="C661" t="s">
        <v>75</v>
      </c>
      <c r="D661" s="1">
        <v>40407</v>
      </c>
      <c r="E661">
        <v>1</v>
      </c>
      <c r="F661" s="2" t="s">
        <v>220</v>
      </c>
      <c r="G661" t="s">
        <v>218</v>
      </c>
      <c r="H661">
        <v>3234</v>
      </c>
    </row>
    <row r="662" spans="1:8" x14ac:dyDescent="0.3">
      <c r="A662">
        <v>2991</v>
      </c>
      <c r="B662">
        <v>3234</v>
      </c>
      <c r="C662" t="s">
        <v>75</v>
      </c>
      <c r="D662" s="1">
        <v>40428</v>
      </c>
      <c r="E662">
        <v>0</v>
      </c>
      <c r="F662" s="2" t="s">
        <v>220</v>
      </c>
      <c r="G662" t="s">
        <v>218</v>
      </c>
      <c r="H662">
        <v>3234</v>
      </c>
    </row>
    <row r="663" spans="1:8" x14ac:dyDescent="0.3">
      <c r="A663">
        <v>2992</v>
      </c>
      <c r="B663">
        <v>3234</v>
      </c>
      <c r="C663" t="s">
        <v>75</v>
      </c>
      <c r="D663" s="1">
        <v>40441</v>
      </c>
      <c r="E663">
        <v>0</v>
      </c>
      <c r="F663" s="2" t="s">
        <v>220</v>
      </c>
      <c r="G663" t="s">
        <v>218</v>
      </c>
      <c r="H663">
        <v>3234</v>
      </c>
    </row>
    <row r="664" spans="1:8" x14ac:dyDescent="0.3">
      <c r="A664">
        <v>2993</v>
      </c>
      <c r="B664">
        <v>3234</v>
      </c>
      <c r="C664" t="s">
        <v>75</v>
      </c>
      <c r="D664" s="1">
        <v>40429</v>
      </c>
      <c r="E664">
        <v>1</v>
      </c>
      <c r="F664" s="2" t="s">
        <v>220</v>
      </c>
      <c r="G664" t="s">
        <v>218</v>
      </c>
      <c r="H664">
        <v>3234</v>
      </c>
    </row>
    <row r="665" spans="1:8" x14ac:dyDescent="0.3">
      <c r="A665">
        <v>2994</v>
      </c>
      <c r="B665">
        <v>3234</v>
      </c>
      <c r="C665" t="s">
        <v>75</v>
      </c>
      <c r="D665" s="1">
        <v>40442</v>
      </c>
      <c r="E665">
        <v>1</v>
      </c>
      <c r="F665" s="2" t="s">
        <v>220</v>
      </c>
      <c r="G665" t="s">
        <v>218</v>
      </c>
      <c r="H665">
        <v>3234</v>
      </c>
    </row>
    <row r="666" spans="1:8" x14ac:dyDescent="0.3">
      <c r="A666">
        <v>2995</v>
      </c>
      <c r="B666">
        <v>3234</v>
      </c>
      <c r="C666" t="s">
        <v>75</v>
      </c>
      <c r="D666" s="1">
        <v>40434</v>
      </c>
      <c r="E666">
        <v>0</v>
      </c>
      <c r="F666" s="2" t="s">
        <v>220</v>
      </c>
      <c r="G666" t="s">
        <v>218</v>
      </c>
      <c r="H666">
        <v>3234</v>
      </c>
    </row>
    <row r="667" spans="1:8" x14ac:dyDescent="0.3">
      <c r="A667">
        <v>2996</v>
      </c>
      <c r="B667">
        <v>3234</v>
      </c>
      <c r="C667" t="s">
        <v>75</v>
      </c>
      <c r="D667" s="1">
        <v>40443</v>
      </c>
      <c r="E667">
        <v>0</v>
      </c>
      <c r="F667" s="2" t="s">
        <v>220</v>
      </c>
      <c r="G667" t="s">
        <v>218</v>
      </c>
      <c r="H667">
        <v>3234</v>
      </c>
    </row>
    <row r="668" spans="1:8" x14ac:dyDescent="0.3">
      <c r="A668">
        <v>2997</v>
      </c>
      <c r="B668">
        <v>3234</v>
      </c>
      <c r="C668" t="s">
        <v>75</v>
      </c>
      <c r="D668" s="1">
        <v>40423</v>
      </c>
      <c r="E668">
        <v>1</v>
      </c>
      <c r="F668" s="2" t="s">
        <v>220</v>
      </c>
      <c r="G668" t="s">
        <v>218</v>
      </c>
      <c r="H668">
        <v>3234</v>
      </c>
    </row>
    <row r="669" spans="1:8" x14ac:dyDescent="0.3">
      <c r="A669">
        <v>2998</v>
      </c>
      <c r="B669">
        <v>3234</v>
      </c>
      <c r="C669" t="s">
        <v>75</v>
      </c>
      <c r="D669" s="1">
        <v>40436</v>
      </c>
      <c r="E669">
        <v>1</v>
      </c>
      <c r="F669" s="2" t="s">
        <v>220</v>
      </c>
      <c r="G669" t="s">
        <v>218</v>
      </c>
      <c r="H669">
        <v>3234</v>
      </c>
    </row>
    <row r="670" spans="1:8" x14ac:dyDescent="0.3">
      <c r="A670">
        <v>2999</v>
      </c>
      <c r="B670">
        <v>3234</v>
      </c>
      <c r="C670" t="s">
        <v>75</v>
      </c>
      <c r="D670" s="1">
        <v>40451</v>
      </c>
      <c r="E670">
        <v>1</v>
      </c>
      <c r="F670" s="2" t="s">
        <v>220</v>
      </c>
      <c r="G670" t="s">
        <v>218</v>
      </c>
      <c r="H670">
        <v>3234</v>
      </c>
    </row>
    <row r="671" spans="1:8" x14ac:dyDescent="0.3">
      <c r="A671">
        <v>3004</v>
      </c>
      <c r="B671">
        <v>3234</v>
      </c>
      <c r="C671" t="s">
        <v>75</v>
      </c>
      <c r="D671" s="1">
        <v>40455</v>
      </c>
      <c r="E671">
        <v>0</v>
      </c>
      <c r="F671" s="2" t="s">
        <v>220</v>
      </c>
      <c r="G671" t="s">
        <v>218</v>
      </c>
      <c r="H671">
        <v>3234</v>
      </c>
    </row>
    <row r="672" spans="1:8" x14ac:dyDescent="0.3">
      <c r="A672">
        <v>3005</v>
      </c>
      <c r="B672">
        <v>3234</v>
      </c>
      <c r="C672" t="s">
        <v>75</v>
      </c>
      <c r="D672" s="1">
        <v>40480</v>
      </c>
      <c r="E672">
        <v>0</v>
      </c>
      <c r="F672" s="2" t="s">
        <v>220</v>
      </c>
      <c r="G672" t="s">
        <v>218</v>
      </c>
      <c r="H672">
        <v>3234</v>
      </c>
    </row>
    <row r="673" spans="1:8" x14ac:dyDescent="0.3">
      <c r="A673">
        <v>3006</v>
      </c>
      <c r="B673">
        <v>3234</v>
      </c>
      <c r="C673" t="s">
        <v>75</v>
      </c>
      <c r="D673" s="1">
        <v>40478</v>
      </c>
      <c r="E673">
        <v>0</v>
      </c>
      <c r="F673" s="2" t="s">
        <v>220</v>
      </c>
      <c r="G673" t="s">
        <v>218</v>
      </c>
      <c r="H673">
        <v>3234</v>
      </c>
    </row>
    <row r="674" spans="1:8" x14ac:dyDescent="0.3">
      <c r="A674">
        <v>3007</v>
      </c>
      <c r="B674">
        <v>3234</v>
      </c>
      <c r="C674" t="s">
        <v>75</v>
      </c>
      <c r="D674" s="1">
        <v>40464</v>
      </c>
      <c r="E674">
        <v>1</v>
      </c>
      <c r="F674" s="2" t="s">
        <v>220</v>
      </c>
      <c r="G674" t="s">
        <v>218</v>
      </c>
      <c r="H674">
        <v>3234</v>
      </c>
    </row>
    <row r="675" spans="1:8" x14ac:dyDescent="0.3">
      <c r="A675">
        <v>3012</v>
      </c>
      <c r="B675">
        <v>3234</v>
      </c>
      <c r="C675" t="s">
        <v>75</v>
      </c>
      <c r="D675" s="1">
        <v>40485</v>
      </c>
      <c r="E675">
        <v>0</v>
      </c>
      <c r="F675" s="2" t="s">
        <v>220</v>
      </c>
      <c r="G675" t="s">
        <v>218</v>
      </c>
      <c r="H675">
        <v>3234</v>
      </c>
    </row>
    <row r="676" spans="1:8" x14ac:dyDescent="0.3">
      <c r="A676">
        <v>3013</v>
      </c>
      <c r="B676">
        <v>3234</v>
      </c>
      <c r="C676" t="s">
        <v>75</v>
      </c>
      <c r="D676" s="1">
        <v>40497</v>
      </c>
      <c r="E676">
        <v>0</v>
      </c>
      <c r="F676" s="2" t="s">
        <v>220</v>
      </c>
      <c r="G676" t="s">
        <v>218</v>
      </c>
      <c r="H676">
        <v>3234</v>
      </c>
    </row>
    <row r="677" spans="1:8" x14ac:dyDescent="0.3">
      <c r="A677">
        <v>3014</v>
      </c>
      <c r="B677">
        <v>3234</v>
      </c>
      <c r="C677" t="s">
        <v>75</v>
      </c>
      <c r="D677" s="1">
        <v>40491</v>
      </c>
      <c r="E677">
        <v>0</v>
      </c>
      <c r="F677" s="2" t="s">
        <v>220</v>
      </c>
      <c r="G677" t="s">
        <v>218</v>
      </c>
      <c r="H677">
        <v>3234</v>
      </c>
    </row>
    <row r="678" spans="1:8" x14ac:dyDescent="0.3">
      <c r="A678">
        <v>3015</v>
      </c>
      <c r="B678">
        <v>3234</v>
      </c>
      <c r="C678" t="s">
        <v>75</v>
      </c>
      <c r="D678" s="1">
        <v>40504</v>
      </c>
      <c r="E678">
        <v>0</v>
      </c>
      <c r="F678" s="2" t="s">
        <v>220</v>
      </c>
      <c r="G678" t="s">
        <v>218</v>
      </c>
      <c r="H678">
        <v>3234</v>
      </c>
    </row>
    <row r="679" spans="1:8" x14ac:dyDescent="0.3">
      <c r="A679">
        <v>3019</v>
      </c>
      <c r="B679">
        <v>3234</v>
      </c>
      <c r="C679" t="s">
        <v>75</v>
      </c>
      <c r="D679" s="1">
        <v>40514</v>
      </c>
      <c r="E679">
        <v>0</v>
      </c>
      <c r="F679" s="2" t="s">
        <v>220</v>
      </c>
      <c r="G679" t="s">
        <v>218</v>
      </c>
      <c r="H679">
        <v>3234</v>
      </c>
    </row>
    <row r="680" spans="1:8" x14ac:dyDescent="0.3">
      <c r="A680">
        <v>3020</v>
      </c>
      <c r="B680">
        <v>3234</v>
      </c>
      <c r="C680" t="s">
        <v>75</v>
      </c>
      <c r="D680" s="1">
        <v>40519</v>
      </c>
      <c r="E680">
        <v>1</v>
      </c>
      <c r="F680" s="2" t="s">
        <v>220</v>
      </c>
      <c r="G680" t="s">
        <v>218</v>
      </c>
      <c r="H680">
        <v>3234</v>
      </c>
    </row>
    <row r="681" spans="1:8" x14ac:dyDescent="0.3">
      <c r="A681">
        <v>3021</v>
      </c>
      <c r="B681">
        <v>3234</v>
      </c>
      <c r="C681" t="s">
        <v>75</v>
      </c>
      <c r="D681" s="1">
        <v>40520</v>
      </c>
      <c r="E681">
        <v>0</v>
      </c>
      <c r="F681" s="2" t="s">
        <v>220</v>
      </c>
      <c r="G681" t="s">
        <v>218</v>
      </c>
      <c r="H681">
        <v>3234</v>
      </c>
    </row>
    <row r="682" spans="1:8" x14ac:dyDescent="0.3">
      <c r="A682">
        <v>3035</v>
      </c>
      <c r="B682">
        <v>3235</v>
      </c>
      <c r="C682" t="s">
        <v>76</v>
      </c>
      <c r="D682" s="1">
        <v>40554</v>
      </c>
      <c r="E682">
        <v>0</v>
      </c>
      <c r="F682" s="2" t="s">
        <v>220</v>
      </c>
      <c r="G682" t="s">
        <v>218</v>
      </c>
      <c r="H682">
        <v>3235</v>
      </c>
    </row>
    <row r="683" spans="1:8" x14ac:dyDescent="0.3">
      <c r="A683">
        <v>3036</v>
      </c>
      <c r="B683">
        <v>3235</v>
      </c>
      <c r="C683" t="s">
        <v>76</v>
      </c>
      <c r="D683" s="1">
        <v>40548</v>
      </c>
      <c r="E683">
        <v>1</v>
      </c>
      <c r="F683" s="2" t="s">
        <v>220</v>
      </c>
      <c r="G683" t="s">
        <v>218</v>
      </c>
      <c r="H683">
        <v>3235</v>
      </c>
    </row>
    <row r="684" spans="1:8" x14ac:dyDescent="0.3">
      <c r="A684">
        <v>3037</v>
      </c>
      <c r="B684">
        <v>3235</v>
      </c>
      <c r="C684" t="s">
        <v>76</v>
      </c>
      <c r="D684" s="1">
        <v>40549</v>
      </c>
      <c r="E684">
        <v>1</v>
      </c>
      <c r="F684" s="2" t="s">
        <v>220</v>
      </c>
      <c r="G684" t="s">
        <v>218</v>
      </c>
      <c r="H684">
        <v>3235</v>
      </c>
    </row>
    <row r="685" spans="1:8" x14ac:dyDescent="0.3">
      <c r="A685">
        <v>3038</v>
      </c>
      <c r="B685">
        <v>3235</v>
      </c>
      <c r="C685" t="s">
        <v>76</v>
      </c>
      <c r="D685" s="1">
        <v>40562</v>
      </c>
      <c r="E685">
        <v>1</v>
      </c>
      <c r="F685" s="2" t="s">
        <v>220</v>
      </c>
      <c r="G685" t="s">
        <v>218</v>
      </c>
      <c r="H685">
        <v>3235</v>
      </c>
    </row>
    <row r="686" spans="1:8" x14ac:dyDescent="0.3">
      <c r="A686">
        <v>3041</v>
      </c>
      <c r="B686">
        <v>3235</v>
      </c>
      <c r="C686" t="s">
        <v>76</v>
      </c>
      <c r="D686" s="1">
        <v>40582</v>
      </c>
      <c r="E686">
        <v>0</v>
      </c>
      <c r="F686" s="2" t="s">
        <v>220</v>
      </c>
      <c r="G686" t="s">
        <v>218</v>
      </c>
      <c r="H686">
        <v>3235</v>
      </c>
    </row>
    <row r="687" spans="1:8" x14ac:dyDescent="0.3">
      <c r="A687">
        <v>3042</v>
      </c>
      <c r="B687">
        <v>3235</v>
      </c>
      <c r="C687" t="s">
        <v>76</v>
      </c>
      <c r="D687" s="1">
        <v>40596</v>
      </c>
      <c r="E687">
        <v>1</v>
      </c>
      <c r="F687" s="2" t="s">
        <v>220</v>
      </c>
      <c r="G687" t="s">
        <v>218</v>
      </c>
      <c r="H687">
        <v>3235</v>
      </c>
    </row>
    <row r="688" spans="1:8" x14ac:dyDescent="0.3">
      <c r="A688">
        <v>3049</v>
      </c>
      <c r="B688">
        <v>3235</v>
      </c>
      <c r="C688" t="s">
        <v>76</v>
      </c>
      <c r="D688" s="1">
        <v>40603</v>
      </c>
      <c r="E688">
        <v>0</v>
      </c>
      <c r="F688" s="2" t="s">
        <v>220</v>
      </c>
      <c r="G688" t="s">
        <v>218</v>
      </c>
      <c r="H688">
        <v>3235</v>
      </c>
    </row>
    <row r="689" spans="1:8" x14ac:dyDescent="0.3">
      <c r="A689">
        <v>3050</v>
      </c>
      <c r="B689">
        <v>3235</v>
      </c>
      <c r="C689" t="s">
        <v>76</v>
      </c>
      <c r="D689" s="1">
        <v>40609</v>
      </c>
      <c r="E689">
        <v>0</v>
      </c>
      <c r="F689" s="2" t="s">
        <v>220</v>
      </c>
      <c r="G689" t="s">
        <v>218</v>
      </c>
      <c r="H689">
        <v>3235</v>
      </c>
    </row>
    <row r="690" spans="1:8" x14ac:dyDescent="0.3">
      <c r="A690">
        <v>3051</v>
      </c>
      <c r="B690">
        <v>3235</v>
      </c>
      <c r="C690" t="s">
        <v>76</v>
      </c>
      <c r="D690" s="1">
        <v>40610</v>
      </c>
      <c r="E690">
        <v>0</v>
      </c>
      <c r="F690" s="2" t="s">
        <v>220</v>
      </c>
      <c r="G690" t="s">
        <v>218</v>
      </c>
      <c r="H690">
        <v>3235</v>
      </c>
    </row>
    <row r="691" spans="1:8" x14ac:dyDescent="0.3">
      <c r="A691">
        <v>3052</v>
      </c>
      <c r="B691">
        <v>3235</v>
      </c>
      <c r="C691" t="s">
        <v>76</v>
      </c>
      <c r="D691" s="1">
        <v>40618</v>
      </c>
      <c r="E691">
        <v>0</v>
      </c>
      <c r="F691" s="2" t="s">
        <v>220</v>
      </c>
      <c r="G691" t="s">
        <v>218</v>
      </c>
      <c r="H691">
        <v>3235</v>
      </c>
    </row>
    <row r="692" spans="1:8" x14ac:dyDescent="0.3">
      <c r="A692">
        <v>3053</v>
      </c>
      <c r="B692">
        <v>3235</v>
      </c>
      <c r="C692" t="s">
        <v>76</v>
      </c>
      <c r="D692" s="1">
        <v>40625</v>
      </c>
      <c r="E692">
        <v>1</v>
      </c>
      <c r="F692" s="2" t="s">
        <v>220</v>
      </c>
      <c r="G692" t="s">
        <v>218</v>
      </c>
      <c r="H692">
        <v>3235</v>
      </c>
    </row>
    <row r="693" spans="1:8" x14ac:dyDescent="0.3">
      <c r="A693">
        <v>3054</v>
      </c>
      <c r="B693">
        <v>3235</v>
      </c>
      <c r="C693" t="s">
        <v>76</v>
      </c>
      <c r="D693" s="1">
        <v>40632</v>
      </c>
      <c r="E693">
        <v>1</v>
      </c>
      <c r="F693" s="2" t="s">
        <v>220</v>
      </c>
      <c r="G693" t="s">
        <v>218</v>
      </c>
      <c r="H693">
        <v>3235</v>
      </c>
    </row>
    <row r="694" spans="1:8" x14ac:dyDescent="0.3">
      <c r="A694">
        <v>3056</v>
      </c>
      <c r="B694">
        <v>3235</v>
      </c>
      <c r="C694" t="s">
        <v>76</v>
      </c>
      <c r="D694" s="1">
        <v>40639</v>
      </c>
      <c r="E694">
        <v>1</v>
      </c>
      <c r="F694" s="2" t="s">
        <v>220</v>
      </c>
      <c r="G694" t="s">
        <v>218</v>
      </c>
      <c r="H694">
        <v>3235</v>
      </c>
    </row>
    <row r="695" spans="1:8" x14ac:dyDescent="0.3">
      <c r="A695">
        <v>3059</v>
      </c>
      <c r="B695">
        <v>3235</v>
      </c>
      <c r="C695" t="s">
        <v>76</v>
      </c>
      <c r="D695" s="1">
        <v>40393</v>
      </c>
      <c r="E695">
        <v>0</v>
      </c>
      <c r="F695" s="2" t="s">
        <v>220</v>
      </c>
      <c r="G695" t="s">
        <v>218</v>
      </c>
      <c r="H695">
        <v>3235</v>
      </c>
    </row>
    <row r="696" spans="1:8" x14ac:dyDescent="0.3">
      <c r="A696">
        <v>3060</v>
      </c>
      <c r="B696">
        <v>3235</v>
      </c>
      <c r="C696" t="s">
        <v>76</v>
      </c>
      <c r="D696" s="1">
        <v>40407</v>
      </c>
      <c r="E696">
        <v>1</v>
      </c>
      <c r="F696" s="2" t="s">
        <v>220</v>
      </c>
      <c r="G696" t="s">
        <v>218</v>
      </c>
      <c r="H696">
        <v>3235</v>
      </c>
    </row>
    <row r="697" spans="1:8" x14ac:dyDescent="0.3">
      <c r="A697">
        <v>3081</v>
      </c>
      <c r="B697">
        <v>3235</v>
      </c>
      <c r="C697" t="s">
        <v>76</v>
      </c>
      <c r="D697" s="1">
        <v>40430</v>
      </c>
      <c r="E697">
        <v>0</v>
      </c>
      <c r="F697" s="2" t="s">
        <v>220</v>
      </c>
      <c r="G697" t="s">
        <v>218</v>
      </c>
      <c r="H697">
        <v>3235</v>
      </c>
    </row>
    <row r="698" spans="1:8" x14ac:dyDescent="0.3">
      <c r="A698">
        <v>3082</v>
      </c>
      <c r="B698">
        <v>3235</v>
      </c>
      <c r="C698" t="s">
        <v>76</v>
      </c>
      <c r="D698" s="1">
        <v>40436</v>
      </c>
      <c r="E698">
        <v>0</v>
      </c>
      <c r="F698" s="2" t="s">
        <v>220</v>
      </c>
      <c r="G698" t="s">
        <v>218</v>
      </c>
      <c r="H698">
        <v>3235</v>
      </c>
    </row>
    <row r="699" spans="1:8" x14ac:dyDescent="0.3">
      <c r="A699">
        <v>3083</v>
      </c>
      <c r="B699">
        <v>3235</v>
      </c>
      <c r="C699" t="s">
        <v>76</v>
      </c>
      <c r="D699" s="1">
        <v>40443</v>
      </c>
      <c r="E699">
        <v>0</v>
      </c>
      <c r="F699" s="2" t="s">
        <v>220</v>
      </c>
      <c r="G699" t="s">
        <v>218</v>
      </c>
      <c r="H699">
        <v>3235</v>
      </c>
    </row>
    <row r="700" spans="1:8" x14ac:dyDescent="0.3">
      <c r="A700">
        <v>3084</v>
      </c>
      <c r="B700">
        <v>3235</v>
      </c>
      <c r="C700" t="s">
        <v>76</v>
      </c>
      <c r="D700" s="1">
        <v>40450</v>
      </c>
      <c r="E700">
        <v>1</v>
      </c>
      <c r="F700" s="2" t="s">
        <v>220</v>
      </c>
      <c r="G700" t="s">
        <v>218</v>
      </c>
      <c r="H700">
        <v>3235</v>
      </c>
    </row>
    <row r="701" spans="1:8" x14ac:dyDescent="0.3">
      <c r="A701">
        <v>3090</v>
      </c>
      <c r="B701">
        <v>3235</v>
      </c>
      <c r="C701" t="s">
        <v>76</v>
      </c>
      <c r="D701" s="1">
        <v>40458</v>
      </c>
      <c r="E701">
        <v>0</v>
      </c>
      <c r="F701" s="2" t="s">
        <v>220</v>
      </c>
      <c r="G701" t="s">
        <v>218</v>
      </c>
      <c r="H701">
        <v>3235</v>
      </c>
    </row>
    <row r="702" spans="1:8" x14ac:dyDescent="0.3">
      <c r="A702">
        <v>3091</v>
      </c>
      <c r="B702">
        <v>3235</v>
      </c>
      <c r="C702" t="s">
        <v>76</v>
      </c>
      <c r="D702" s="1">
        <v>40464</v>
      </c>
      <c r="E702">
        <v>1</v>
      </c>
      <c r="F702" s="2" t="s">
        <v>220</v>
      </c>
      <c r="G702" t="s">
        <v>218</v>
      </c>
      <c r="H702">
        <v>3235</v>
      </c>
    </row>
    <row r="703" spans="1:8" x14ac:dyDescent="0.3">
      <c r="A703">
        <v>3092</v>
      </c>
      <c r="B703">
        <v>3235</v>
      </c>
      <c r="C703" t="s">
        <v>76</v>
      </c>
      <c r="D703" s="1">
        <v>40470</v>
      </c>
      <c r="E703">
        <v>1</v>
      </c>
      <c r="F703" s="2" t="s">
        <v>220</v>
      </c>
      <c r="G703" t="s">
        <v>218</v>
      </c>
      <c r="H703">
        <v>3235</v>
      </c>
    </row>
    <row r="704" spans="1:8" x14ac:dyDescent="0.3">
      <c r="A704">
        <v>3093</v>
      </c>
      <c r="B704">
        <v>3235</v>
      </c>
      <c r="C704" t="s">
        <v>76</v>
      </c>
      <c r="D704" s="1">
        <v>40478</v>
      </c>
      <c r="E704">
        <v>1</v>
      </c>
      <c r="F704" s="2" t="s">
        <v>220</v>
      </c>
      <c r="G704" t="s">
        <v>218</v>
      </c>
      <c r="H704">
        <v>3235</v>
      </c>
    </row>
    <row r="705" spans="1:8" x14ac:dyDescent="0.3">
      <c r="A705">
        <v>3098</v>
      </c>
      <c r="B705">
        <v>3235</v>
      </c>
      <c r="C705" t="s">
        <v>76</v>
      </c>
      <c r="D705" s="1">
        <v>40492</v>
      </c>
      <c r="E705">
        <v>0</v>
      </c>
      <c r="F705" s="2" t="s">
        <v>220</v>
      </c>
      <c r="G705" t="s">
        <v>218</v>
      </c>
      <c r="H705">
        <v>3235</v>
      </c>
    </row>
    <row r="706" spans="1:8" x14ac:dyDescent="0.3">
      <c r="A706">
        <v>3099</v>
      </c>
      <c r="B706">
        <v>3235</v>
      </c>
      <c r="C706" t="s">
        <v>76</v>
      </c>
      <c r="D706" s="1">
        <v>40504</v>
      </c>
      <c r="E706">
        <v>0</v>
      </c>
      <c r="F706" s="2" t="s">
        <v>220</v>
      </c>
      <c r="G706" t="s">
        <v>218</v>
      </c>
      <c r="H706">
        <v>3235</v>
      </c>
    </row>
    <row r="707" spans="1:8" x14ac:dyDescent="0.3">
      <c r="A707">
        <v>3100</v>
      </c>
      <c r="B707">
        <v>3235</v>
      </c>
      <c r="C707" t="s">
        <v>76</v>
      </c>
      <c r="D707" s="1">
        <v>40485</v>
      </c>
      <c r="E707">
        <v>1</v>
      </c>
      <c r="F707" s="2" t="s">
        <v>220</v>
      </c>
      <c r="G707" t="s">
        <v>218</v>
      </c>
      <c r="H707">
        <v>3235</v>
      </c>
    </row>
    <row r="708" spans="1:8" x14ac:dyDescent="0.3">
      <c r="A708">
        <v>3101</v>
      </c>
      <c r="B708">
        <v>3235</v>
      </c>
      <c r="C708" t="s">
        <v>76</v>
      </c>
      <c r="D708" s="1">
        <v>40499</v>
      </c>
      <c r="E708">
        <v>1</v>
      </c>
      <c r="F708" s="2" t="s">
        <v>220</v>
      </c>
      <c r="G708" t="s">
        <v>218</v>
      </c>
      <c r="H708">
        <v>3235</v>
      </c>
    </row>
    <row r="709" spans="1:8" x14ac:dyDescent="0.3">
      <c r="A709">
        <v>3105</v>
      </c>
      <c r="B709">
        <v>3235</v>
      </c>
      <c r="C709" t="s">
        <v>76</v>
      </c>
      <c r="D709" s="1">
        <v>40513</v>
      </c>
      <c r="E709">
        <v>1</v>
      </c>
      <c r="F709" s="2" t="s">
        <v>220</v>
      </c>
      <c r="G709" t="s">
        <v>218</v>
      </c>
      <c r="H709">
        <v>3235</v>
      </c>
    </row>
    <row r="710" spans="1:8" x14ac:dyDescent="0.3">
      <c r="A710">
        <v>3106</v>
      </c>
      <c r="B710">
        <v>3235</v>
      </c>
      <c r="C710" t="s">
        <v>76</v>
      </c>
      <c r="D710" s="1">
        <v>40534</v>
      </c>
      <c r="E710">
        <v>1</v>
      </c>
      <c r="F710" s="2" t="s">
        <v>220</v>
      </c>
      <c r="G710" t="s">
        <v>218</v>
      </c>
      <c r="H710">
        <v>3235</v>
      </c>
    </row>
    <row r="711" spans="1:8" x14ac:dyDescent="0.3">
      <c r="A711">
        <v>3107</v>
      </c>
      <c r="B711">
        <v>3235</v>
      </c>
      <c r="C711" t="s">
        <v>76</v>
      </c>
      <c r="D711" s="1">
        <v>40541</v>
      </c>
      <c r="E711">
        <v>1</v>
      </c>
      <c r="F711" s="2" t="s">
        <v>220</v>
      </c>
      <c r="G711" t="s">
        <v>218</v>
      </c>
      <c r="H711">
        <v>3235</v>
      </c>
    </row>
    <row r="712" spans="1:8" x14ac:dyDescent="0.3">
      <c r="A712">
        <v>3109</v>
      </c>
      <c r="B712">
        <v>3235</v>
      </c>
      <c r="C712" t="s">
        <v>77</v>
      </c>
      <c r="D712" s="1">
        <v>40667</v>
      </c>
      <c r="E712">
        <v>0</v>
      </c>
      <c r="F712" s="2" t="s">
        <v>220</v>
      </c>
      <c r="G712" t="s">
        <v>218</v>
      </c>
      <c r="H712">
        <v>3235</v>
      </c>
    </row>
    <row r="713" spans="1:8" x14ac:dyDescent="0.3">
      <c r="A713">
        <v>3115</v>
      </c>
      <c r="B713">
        <v>3235</v>
      </c>
      <c r="C713" t="s">
        <v>77</v>
      </c>
      <c r="D713" s="1">
        <v>40702</v>
      </c>
      <c r="E713">
        <v>0</v>
      </c>
      <c r="F713" s="2" t="s">
        <v>220</v>
      </c>
      <c r="G713" t="s">
        <v>218</v>
      </c>
      <c r="H713">
        <v>3235</v>
      </c>
    </row>
    <row r="714" spans="1:8" x14ac:dyDescent="0.3">
      <c r="A714">
        <v>3116</v>
      </c>
      <c r="B714">
        <v>3235</v>
      </c>
      <c r="C714" t="s">
        <v>77</v>
      </c>
      <c r="D714" s="1">
        <v>40709</v>
      </c>
      <c r="E714">
        <v>0</v>
      </c>
      <c r="F714" s="2" t="s">
        <v>220</v>
      </c>
      <c r="G714" t="s">
        <v>218</v>
      </c>
      <c r="H714">
        <v>3235</v>
      </c>
    </row>
    <row r="715" spans="1:8" x14ac:dyDescent="0.3">
      <c r="A715">
        <v>3117</v>
      </c>
      <c r="B715">
        <v>3235</v>
      </c>
      <c r="C715" t="s">
        <v>77</v>
      </c>
      <c r="D715" s="1">
        <v>40723</v>
      </c>
      <c r="E715">
        <v>0</v>
      </c>
      <c r="F715" s="2" t="s">
        <v>220</v>
      </c>
      <c r="G715" t="s">
        <v>218</v>
      </c>
      <c r="H715">
        <v>3235</v>
      </c>
    </row>
    <row r="716" spans="1:8" x14ac:dyDescent="0.3">
      <c r="A716">
        <v>3118</v>
      </c>
      <c r="B716">
        <v>3235</v>
      </c>
      <c r="C716" t="s">
        <v>77</v>
      </c>
      <c r="D716" s="1">
        <v>40716</v>
      </c>
      <c r="E716">
        <v>1</v>
      </c>
      <c r="F716" s="2" t="s">
        <v>220</v>
      </c>
      <c r="G716" t="s">
        <v>218</v>
      </c>
      <c r="H716">
        <v>3235</v>
      </c>
    </row>
    <row r="717" spans="1:8" x14ac:dyDescent="0.3">
      <c r="A717">
        <v>3119</v>
      </c>
      <c r="B717">
        <v>3235</v>
      </c>
      <c r="C717" t="s">
        <v>77</v>
      </c>
      <c r="D717" s="1">
        <v>40717</v>
      </c>
      <c r="E717">
        <v>1</v>
      </c>
      <c r="F717" s="2" t="s">
        <v>220</v>
      </c>
      <c r="G717" t="s">
        <v>218</v>
      </c>
      <c r="H717">
        <v>3235</v>
      </c>
    </row>
    <row r="718" spans="1:8" x14ac:dyDescent="0.3">
      <c r="A718">
        <v>3122</v>
      </c>
      <c r="B718">
        <v>3235</v>
      </c>
      <c r="C718" t="s">
        <v>77</v>
      </c>
      <c r="D718" s="1">
        <v>40731</v>
      </c>
      <c r="E718">
        <v>0</v>
      </c>
      <c r="F718" s="2" t="s">
        <v>220</v>
      </c>
      <c r="G718" t="s">
        <v>218</v>
      </c>
      <c r="H718">
        <v>3235</v>
      </c>
    </row>
    <row r="719" spans="1:8" x14ac:dyDescent="0.3">
      <c r="A719">
        <v>3123</v>
      </c>
      <c r="B719">
        <v>3235</v>
      </c>
      <c r="C719" t="s">
        <v>77</v>
      </c>
      <c r="D719" s="1">
        <v>40752</v>
      </c>
      <c r="E719">
        <v>0</v>
      </c>
      <c r="F719" s="2" t="s">
        <v>220</v>
      </c>
      <c r="G719" t="s">
        <v>218</v>
      </c>
      <c r="H719">
        <v>3235</v>
      </c>
    </row>
    <row r="720" spans="1:8" x14ac:dyDescent="0.3">
      <c r="A720">
        <v>3128</v>
      </c>
      <c r="B720">
        <v>3235</v>
      </c>
      <c r="C720" t="s">
        <v>77</v>
      </c>
      <c r="D720" s="1">
        <v>40779</v>
      </c>
      <c r="E720">
        <v>0</v>
      </c>
      <c r="F720" s="2" t="s">
        <v>220</v>
      </c>
      <c r="G720" t="s">
        <v>218</v>
      </c>
      <c r="H720">
        <v>3235</v>
      </c>
    </row>
    <row r="721" spans="1:8" x14ac:dyDescent="0.3">
      <c r="A721">
        <v>3129</v>
      </c>
      <c r="B721">
        <v>3235</v>
      </c>
      <c r="C721" t="s">
        <v>77</v>
      </c>
      <c r="D721" s="1">
        <v>40780</v>
      </c>
      <c r="E721">
        <v>0</v>
      </c>
      <c r="F721" s="2" t="s">
        <v>220</v>
      </c>
      <c r="G721" t="s">
        <v>218</v>
      </c>
      <c r="H721">
        <v>3235</v>
      </c>
    </row>
    <row r="722" spans="1:8" x14ac:dyDescent="0.3">
      <c r="A722">
        <v>3130</v>
      </c>
      <c r="B722">
        <v>3235</v>
      </c>
      <c r="C722" t="s">
        <v>77</v>
      </c>
      <c r="D722" s="1">
        <v>40759</v>
      </c>
      <c r="E722">
        <v>1</v>
      </c>
      <c r="F722" s="2" t="s">
        <v>220</v>
      </c>
      <c r="G722" t="s">
        <v>218</v>
      </c>
      <c r="H722">
        <v>3235</v>
      </c>
    </row>
    <row r="723" spans="1:8" x14ac:dyDescent="0.3">
      <c r="A723">
        <v>3131</v>
      </c>
      <c r="B723">
        <v>3235</v>
      </c>
      <c r="C723" t="s">
        <v>77</v>
      </c>
      <c r="D723" s="1">
        <v>40785</v>
      </c>
      <c r="E723">
        <v>1</v>
      </c>
      <c r="F723" s="2" t="s">
        <v>220</v>
      </c>
      <c r="G723" t="s">
        <v>218</v>
      </c>
      <c r="H723">
        <v>3235</v>
      </c>
    </row>
    <row r="724" spans="1:8" x14ac:dyDescent="0.3">
      <c r="A724">
        <v>3137</v>
      </c>
      <c r="B724">
        <v>3236</v>
      </c>
      <c r="C724" t="s">
        <v>78</v>
      </c>
      <c r="D724" s="1">
        <v>40555</v>
      </c>
      <c r="E724">
        <v>0</v>
      </c>
      <c r="F724" s="2" t="s">
        <v>220</v>
      </c>
      <c r="G724" t="s">
        <v>218</v>
      </c>
      <c r="H724">
        <v>3236</v>
      </c>
    </row>
    <row r="725" spans="1:8" x14ac:dyDescent="0.3">
      <c r="A725">
        <v>3138</v>
      </c>
      <c r="B725">
        <v>3236</v>
      </c>
      <c r="C725" t="s">
        <v>78</v>
      </c>
      <c r="D725" s="1">
        <v>40562</v>
      </c>
      <c r="E725">
        <v>0</v>
      </c>
      <c r="F725" s="2" t="s">
        <v>220</v>
      </c>
      <c r="G725" t="s">
        <v>218</v>
      </c>
      <c r="H725">
        <v>3236</v>
      </c>
    </row>
    <row r="726" spans="1:8" x14ac:dyDescent="0.3">
      <c r="A726">
        <v>3139</v>
      </c>
      <c r="B726">
        <v>3236</v>
      </c>
      <c r="C726" t="s">
        <v>78</v>
      </c>
      <c r="D726" s="1">
        <v>40547</v>
      </c>
      <c r="E726">
        <v>1</v>
      </c>
      <c r="F726" s="2" t="s">
        <v>220</v>
      </c>
      <c r="G726" t="s">
        <v>218</v>
      </c>
      <c r="H726">
        <v>3236</v>
      </c>
    </row>
    <row r="727" spans="1:8" x14ac:dyDescent="0.3">
      <c r="A727">
        <v>3140</v>
      </c>
      <c r="B727">
        <v>3236</v>
      </c>
      <c r="C727" t="s">
        <v>78</v>
      </c>
      <c r="D727" s="1">
        <v>40556</v>
      </c>
      <c r="E727">
        <v>1</v>
      </c>
      <c r="F727" s="2" t="s">
        <v>220</v>
      </c>
      <c r="G727" t="s">
        <v>218</v>
      </c>
      <c r="H727">
        <v>3236</v>
      </c>
    </row>
    <row r="728" spans="1:8" x14ac:dyDescent="0.3">
      <c r="A728">
        <v>3141</v>
      </c>
      <c r="B728">
        <v>3236</v>
      </c>
      <c r="C728" t="s">
        <v>78</v>
      </c>
      <c r="D728" s="1">
        <v>40568</v>
      </c>
      <c r="E728">
        <v>1</v>
      </c>
      <c r="F728" s="2" t="s">
        <v>220</v>
      </c>
      <c r="G728" t="s">
        <v>218</v>
      </c>
      <c r="H728">
        <v>3236</v>
      </c>
    </row>
    <row r="729" spans="1:8" x14ac:dyDescent="0.3">
      <c r="A729">
        <v>3146</v>
      </c>
      <c r="B729">
        <v>3236</v>
      </c>
      <c r="C729" t="s">
        <v>78</v>
      </c>
      <c r="D729" s="1">
        <v>40582</v>
      </c>
      <c r="E729">
        <v>0</v>
      </c>
      <c r="F729" s="2" t="s">
        <v>220</v>
      </c>
      <c r="G729" t="s">
        <v>218</v>
      </c>
      <c r="H729">
        <v>3236</v>
      </c>
    </row>
    <row r="730" spans="1:8" x14ac:dyDescent="0.3">
      <c r="A730">
        <v>3147</v>
      </c>
      <c r="B730">
        <v>3236</v>
      </c>
      <c r="C730" t="s">
        <v>78</v>
      </c>
      <c r="D730" s="1">
        <v>40590</v>
      </c>
      <c r="E730">
        <v>1</v>
      </c>
      <c r="F730" s="2" t="s">
        <v>220</v>
      </c>
      <c r="G730" t="s">
        <v>218</v>
      </c>
      <c r="H730">
        <v>3236</v>
      </c>
    </row>
    <row r="731" spans="1:8" x14ac:dyDescent="0.3">
      <c r="A731">
        <v>3148</v>
      </c>
      <c r="B731">
        <v>3236</v>
      </c>
      <c r="C731" t="s">
        <v>78</v>
      </c>
      <c r="D731" s="1">
        <v>40591</v>
      </c>
      <c r="E731">
        <v>1</v>
      </c>
      <c r="F731" s="2" t="s">
        <v>220</v>
      </c>
      <c r="G731" t="s">
        <v>218</v>
      </c>
      <c r="H731">
        <v>3236</v>
      </c>
    </row>
    <row r="732" spans="1:8" x14ac:dyDescent="0.3">
      <c r="A732">
        <v>3149</v>
      </c>
      <c r="B732">
        <v>3236</v>
      </c>
      <c r="C732" t="s">
        <v>78</v>
      </c>
      <c r="D732" s="1">
        <v>40596</v>
      </c>
      <c r="E732">
        <v>1</v>
      </c>
      <c r="F732" s="2" t="s">
        <v>220</v>
      </c>
      <c r="G732" t="s">
        <v>218</v>
      </c>
      <c r="H732">
        <v>3236</v>
      </c>
    </row>
    <row r="733" spans="1:8" x14ac:dyDescent="0.3">
      <c r="A733">
        <v>3156</v>
      </c>
      <c r="B733">
        <v>3236</v>
      </c>
      <c r="C733" t="s">
        <v>78</v>
      </c>
      <c r="D733" s="1">
        <v>40618</v>
      </c>
      <c r="E733">
        <v>0</v>
      </c>
      <c r="F733" s="2" t="s">
        <v>220</v>
      </c>
      <c r="G733" t="s">
        <v>218</v>
      </c>
      <c r="H733">
        <v>3236</v>
      </c>
    </row>
    <row r="734" spans="1:8" x14ac:dyDescent="0.3">
      <c r="A734">
        <v>3157</v>
      </c>
      <c r="B734">
        <v>3236</v>
      </c>
      <c r="C734" t="s">
        <v>78</v>
      </c>
      <c r="D734" s="1">
        <v>40631</v>
      </c>
      <c r="E734">
        <v>0</v>
      </c>
      <c r="F734" s="2" t="s">
        <v>220</v>
      </c>
      <c r="G734" t="s">
        <v>218</v>
      </c>
      <c r="H734">
        <v>3236</v>
      </c>
    </row>
    <row r="735" spans="1:8" x14ac:dyDescent="0.3">
      <c r="A735">
        <v>3158</v>
      </c>
      <c r="B735">
        <v>3236</v>
      </c>
      <c r="C735" t="s">
        <v>78</v>
      </c>
      <c r="D735" s="1">
        <v>40603</v>
      </c>
      <c r="E735">
        <v>1</v>
      </c>
      <c r="F735" s="2" t="s">
        <v>220</v>
      </c>
      <c r="G735" t="s">
        <v>218</v>
      </c>
      <c r="H735">
        <v>3236</v>
      </c>
    </row>
    <row r="736" spans="1:8" x14ac:dyDescent="0.3">
      <c r="A736">
        <v>3159</v>
      </c>
      <c r="B736">
        <v>3236</v>
      </c>
      <c r="C736" t="s">
        <v>78</v>
      </c>
      <c r="D736" s="1">
        <v>40611</v>
      </c>
      <c r="E736">
        <v>1</v>
      </c>
      <c r="F736" s="2" t="s">
        <v>220</v>
      </c>
      <c r="G736" t="s">
        <v>218</v>
      </c>
      <c r="H736">
        <v>3236</v>
      </c>
    </row>
    <row r="737" spans="1:8" x14ac:dyDescent="0.3">
      <c r="A737">
        <v>3160</v>
      </c>
      <c r="B737">
        <v>3236</v>
      </c>
      <c r="C737" t="s">
        <v>78</v>
      </c>
      <c r="D737" s="1">
        <v>40617</v>
      </c>
      <c r="E737">
        <v>1</v>
      </c>
      <c r="F737" s="2" t="s">
        <v>220</v>
      </c>
      <c r="G737" t="s">
        <v>218</v>
      </c>
      <c r="H737">
        <v>3236</v>
      </c>
    </row>
    <row r="738" spans="1:8" x14ac:dyDescent="0.3">
      <c r="A738">
        <v>3161</v>
      </c>
      <c r="B738">
        <v>3236</v>
      </c>
      <c r="C738" t="s">
        <v>78</v>
      </c>
      <c r="D738" s="1">
        <v>40624</v>
      </c>
      <c r="E738">
        <v>1</v>
      </c>
      <c r="F738" s="2" t="s">
        <v>220</v>
      </c>
      <c r="G738" t="s">
        <v>218</v>
      </c>
      <c r="H738">
        <v>3236</v>
      </c>
    </row>
    <row r="739" spans="1:8" x14ac:dyDescent="0.3">
      <c r="A739">
        <v>3167</v>
      </c>
      <c r="B739">
        <v>3236</v>
      </c>
      <c r="C739" t="s">
        <v>78</v>
      </c>
      <c r="D739" s="1">
        <v>40645</v>
      </c>
      <c r="E739">
        <v>0</v>
      </c>
      <c r="F739" s="2" t="s">
        <v>220</v>
      </c>
      <c r="G739" t="s">
        <v>218</v>
      </c>
      <c r="H739">
        <v>3236</v>
      </c>
    </row>
    <row r="740" spans="1:8" x14ac:dyDescent="0.3">
      <c r="A740">
        <v>3168</v>
      </c>
      <c r="B740">
        <v>3236</v>
      </c>
      <c r="C740" t="s">
        <v>78</v>
      </c>
      <c r="D740" s="1">
        <v>40646</v>
      </c>
      <c r="E740">
        <v>0</v>
      </c>
      <c r="F740" s="2" t="s">
        <v>220</v>
      </c>
      <c r="G740" t="s">
        <v>218</v>
      </c>
      <c r="H740">
        <v>3236</v>
      </c>
    </row>
    <row r="741" spans="1:8" x14ac:dyDescent="0.3">
      <c r="A741">
        <v>3169</v>
      </c>
      <c r="B741">
        <v>3236</v>
      </c>
      <c r="C741" t="s">
        <v>78</v>
      </c>
      <c r="D741" s="1">
        <v>40639</v>
      </c>
      <c r="E741">
        <v>1</v>
      </c>
      <c r="F741" s="2" t="s">
        <v>220</v>
      </c>
      <c r="G741" t="s">
        <v>218</v>
      </c>
      <c r="H741">
        <v>3236</v>
      </c>
    </row>
    <row r="742" spans="1:8" x14ac:dyDescent="0.3">
      <c r="A742">
        <v>3170</v>
      </c>
      <c r="B742">
        <v>3236</v>
      </c>
      <c r="C742" t="s">
        <v>78</v>
      </c>
      <c r="D742" s="1">
        <v>40652</v>
      </c>
      <c r="E742">
        <v>1</v>
      </c>
      <c r="F742" s="2" t="s">
        <v>220</v>
      </c>
      <c r="G742" t="s">
        <v>218</v>
      </c>
      <c r="H742">
        <v>3236</v>
      </c>
    </row>
    <row r="743" spans="1:8" x14ac:dyDescent="0.3">
      <c r="A743">
        <v>3171</v>
      </c>
      <c r="B743">
        <v>3236</v>
      </c>
      <c r="C743" t="s">
        <v>78</v>
      </c>
      <c r="D743" s="1">
        <v>40659</v>
      </c>
      <c r="E743">
        <v>1</v>
      </c>
      <c r="F743" s="2" t="s">
        <v>220</v>
      </c>
      <c r="G743" t="s">
        <v>218</v>
      </c>
      <c r="H743">
        <v>3236</v>
      </c>
    </row>
    <row r="744" spans="1:8" x14ac:dyDescent="0.3">
      <c r="A744">
        <v>3177</v>
      </c>
      <c r="B744">
        <v>3236</v>
      </c>
      <c r="C744" t="s">
        <v>78</v>
      </c>
      <c r="D744" s="1">
        <v>40666</v>
      </c>
      <c r="E744">
        <v>0</v>
      </c>
      <c r="F744" s="2" t="s">
        <v>220</v>
      </c>
      <c r="G744" t="s">
        <v>218</v>
      </c>
      <c r="H744">
        <v>3236</v>
      </c>
    </row>
    <row r="745" spans="1:8" x14ac:dyDescent="0.3">
      <c r="A745">
        <v>3178</v>
      </c>
      <c r="B745">
        <v>3236</v>
      </c>
      <c r="C745" t="s">
        <v>78</v>
      </c>
      <c r="D745" s="1">
        <v>40667</v>
      </c>
      <c r="E745">
        <v>0</v>
      </c>
      <c r="F745" s="2" t="s">
        <v>220</v>
      </c>
      <c r="G745" t="s">
        <v>218</v>
      </c>
      <c r="H745">
        <v>3236</v>
      </c>
    </row>
    <row r="746" spans="1:8" x14ac:dyDescent="0.3">
      <c r="A746">
        <v>3179</v>
      </c>
      <c r="B746">
        <v>3236</v>
      </c>
      <c r="C746" t="s">
        <v>78</v>
      </c>
      <c r="D746" s="1">
        <v>40673</v>
      </c>
      <c r="E746">
        <v>1</v>
      </c>
      <c r="F746" s="2" t="s">
        <v>220</v>
      </c>
      <c r="G746" t="s">
        <v>218</v>
      </c>
      <c r="H746">
        <v>3236</v>
      </c>
    </row>
    <row r="747" spans="1:8" x14ac:dyDescent="0.3">
      <c r="A747">
        <v>3180</v>
      </c>
      <c r="B747">
        <v>3236</v>
      </c>
      <c r="C747" t="s">
        <v>78</v>
      </c>
      <c r="D747" s="1">
        <v>40680</v>
      </c>
      <c r="E747">
        <v>1</v>
      </c>
      <c r="F747" s="2" t="s">
        <v>220</v>
      </c>
      <c r="G747" t="s">
        <v>218</v>
      </c>
      <c r="H747">
        <v>3236</v>
      </c>
    </row>
    <row r="748" spans="1:8" x14ac:dyDescent="0.3">
      <c r="A748">
        <v>3181</v>
      </c>
      <c r="B748">
        <v>3236</v>
      </c>
      <c r="C748" t="s">
        <v>78</v>
      </c>
      <c r="D748" s="1">
        <v>40687</v>
      </c>
      <c r="E748">
        <v>1</v>
      </c>
      <c r="F748" s="2" t="s">
        <v>220</v>
      </c>
      <c r="G748" t="s">
        <v>218</v>
      </c>
      <c r="H748">
        <v>3236</v>
      </c>
    </row>
    <row r="749" spans="1:8" x14ac:dyDescent="0.3">
      <c r="A749">
        <v>3187</v>
      </c>
      <c r="B749">
        <v>3236</v>
      </c>
      <c r="C749" t="s">
        <v>78</v>
      </c>
      <c r="D749" s="1">
        <v>40722</v>
      </c>
      <c r="E749">
        <v>0</v>
      </c>
      <c r="F749" s="2" t="s">
        <v>220</v>
      </c>
      <c r="G749" t="s">
        <v>218</v>
      </c>
      <c r="H749">
        <v>3236</v>
      </c>
    </row>
    <row r="750" spans="1:8" x14ac:dyDescent="0.3">
      <c r="A750">
        <v>3188</v>
      </c>
      <c r="B750">
        <v>3236</v>
      </c>
      <c r="C750" t="s">
        <v>78</v>
      </c>
      <c r="D750" s="1">
        <v>40701</v>
      </c>
      <c r="E750">
        <v>1</v>
      </c>
      <c r="F750" s="2" t="s">
        <v>220</v>
      </c>
      <c r="G750" t="s">
        <v>218</v>
      </c>
      <c r="H750">
        <v>3236</v>
      </c>
    </row>
    <row r="751" spans="1:8" x14ac:dyDescent="0.3">
      <c r="A751">
        <v>3189</v>
      </c>
      <c r="B751">
        <v>3236</v>
      </c>
      <c r="C751" t="s">
        <v>78</v>
      </c>
      <c r="D751" s="1">
        <v>40709</v>
      </c>
      <c r="E751">
        <v>1</v>
      </c>
      <c r="F751" s="2" t="s">
        <v>220</v>
      </c>
      <c r="G751" t="s">
        <v>218</v>
      </c>
      <c r="H751">
        <v>3236</v>
      </c>
    </row>
    <row r="752" spans="1:8" x14ac:dyDescent="0.3">
      <c r="A752">
        <v>3190</v>
      </c>
      <c r="B752">
        <v>3236</v>
      </c>
      <c r="C752" t="s">
        <v>78</v>
      </c>
      <c r="D752" s="1">
        <v>40715</v>
      </c>
      <c r="E752">
        <v>1</v>
      </c>
      <c r="F752" s="2" t="s">
        <v>220</v>
      </c>
      <c r="G752" t="s">
        <v>218</v>
      </c>
      <c r="H752">
        <v>3236</v>
      </c>
    </row>
    <row r="753" spans="1:8" x14ac:dyDescent="0.3">
      <c r="A753">
        <v>3191</v>
      </c>
      <c r="B753">
        <v>3236</v>
      </c>
      <c r="C753" t="s">
        <v>78</v>
      </c>
      <c r="D753" s="1">
        <v>40721</v>
      </c>
      <c r="E753">
        <v>1</v>
      </c>
      <c r="F753" s="2" t="s">
        <v>220</v>
      </c>
      <c r="G753" t="s">
        <v>218</v>
      </c>
      <c r="H753">
        <v>3236</v>
      </c>
    </row>
    <row r="754" spans="1:8" x14ac:dyDescent="0.3">
      <c r="A754">
        <v>3197</v>
      </c>
      <c r="B754">
        <v>3236</v>
      </c>
      <c r="C754" t="s">
        <v>78</v>
      </c>
      <c r="D754" s="1">
        <v>40730</v>
      </c>
      <c r="E754">
        <v>1</v>
      </c>
      <c r="F754" s="2" t="s">
        <v>220</v>
      </c>
      <c r="G754" t="s">
        <v>218</v>
      </c>
      <c r="H754">
        <v>3236</v>
      </c>
    </row>
    <row r="755" spans="1:8" x14ac:dyDescent="0.3">
      <c r="A755">
        <v>3198</v>
      </c>
      <c r="B755">
        <v>3236</v>
      </c>
      <c r="C755" t="s">
        <v>78</v>
      </c>
      <c r="D755" s="1">
        <v>40735</v>
      </c>
      <c r="E755">
        <v>1</v>
      </c>
      <c r="F755" s="2" t="s">
        <v>220</v>
      </c>
      <c r="G755" t="s">
        <v>218</v>
      </c>
      <c r="H755">
        <v>3236</v>
      </c>
    </row>
    <row r="756" spans="1:8" x14ac:dyDescent="0.3">
      <c r="A756">
        <v>3199</v>
      </c>
      <c r="B756">
        <v>3236</v>
      </c>
      <c r="C756" t="s">
        <v>78</v>
      </c>
      <c r="D756" s="1">
        <v>40742</v>
      </c>
      <c r="E756">
        <v>1</v>
      </c>
      <c r="F756" s="2" t="s">
        <v>220</v>
      </c>
      <c r="G756" t="s">
        <v>218</v>
      </c>
      <c r="H756">
        <v>3236</v>
      </c>
    </row>
    <row r="757" spans="1:8" x14ac:dyDescent="0.3">
      <c r="A757">
        <v>3200</v>
      </c>
      <c r="B757">
        <v>3236</v>
      </c>
      <c r="C757" t="s">
        <v>78</v>
      </c>
      <c r="D757" s="1">
        <v>40743</v>
      </c>
      <c r="E757">
        <v>1</v>
      </c>
      <c r="F757" s="2" t="s">
        <v>220</v>
      </c>
      <c r="G757" t="s">
        <v>218</v>
      </c>
      <c r="H757">
        <v>3236</v>
      </c>
    </row>
    <row r="758" spans="1:8" x14ac:dyDescent="0.3">
      <c r="A758">
        <v>3201</v>
      </c>
      <c r="B758">
        <v>3236</v>
      </c>
      <c r="C758" t="s">
        <v>78</v>
      </c>
      <c r="D758" s="1">
        <v>40751</v>
      </c>
      <c r="E758">
        <v>1</v>
      </c>
      <c r="F758" s="2" t="s">
        <v>220</v>
      </c>
      <c r="G758" t="s">
        <v>218</v>
      </c>
      <c r="H758">
        <v>3236</v>
      </c>
    </row>
    <row r="759" spans="1:8" x14ac:dyDescent="0.3">
      <c r="A759">
        <v>3207</v>
      </c>
      <c r="B759">
        <v>3236</v>
      </c>
      <c r="C759" t="s">
        <v>78</v>
      </c>
      <c r="D759" s="1">
        <v>40394</v>
      </c>
      <c r="E759">
        <v>0</v>
      </c>
      <c r="F759" s="2" t="s">
        <v>220</v>
      </c>
      <c r="G759" t="s">
        <v>218</v>
      </c>
      <c r="H759">
        <v>3236</v>
      </c>
    </row>
    <row r="760" spans="1:8" x14ac:dyDescent="0.3">
      <c r="A760">
        <v>3208</v>
      </c>
      <c r="B760">
        <v>3236</v>
      </c>
      <c r="C760" t="s">
        <v>78</v>
      </c>
      <c r="D760" s="1">
        <v>40402</v>
      </c>
      <c r="E760">
        <v>0</v>
      </c>
      <c r="F760" s="2" t="s">
        <v>220</v>
      </c>
      <c r="G760" t="s">
        <v>218</v>
      </c>
      <c r="H760">
        <v>3236</v>
      </c>
    </row>
    <row r="761" spans="1:8" x14ac:dyDescent="0.3">
      <c r="A761">
        <v>3209</v>
      </c>
      <c r="B761">
        <v>3236</v>
      </c>
      <c r="C761" t="s">
        <v>78</v>
      </c>
      <c r="D761" s="1">
        <v>40415</v>
      </c>
      <c r="E761">
        <v>0</v>
      </c>
      <c r="F761" s="2" t="s">
        <v>220</v>
      </c>
      <c r="G761" t="s">
        <v>218</v>
      </c>
      <c r="H761">
        <v>3236</v>
      </c>
    </row>
    <row r="762" spans="1:8" x14ac:dyDescent="0.3">
      <c r="A762">
        <v>3210</v>
      </c>
      <c r="B762">
        <v>3236</v>
      </c>
      <c r="C762" t="s">
        <v>78</v>
      </c>
      <c r="D762" s="1">
        <v>40420</v>
      </c>
      <c r="E762">
        <v>0</v>
      </c>
      <c r="F762" s="2" t="s">
        <v>220</v>
      </c>
      <c r="G762" t="s">
        <v>218</v>
      </c>
      <c r="H762">
        <v>3236</v>
      </c>
    </row>
    <row r="763" spans="1:8" x14ac:dyDescent="0.3">
      <c r="A763">
        <v>3211</v>
      </c>
      <c r="B763">
        <v>3236</v>
      </c>
      <c r="C763" t="s">
        <v>78</v>
      </c>
      <c r="D763" s="1">
        <v>40407</v>
      </c>
      <c r="E763">
        <v>1</v>
      </c>
      <c r="F763" s="2" t="s">
        <v>220</v>
      </c>
      <c r="G763" t="s">
        <v>218</v>
      </c>
      <c r="H763">
        <v>3236</v>
      </c>
    </row>
    <row r="764" spans="1:8" x14ac:dyDescent="0.3">
      <c r="A764">
        <v>3227</v>
      </c>
      <c r="B764">
        <v>3236</v>
      </c>
      <c r="C764" t="s">
        <v>78</v>
      </c>
      <c r="D764" s="1">
        <v>40428</v>
      </c>
      <c r="E764">
        <v>0</v>
      </c>
      <c r="F764" s="2" t="s">
        <v>220</v>
      </c>
      <c r="G764" t="s">
        <v>218</v>
      </c>
      <c r="H764">
        <v>3236</v>
      </c>
    </row>
    <row r="765" spans="1:8" x14ac:dyDescent="0.3">
      <c r="A765">
        <v>3228</v>
      </c>
      <c r="B765">
        <v>3236</v>
      </c>
      <c r="C765" t="s">
        <v>78</v>
      </c>
      <c r="D765" s="1">
        <v>40434</v>
      </c>
      <c r="E765">
        <v>0</v>
      </c>
      <c r="F765" s="2" t="s">
        <v>220</v>
      </c>
      <c r="G765" t="s">
        <v>218</v>
      </c>
      <c r="H765">
        <v>3236</v>
      </c>
    </row>
    <row r="766" spans="1:8" x14ac:dyDescent="0.3">
      <c r="A766">
        <v>3229</v>
      </c>
      <c r="B766">
        <v>3236</v>
      </c>
      <c r="C766" t="s">
        <v>78</v>
      </c>
      <c r="D766" s="1">
        <v>40435</v>
      </c>
      <c r="E766">
        <v>1</v>
      </c>
      <c r="F766" s="2" t="s">
        <v>220</v>
      </c>
      <c r="G766" t="s">
        <v>218</v>
      </c>
      <c r="H766">
        <v>3236</v>
      </c>
    </row>
    <row r="767" spans="1:8" x14ac:dyDescent="0.3">
      <c r="A767">
        <v>3230</v>
      </c>
      <c r="B767">
        <v>3236</v>
      </c>
      <c r="C767" t="s">
        <v>78</v>
      </c>
      <c r="D767" s="1">
        <v>40441</v>
      </c>
      <c r="E767">
        <v>1</v>
      </c>
      <c r="F767" s="2" t="s">
        <v>220</v>
      </c>
      <c r="G767" t="s">
        <v>218</v>
      </c>
      <c r="H767">
        <v>3236</v>
      </c>
    </row>
    <row r="768" spans="1:8" x14ac:dyDescent="0.3">
      <c r="A768">
        <v>3231</v>
      </c>
      <c r="B768">
        <v>3236</v>
      </c>
      <c r="C768" t="s">
        <v>78</v>
      </c>
      <c r="D768" s="1">
        <v>40448</v>
      </c>
      <c r="E768">
        <v>1</v>
      </c>
      <c r="F768" s="2" t="s">
        <v>220</v>
      </c>
      <c r="G768" t="s">
        <v>218</v>
      </c>
      <c r="H768">
        <v>3236</v>
      </c>
    </row>
    <row r="769" spans="1:8" x14ac:dyDescent="0.3">
      <c r="A769">
        <v>3238</v>
      </c>
      <c r="B769">
        <v>3236</v>
      </c>
      <c r="C769" t="s">
        <v>78</v>
      </c>
      <c r="D769" s="1">
        <v>40458</v>
      </c>
      <c r="E769">
        <v>0</v>
      </c>
      <c r="F769" s="2" t="s">
        <v>220</v>
      </c>
      <c r="G769" t="s">
        <v>218</v>
      </c>
      <c r="H769">
        <v>3236</v>
      </c>
    </row>
    <row r="770" spans="1:8" x14ac:dyDescent="0.3">
      <c r="A770">
        <v>3239</v>
      </c>
      <c r="B770">
        <v>3236</v>
      </c>
      <c r="C770" t="s">
        <v>78</v>
      </c>
      <c r="D770" s="1">
        <v>40470</v>
      </c>
      <c r="E770">
        <v>0</v>
      </c>
      <c r="F770" s="2" t="s">
        <v>220</v>
      </c>
      <c r="G770" t="s">
        <v>218</v>
      </c>
      <c r="H770">
        <v>3236</v>
      </c>
    </row>
    <row r="771" spans="1:8" x14ac:dyDescent="0.3">
      <c r="A771">
        <v>3240</v>
      </c>
      <c r="B771">
        <v>3236</v>
      </c>
      <c r="C771" t="s">
        <v>78</v>
      </c>
      <c r="D771" s="1">
        <v>40476</v>
      </c>
      <c r="E771">
        <v>0</v>
      </c>
      <c r="F771" s="2" t="s">
        <v>220</v>
      </c>
      <c r="G771" t="s">
        <v>218</v>
      </c>
      <c r="H771">
        <v>3236</v>
      </c>
    </row>
    <row r="772" spans="1:8" x14ac:dyDescent="0.3">
      <c r="A772">
        <v>3241</v>
      </c>
      <c r="B772">
        <v>3236</v>
      </c>
      <c r="C772" t="s">
        <v>78</v>
      </c>
      <c r="D772" s="1">
        <v>40463</v>
      </c>
      <c r="E772">
        <v>1</v>
      </c>
      <c r="F772" s="2" t="s">
        <v>220</v>
      </c>
      <c r="G772" t="s">
        <v>218</v>
      </c>
      <c r="H772">
        <v>3236</v>
      </c>
    </row>
    <row r="773" spans="1:8" x14ac:dyDescent="0.3">
      <c r="A773">
        <v>3242</v>
      </c>
      <c r="B773">
        <v>3236</v>
      </c>
      <c r="C773" t="s">
        <v>78</v>
      </c>
      <c r="D773" s="1">
        <v>40472</v>
      </c>
      <c r="E773">
        <v>1</v>
      </c>
      <c r="F773" s="2" t="s">
        <v>220</v>
      </c>
      <c r="G773" t="s">
        <v>218</v>
      </c>
      <c r="H773">
        <v>3236</v>
      </c>
    </row>
    <row r="774" spans="1:8" x14ac:dyDescent="0.3">
      <c r="A774">
        <v>3248</v>
      </c>
      <c r="B774">
        <v>3236</v>
      </c>
      <c r="C774" t="s">
        <v>78</v>
      </c>
      <c r="D774" s="1">
        <v>40486</v>
      </c>
      <c r="E774">
        <v>0</v>
      </c>
      <c r="F774" s="2" t="s">
        <v>220</v>
      </c>
      <c r="G774" t="s">
        <v>218</v>
      </c>
      <c r="H774">
        <v>3236</v>
      </c>
    </row>
    <row r="775" spans="1:8" x14ac:dyDescent="0.3">
      <c r="A775">
        <v>3249</v>
      </c>
      <c r="B775">
        <v>3236</v>
      </c>
      <c r="C775" t="s">
        <v>78</v>
      </c>
      <c r="D775" s="1">
        <v>40497</v>
      </c>
      <c r="E775">
        <v>0</v>
      </c>
      <c r="F775" s="2" t="s">
        <v>220</v>
      </c>
      <c r="G775" t="s">
        <v>218</v>
      </c>
      <c r="H775">
        <v>3236</v>
      </c>
    </row>
    <row r="776" spans="1:8" x14ac:dyDescent="0.3">
      <c r="A776">
        <v>3250</v>
      </c>
      <c r="B776">
        <v>3236</v>
      </c>
      <c r="C776" t="s">
        <v>78</v>
      </c>
      <c r="D776" s="1">
        <v>40505</v>
      </c>
      <c r="E776">
        <v>0</v>
      </c>
      <c r="F776" s="2" t="s">
        <v>220</v>
      </c>
      <c r="G776" t="s">
        <v>218</v>
      </c>
      <c r="H776">
        <v>3236</v>
      </c>
    </row>
    <row r="777" spans="1:8" x14ac:dyDescent="0.3">
      <c r="A777">
        <v>3251</v>
      </c>
      <c r="B777">
        <v>3236</v>
      </c>
      <c r="C777" t="s">
        <v>78</v>
      </c>
      <c r="D777" s="1">
        <v>40491</v>
      </c>
      <c r="E777">
        <v>1</v>
      </c>
      <c r="F777" s="2" t="s">
        <v>220</v>
      </c>
      <c r="G777" t="s">
        <v>218</v>
      </c>
      <c r="H777">
        <v>3236</v>
      </c>
    </row>
    <row r="778" spans="1:8" x14ac:dyDescent="0.3">
      <c r="A778">
        <v>3252</v>
      </c>
      <c r="B778">
        <v>3236</v>
      </c>
      <c r="C778" t="s">
        <v>78</v>
      </c>
      <c r="D778" s="1">
        <v>40511</v>
      </c>
      <c r="E778">
        <v>1</v>
      </c>
      <c r="F778" s="2" t="s">
        <v>220</v>
      </c>
      <c r="G778" t="s">
        <v>218</v>
      </c>
      <c r="H778">
        <v>3236</v>
      </c>
    </row>
    <row r="779" spans="1:8" x14ac:dyDescent="0.3">
      <c r="A779">
        <v>3258</v>
      </c>
      <c r="B779">
        <v>3236</v>
      </c>
      <c r="C779" t="s">
        <v>78</v>
      </c>
      <c r="D779" s="1">
        <v>40521</v>
      </c>
      <c r="E779">
        <v>1</v>
      </c>
      <c r="F779" s="2" t="s">
        <v>220</v>
      </c>
      <c r="G779" t="s">
        <v>218</v>
      </c>
      <c r="H779">
        <v>3236</v>
      </c>
    </row>
    <row r="780" spans="1:8" x14ac:dyDescent="0.3">
      <c r="A780">
        <v>3259</v>
      </c>
      <c r="B780">
        <v>3236</v>
      </c>
      <c r="C780" t="s">
        <v>78</v>
      </c>
      <c r="D780" s="1">
        <v>40526</v>
      </c>
      <c r="E780">
        <v>1</v>
      </c>
      <c r="F780" s="2" t="s">
        <v>220</v>
      </c>
      <c r="G780" t="s">
        <v>218</v>
      </c>
      <c r="H780">
        <v>3236</v>
      </c>
    </row>
    <row r="781" spans="1:8" x14ac:dyDescent="0.3">
      <c r="A781">
        <v>3260</v>
      </c>
      <c r="B781">
        <v>3236</v>
      </c>
      <c r="C781" t="s">
        <v>78</v>
      </c>
      <c r="D781" s="1">
        <v>40527</v>
      </c>
      <c r="E781">
        <v>1</v>
      </c>
      <c r="F781" s="2" t="s">
        <v>220</v>
      </c>
      <c r="G781" t="s">
        <v>218</v>
      </c>
      <c r="H781">
        <v>3236</v>
      </c>
    </row>
    <row r="782" spans="1:8" x14ac:dyDescent="0.3">
      <c r="A782">
        <v>3261</v>
      </c>
      <c r="B782">
        <v>3236</v>
      </c>
      <c r="C782" t="s">
        <v>78</v>
      </c>
      <c r="D782" s="1">
        <v>40532</v>
      </c>
      <c r="E782">
        <v>1</v>
      </c>
      <c r="F782" s="2" t="s">
        <v>220</v>
      </c>
      <c r="G782" t="s">
        <v>218</v>
      </c>
      <c r="H782">
        <v>3236</v>
      </c>
    </row>
    <row r="783" spans="1:8" x14ac:dyDescent="0.3">
      <c r="A783">
        <v>3262</v>
      </c>
      <c r="B783">
        <v>3236</v>
      </c>
      <c r="C783" t="s">
        <v>78</v>
      </c>
      <c r="D783" s="1">
        <v>40541</v>
      </c>
      <c r="E783">
        <v>1</v>
      </c>
      <c r="F783" s="2" t="s">
        <v>220</v>
      </c>
      <c r="G783" t="s">
        <v>218</v>
      </c>
      <c r="H783">
        <v>3236</v>
      </c>
    </row>
    <row r="784" spans="1:8" x14ac:dyDescent="0.3">
      <c r="A784">
        <v>3269</v>
      </c>
      <c r="B784">
        <v>3239</v>
      </c>
      <c r="C784" t="s">
        <v>79</v>
      </c>
      <c r="D784" s="1">
        <v>40553</v>
      </c>
      <c r="E784">
        <v>0</v>
      </c>
      <c r="F784" s="2" t="s">
        <v>220</v>
      </c>
      <c r="G784" t="s">
        <v>218</v>
      </c>
      <c r="H784">
        <v>3239</v>
      </c>
    </row>
    <row r="785" spans="1:8" x14ac:dyDescent="0.3">
      <c r="A785">
        <v>3270</v>
      </c>
      <c r="B785">
        <v>3239</v>
      </c>
      <c r="C785" t="s">
        <v>79</v>
      </c>
      <c r="D785" s="1">
        <v>40568</v>
      </c>
      <c r="E785">
        <v>0</v>
      </c>
      <c r="F785" s="2" t="s">
        <v>220</v>
      </c>
      <c r="G785" t="s">
        <v>218</v>
      </c>
      <c r="H785">
        <v>3239</v>
      </c>
    </row>
    <row r="786" spans="1:8" x14ac:dyDescent="0.3">
      <c r="A786">
        <v>3271</v>
      </c>
      <c r="B786">
        <v>3239</v>
      </c>
      <c r="C786" t="s">
        <v>79</v>
      </c>
      <c r="D786" s="1">
        <v>40554</v>
      </c>
      <c r="E786">
        <v>1</v>
      </c>
      <c r="F786" s="2" t="s">
        <v>220</v>
      </c>
      <c r="G786" t="s">
        <v>218</v>
      </c>
      <c r="H786">
        <v>3239</v>
      </c>
    </row>
    <row r="787" spans="1:8" x14ac:dyDescent="0.3">
      <c r="A787">
        <v>3272</v>
      </c>
      <c r="B787">
        <v>3239</v>
      </c>
      <c r="C787" t="s">
        <v>79</v>
      </c>
      <c r="D787" s="1">
        <v>40553</v>
      </c>
      <c r="E787">
        <v>1</v>
      </c>
      <c r="F787" s="2" t="s">
        <v>220</v>
      </c>
      <c r="G787" t="s">
        <v>218</v>
      </c>
      <c r="H787">
        <v>3239</v>
      </c>
    </row>
    <row r="788" spans="1:8" x14ac:dyDescent="0.3">
      <c r="A788">
        <v>3273</v>
      </c>
      <c r="B788">
        <v>3239</v>
      </c>
      <c r="C788" t="s">
        <v>79</v>
      </c>
      <c r="D788" s="1">
        <v>40554</v>
      </c>
      <c r="E788">
        <v>1</v>
      </c>
      <c r="F788" s="2" t="s">
        <v>220</v>
      </c>
      <c r="G788" t="s">
        <v>218</v>
      </c>
      <c r="H788">
        <v>3239</v>
      </c>
    </row>
    <row r="789" spans="1:8" x14ac:dyDescent="0.3">
      <c r="A789">
        <v>3274</v>
      </c>
      <c r="B789">
        <v>3239</v>
      </c>
      <c r="C789" t="s">
        <v>79</v>
      </c>
      <c r="D789" s="1">
        <v>40568</v>
      </c>
      <c r="E789">
        <v>1</v>
      </c>
      <c r="F789" s="2" t="s">
        <v>220</v>
      </c>
      <c r="G789" t="s">
        <v>218</v>
      </c>
      <c r="H789">
        <v>3239</v>
      </c>
    </row>
    <row r="790" spans="1:8" x14ac:dyDescent="0.3">
      <c r="A790">
        <v>3281</v>
      </c>
      <c r="B790">
        <v>3239</v>
      </c>
      <c r="C790" t="s">
        <v>79</v>
      </c>
      <c r="D790" s="1">
        <v>40582</v>
      </c>
      <c r="E790">
        <v>1</v>
      </c>
      <c r="F790" s="2" t="s">
        <v>220</v>
      </c>
      <c r="G790" t="s">
        <v>218</v>
      </c>
      <c r="H790">
        <v>3239</v>
      </c>
    </row>
    <row r="791" spans="1:8" x14ac:dyDescent="0.3">
      <c r="A791">
        <v>3282</v>
      </c>
      <c r="B791">
        <v>3239</v>
      </c>
      <c r="C791" t="s">
        <v>79</v>
      </c>
      <c r="D791" s="1">
        <v>40596</v>
      </c>
      <c r="E791">
        <v>1</v>
      </c>
      <c r="F791" s="2" t="s">
        <v>220</v>
      </c>
      <c r="G791" t="s">
        <v>218</v>
      </c>
      <c r="H791">
        <v>3239</v>
      </c>
    </row>
    <row r="792" spans="1:8" x14ac:dyDescent="0.3">
      <c r="A792">
        <v>3283</v>
      </c>
      <c r="B792">
        <v>3239</v>
      </c>
      <c r="C792" t="s">
        <v>79</v>
      </c>
      <c r="D792" s="1">
        <v>40598</v>
      </c>
      <c r="E792">
        <v>1</v>
      </c>
      <c r="F792" s="2" t="s">
        <v>220</v>
      </c>
      <c r="G792" t="s">
        <v>218</v>
      </c>
      <c r="H792">
        <v>3239</v>
      </c>
    </row>
    <row r="793" spans="1:8" x14ac:dyDescent="0.3">
      <c r="A793">
        <v>3284</v>
      </c>
      <c r="B793">
        <v>3239</v>
      </c>
      <c r="C793" t="s">
        <v>79</v>
      </c>
      <c r="D793" s="1">
        <v>40581</v>
      </c>
      <c r="E793">
        <v>0</v>
      </c>
      <c r="F793" s="2" t="s">
        <v>220</v>
      </c>
      <c r="G793" t="s">
        <v>218</v>
      </c>
      <c r="H793">
        <v>3239</v>
      </c>
    </row>
    <row r="794" spans="1:8" x14ac:dyDescent="0.3">
      <c r="A794">
        <v>3285</v>
      </c>
      <c r="B794">
        <v>3239</v>
      </c>
      <c r="C794" t="s">
        <v>79</v>
      </c>
      <c r="D794" s="1">
        <v>40595</v>
      </c>
      <c r="E794">
        <v>1</v>
      </c>
      <c r="F794" s="2" t="s">
        <v>220</v>
      </c>
      <c r="G794" t="s">
        <v>218</v>
      </c>
      <c r="H794">
        <v>3239</v>
      </c>
    </row>
    <row r="795" spans="1:8" x14ac:dyDescent="0.3">
      <c r="A795">
        <v>3286</v>
      </c>
      <c r="B795">
        <v>3239</v>
      </c>
      <c r="C795" t="s">
        <v>79</v>
      </c>
      <c r="D795" s="1">
        <v>40596</v>
      </c>
      <c r="E795">
        <v>1</v>
      </c>
      <c r="F795" s="2" t="s">
        <v>220</v>
      </c>
      <c r="G795" t="s">
        <v>218</v>
      </c>
      <c r="H795">
        <v>3239</v>
      </c>
    </row>
    <row r="796" spans="1:8" x14ac:dyDescent="0.3">
      <c r="A796">
        <v>3292</v>
      </c>
      <c r="B796">
        <v>3239</v>
      </c>
      <c r="C796" t="s">
        <v>79</v>
      </c>
      <c r="D796" s="1">
        <v>40617</v>
      </c>
      <c r="E796">
        <v>0</v>
      </c>
      <c r="F796" s="2" t="s">
        <v>220</v>
      </c>
      <c r="G796" t="s">
        <v>218</v>
      </c>
      <c r="H796">
        <v>3239</v>
      </c>
    </row>
    <row r="797" spans="1:8" x14ac:dyDescent="0.3">
      <c r="A797">
        <v>3293</v>
      </c>
      <c r="B797">
        <v>3239</v>
      </c>
      <c r="C797" t="s">
        <v>79</v>
      </c>
      <c r="D797" s="1">
        <v>40632</v>
      </c>
      <c r="E797">
        <v>0</v>
      </c>
      <c r="F797" s="2" t="s">
        <v>220</v>
      </c>
      <c r="G797" t="s">
        <v>218</v>
      </c>
      <c r="H797">
        <v>3239</v>
      </c>
    </row>
    <row r="798" spans="1:8" x14ac:dyDescent="0.3">
      <c r="A798">
        <v>3294</v>
      </c>
      <c r="B798">
        <v>3239</v>
      </c>
      <c r="C798" t="s">
        <v>79</v>
      </c>
      <c r="D798" s="1">
        <v>40617</v>
      </c>
      <c r="E798">
        <v>0</v>
      </c>
      <c r="F798" s="2" t="s">
        <v>220</v>
      </c>
      <c r="G798" t="s">
        <v>218</v>
      </c>
      <c r="H798">
        <v>3239</v>
      </c>
    </row>
    <row r="799" spans="1:8" x14ac:dyDescent="0.3">
      <c r="A799">
        <v>3295</v>
      </c>
      <c r="B799">
        <v>3239</v>
      </c>
      <c r="C799" t="s">
        <v>79</v>
      </c>
      <c r="D799" s="1">
        <v>40616</v>
      </c>
      <c r="E799">
        <v>1</v>
      </c>
      <c r="F799" s="2" t="s">
        <v>220</v>
      </c>
      <c r="G799" t="s">
        <v>218</v>
      </c>
      <c r="H799">
        <v>3239</v>
      </c>
    </row>
    <row r="800" spans="1:8" x14ac:dyDescent="0.3">
      <c r="A800">
        <v>3296</v>
      </c>
      <c r="B800">
        <v>3239</v>
      </c>
      <c r="C800" t="s">
        <v>79</v>
      </c>
      <c r="D800" s="1">
        <v>40631</v>
      </c>
      <c r="E800">
        <v>1</v>
      </c>
      <c r="F800" s="2" t="s">
        <v>220</v>
      </c>
      <c r="G800" t="s">
        <v>218</v>
      </c>
      <c r="H800">
        <v>3239</v>
      </c>
    </row>
    <row r="801" spans="1:8" x14ac:dyDescent="0.3">
      <c r="A801">
        <v>3298</v>
      </c>
      <c r="B801">
        <v>3239</v>
      </c>
      <c r="C801" t="s">
        <v>79</v>
      </c>
      <c r="D801" s="1">
        <v>40638</v>
      </c>
      <c r="E801">
        <v>0</v>
      </c>
      <c r="F801" s="2" t="s">
        <v>220</v>
      </c>
      <c r="G801" t="s">
        <v>218</v>
      </c>
      <c r="H801">
        <v>3239</v>
      </c>
    </row>
    <row r="802" spans="1:8" x14ac:dyDescent="0.3">
      <c r="A802">
        <v>3306</v>
      </c>
      <c r="B802">
        <v>3239</v>
      </c>
      <c r="C802" t="s">
        <v>79</v>
      </c>
      <c r="D802" s="1">
        <v>40393</v>
      </c>
      <c r="E802">
        <v>0</v>
      </c>
      <c r="F802" s="2" t="s">
        <v>220</v>
      </c>
      <c r="G802" t="s">
        <v>218</v>
      </c>
      <c r="H802">
        <v>3239</v>
      </c>
    </row>
    <row r="803" spans="1:8" x14ac:dyDescent="0.3">
      <c r="A803">
        <v>3307</v>
      </c>
      <c r="B803">
        <v>3239</v>
      </c>
      <c r="C803" t="s">
        <v>79</v>
      </c>
      <c r="D803" s="1">
        <v>40399</v>
      </c>
      <c r="E803">
        <v>1</v>
      </c>
      <c r="F803" s="2" t="s">
        <v>220</v>
      </c>
      <c r="G803" t="s">
        <v>218</v>
      </c>
      <c r="H803">
        <v>3239</v>
      </c>
    </row>
    <row r="804" spans="1:8" x14ac:dyDescent="0.3">
      <c r="A804">
        <v>3308</v>
      </c>
      <c r="B804">
        <v>3239</v>
      </c>
      <c r="C804" t="s">
        <v>79</v>
      </c>
      <c r="D804" s="1">
        <v>40413</v>
      </c>
      <c r="E804">
        <v>1</v>
      </c>
      <c r="F804" s="2" t="s">
        <v>220</v>
      </c>
      <c r="G804" t="s">
        <v>218</v>
      </c>
      <c r="H804">
        <v>3239</v>
      </c>
    </row>
    <row r="805" spans="1:8" x14ac:dyDescent="0.3">
      <c r="A805">
        <v>3309</v>
      </c>
      <c r="B805">
        <v>3239</v>
      </c>
      <c r="C805" t="s">
        <v>79</v>
      </c>
      <c r="D805" s="1">
        <v>40414</v>
      </c>
      <c r="E805">
        <v>1</v>
      </c>
      <c r="F805" s="2" t="s">
        <v>220</v>
      </c>
      <c r="G805" t="s">
        <v>218</v>
      </c>
      <c r="H805">
        <v>3239</v>
      </c>
    </row>
    <row r="806" spans="1:8" x14ac:dyDescent="0.3">
      <c r="A806">
        <v>3310</v>
      </c>
      <c r="B806">
        <v>3239</v>
      </c>
      <c r="C806" t="s">
        <v>79</v>
      </c>
      <c r="D806" s="1">
        <v>40393</v>
      </c>
      <c r="E806">
        <v>0</v>
      </c>
      <c r="F806" s="2" t="s">
        <v>220</v>
      </c>
      <c r="G806" t="s">
        <v>218</v>
      </c>
      <c r="H806">
        <v>3239</v>
      </c>
    </row>
    <row r="807" spans="1:8" x14ac:dyDescent="0.3">
      <c r="A807">
        <v>3311</v>
      </c>
      <c r="B807">
        <v>3239</v>
      </c>
      <c r="C807" t="s">
        <v>79</v>
      </c>
      <c r="D807" s="1">
        <v>40406</v>
      </c>
      <c r="E807">
        <v>1</v>
      </c>
      <c r="F807" s="2" t="s">
        <v>220</v>
      </c>
      <c r="G807" t="s">
        <v>218</v>
      </c>
      <c r="H807">
        <v>3239</v>
      </c>
    </row>
    <row r="808" spans="1:8" x14ac:dyDescent="0.3">
      <c r="A808">
        <v>3312</v>
      </c>
      <c r="B808">
        <v>3239</v>
      </c>
      <c r="C808" t="s">
        <v>79</v>
      </c>
      <c r="D808" s="1">
        <v>40420</v>
      </c>
      <c r="E808">
        <v>1</v>
      </c>
      <c r="F808" s="2" t="s">
        <v>220</v>
      </c>
      <c r="G808" t="s">
        <v>218</v>
      </c>
      <c r="H808">
        <v>3239</v>
      </c>
    </row>
    <row r="809" spans="1:8" x14ac:dyDescent="0.3">
      <c r="A809">
        <v>3317</v>
      </c>
      <c r="B809">
        <v>3239</v>
      </c>
      <c r="C809" t="s">
        <v>79</v>
      </c>
      <c r="D809" s="1">
        <v>40434</v>
      </c>
      <c r="E809">
        <v>0</v>
      </c>
      <c r="F809" s="2" t="s">
        <v>220</v>
      </c>
      <c r="G809" t="s">
        <v>218</v>
      </c>
      <c r="H809">
        <v>3239</v>
      </c>
    </row>
    <row r="810" spans="1:8" x14ac:dyDescent="0.3">
      <c r="A810">
        <v>3318</v>
      </c>
      <c r="B810">
        <v>3239</v>
      </c>
      <c r="C810" t="s">
        <v>79</v>
      </c>
      <c r="D810" s="1">
        <v>40444</v>
      </c>
      <c r="E810">
        <v>0</v>
      </c>
      <c r="F810" s="2" t="s">
        <v>220</v>
      </c>
      <c r="G810" t="s">
        <v>218</v>
      </c>
      <c r="H810">
        <v>3239</v>
      </c>
    </row>
    <row r="811" spans="1:8" x14ac:dyDescent="0.3">
      <c r="A811">
        <v>3319</v>
      </c>
      <c r="B811">
        <v>3239</v>
      </c>
      <c r="C811" t="s">
        <v>79</v>
      </c>
      <c r="D811" s="1">
        <v>40449</v>
      </c>
      <c r="E811">
        <v>0</v>
      </c>
      <c r="F811" s="2" t="s">
        <v>220</v>
      </c>
      <c r="G811" t="s">
        <v>218</v>
      </c>
      <c r="H811">
        <v>3239</v>
      </c>
    </row>
    <row r="812" spans="1:8" x14ac:dyDescent="0.3">
      <c r="A812">
        <v>3320</v>
      </c>
      <c r="B812">
        <v>3239</v>
      </c>
      <c r="C812" t="s">
        <v>79</v>
      </c>
      <c r="D812" s="1">
        <v>40448</v>
      </c>
      <c r="E812">
        <v>0</v>
      </c>
      <c r="F812" s="2" t="s">
        <v>220</v>
      </c>
      <c r="G812" t="s">
        <v>218</v>
      </c>
      <c r="H812">
        <v>3239</v>
      </c>
    </row>
    <row r="813" spans="1:8" x14ac:dyDescent="0.3">
      <c r="A813">
        <v>3325</v>
      </c>
      <c r="B813">
        <v>3239</v>
      </c>
      <c r="C813" t="s">
        <v>79</v>
      </c>
      <c r="D813" s="1">
        <v>40456</v>
      </c>
      <c r="E813">
        <v>1</v>
      </c>
      <c r="F813" s="2" t="s">
        <v>220</v>
      </c>
      <c r="G813" t="s">
        <v>218</v>
      </c>
      <c r="H813">
        <v>3239</v>
      </c>
    </row>
    <row r="814" spans="1:8" x14ac:dyDescent="0.3">
      <c r="A814">
        <v>3326</v>
      </c>
      <c r="B814">
        <v>3239</v>
      </c>
      <c r="C814" t="s">
        <v>79</v>
      </c>
      <c r="D814" s="1">
        <v>40470</v>
      </c>
      <c r="E814">
        <v>1</v>
      </c>
      <c r="F814" s="2" t="s">
        <v>220</v>
      </c>
      <c r="G814" t="s">
        <v>218</v>
      </c>
      <c r="H814">
        <v>3239</v>
      </c>
    </row>
    <row r="815" spans="1:8" x14ac:dyDescent="0.3">
      <c r="A815">
        <v>3327</v>
      </c>
      <c r="B815">
        <v>3239</v>
      </c>
      <c r="C815" t="s">
        <v>79</v>
      </c>
      <c r="D815" s="1">
        <v>40462</v>
      </c>
      <c r="E815">
        <v>0</v>
      </c>
      <c r="F815" s="2" t="s">
        <v>220</v>
      </c>
      <c r="G815" t="s">
        <v>218</v>
      </c>
      <c r="H815">
        <v>3239</v>
      </c>
    </row>
    <row r="816" spans="1:8" x14ac:dyDescent="0.3">
      <c r="A816">
        <v>3328</v>
      </c>
      <c r="B816">
        <v>3239</v>
      </c>
      <c r="C816" t="s">
        <v>79</v>
      </c>
      <c r="D816" s="1">
        <v>40476</v>
      </c>
      <c r="E816">
        <v>1</v>
      </c>
      <c r="F816" s="2" t="s">
        <v>220</v>
      </c>
      <c r="G816" t="s">
        <v>218</v>
      </c>
      <c r="H816">
        <v>3239</v>
      </c>
    </row>
    <row r="817" spans="1:8" x14ac:dyDescent="0.3">
      <c r="A817">
        <v>3333</v>
      </c>
      <c r="B817">
        <v>3239</v>
      </c>
      <c r="C817" t="s">
        <v>79</v>
      </c>
      <c r="D817" s="1">
        <v>40483</v>
      </c>
      <c r="E817">
        <v>0</v>
      </c>
      <c r="F817" s="2" t="s">
        <v>220</v>
      </c>
      <c r="G817" t="s">
        <v>218</v>
      </c>
      <c r="H817">
        <v>3239</v>
      </c>
    </row>
    <row r="818" spans="1:8" x14ac:dyDescent="0.3">
      <c r="A818">
        <v>3334</v>
      </c>
      <c r="B818">
        <v>3239</v>
      </c>
      <c r="C818" t="s">
        <v>79</v>
      </c>
      <c r="D818" s="1">
        <v>40511</v>
      </c>
      <c r="E818">
        <v>0</v>
      </c>
      <c r="F818" s="2" t="s">
        <v>220</v>
      </c>
      <c r="G818" t="s">
        <v>218</v>
      </c>
      <c r="H818">
        <v>3239</v>
      </c>
    </row>
    <row r="819" spans="1:8" x14ac:dyDescent="0.3">
      <c r="A819">
        <v>3335</v>
      </c>
      <c r="B819">
        <v>3239</v>
      </c>
      <c r="C819" t="s">
        <v>79</v>
      </c>
      <c r="D819" s="1">
        <v>40484</v>
      </c>
      <c r="E819">
        <v>1</v>
      </c>
      <c r="F819" s="2" t="s">
        <v>220</v>
      </c>
      <c r="G819" t="s">
        <v>218</v>
      </c>
      <c r="H819">
        <v>3239</v>
      </c>
    </row>
    <row r="820" spans="1:8" x14ac:dyDescent="0.3">
      <c r="A820">
        <v>3336</v>
      </c>
      <c r="B820">
        <v>3239</v>
      </c>
      <c r="C820" t="s">
        <v>79</v>
      </c>
      <c r="D820" s="1">
        <v>40504</v>
      </c>
      <c r="E820">
        <v>1</v>
      </c>
      <c r="F820" s="2" t="s">
        <v>220</v>
      </c>
      <c r="G820" t="s">
        <v>218</v>
      </c>
      <c r="H820">
        <v>3239</v>
      </c>
    </row>
    <row r="821" spans="1:8" x14ac:dyDescent="0.3">
      <c r="A821">
        <v>3339</v>
      </c>
      <c r="B821">
        <v>3239</v>
      </c>
      <c r="C821" t="s">
        <v>79</v>
      </c>
      <c r="D821" s="1">
        <v>40532</v>
      </c>
      <c r="E821">
        <v>0</v>
      </c>
      <c r="F821" s="2" t="s">
        <v>220</v>
      </c>
      <c r="G821" t="s">
        <v>218</v>
      </c>
      <c r="H821">
        <v>3239</v>
      </c>
    </row>
    <row r="822" spans="1:8" x14ac:dyDescent="0.3">
      <c r="A822">
        <v>3340</v>
      </c>
      <c r="B822">
        <v>3239</v>
      </c>
      <c r="C822" t="s">
        <v>79</v>
      </c>
      <c r="D822" s="1">
        <v>40533</v>
      </c>
      <c r="E822">
        <v>1</v>
      </c>
      <c r="F822" s="2" t="s">
        <v>220</v>
      </c>
      <c r="G822" t="s">
        <v>218</v>
      </c>
      <c r="H822">
        <v>3239</v>
      </c>
    </row>
    <row r="823" spans="1:8" x14ac:dyDescent="0.3">
      <c r="A823">
        <v>3347</v>
      </c>
      <c r="B823">
        <v>3239</v>
      </c>
      <c r="C823" t="s">
        <v>80</v>
      </c>
      <c r="D823" s="1">
        <v>40707</v>
      </c>
      <c r="E823">
        <v>0</v>
      </c>
      <c r="F823" s="2" t="s">
        <v>220</v>
      </c>
      <c r="G823" t="s">
        <v>218</v>
      </c>
      <c r="H823">
        <v>3239</v>
      </c>
    </row>
    <row r="824" spans="1:8" x14ac:dyDescent="0.3">
      <c r="A824">
        <v>3348</v>
      </c>
      <c r="B824">
        <v>3239</v>
      </c>
      <c r="C824" t="s">
        <v>80</v>
      </c>
      <c r="D824" s="1">
        <v>40715</v>
      </c>
      <c r="E824">
        <v>0</v>
      </c>
      <c r="F824" s="2" t="s">
        <v>220</v>
      </c>
      <c r="G824" t="s">
        <v>218</v>
      </c>
      <c r="H824">
        <v>3239</v>
      </c>
    </row>
    <row r="825" spans="1:8" x14ac:dyDescent="0.3">
      <c r="A825">
        <v>3349</v>
      </c>
      <c r="B825">
        <v>3239</v>
      </c>
      <c r="C825" t="s">
        <v>80</v>
      </c>
      <c r="D825" s="1">
        <v>40721</v>
      </c>
      <c r="E825">
        <v>1</v>
      </c>
      <c r="F825" s="2" t="s">
        <v>220</v>
      </c>
      <c r="G825" t="s">
        <v>218</v>
      </c>
      <c r="H825">
        <v>3239</v>
      </c>
    </row>
    <row r="826" spans="1:8" x14ac:dyDescent="0.3">
      <c r="A826">
        <v>3350</v>
      </c>
      <c r="B826">
        <v>3239</v>
      </c>
      <c r="C826" t="s">
        <v>80</v>
      </c>
      <c r="D826" s="1">
        <v>40701</v>
      </c>
      <c r="E826">
        <v>1</v>
      </c>
      <c r="F826" s="2" t="s">
        <v>220</v>
      </c>
      <c r="G826" t="s">
        <v>218</v>
      </c>
      <c r="H826">
        <v>3239</v>
      </c>
    </row>
    <row r="827" spans="1:8" x14ac:dyDescent="0.3">
      <c r="A827">
        <v>3351</v>
      </c>
      <c r="B827">
        <v>3239</v>
      </c>
      <c r="C827" t="s">
        <v>80</v>
      </c>
      <c r="D827" s="1">
        <v>40707</v>
      </c>
      <c r="E827">
        <v>1</v>
      </c>
      <c r="F827" s="2" t="s">
        <v>220</v>
      </c>
      <c r="G827" t="s">
        <v>218</v>
      </c>
      <c r="H827">
        <v>3239</v>
      </c>
    </row>
    <row r="828" spans="1:8" x14ac:dyDescent="0.3">
      <c r="A828">
        <v>3352</v>
      </c>
      <c r="B828">
        <v>3239</v>
      </c>
      <c r="C828" t="s">
        <v>80</v>
      </c>
      <c r="D828" s="1">
        <v>40714</v>
      </c>
      <c r="E828">
        <v>1</v>
      </c>
      <c r="F828" s="2" t="s">
        <v>220</v>
      </c>
      <c r="G828" t="s">
        <v>218</v>
      </c>
      <c r="H828">
        <v>3239</v>
      </c>
    </row>
    <row r="829" spans="1:8" x14ac:dyDescent="0.3">
      <c r="A829">
        <v>3359</v>
      </c>
      <c r="B829">
        <v>3239</v>
      </c>
      <c r="C829" t="s">
        <v>80</v>
      </c>
      <c r="D829" s="1">
        <v>40736</v>
      </c>
      <c r="E829">
        <v>1</v>
      </c>
      <c r="F829" s="2" t="s">
        <v>220</v>
      </c>
      <c r="G829" t="s">
        <v>218</v>
      </c>
      <c r="H829">
        <v>3239</v>
      </c>
    </row>
    <row r="830" spans="1:8" x14ac:dyDescent="0.3">
      <c r="A830">
        <v>3360</v>
      </c>
      <c r="B830">
        <v>3239</v>
      </c>
      <c r="C830" t="s">
        <v>80</v>
      </c>
      <c r="D830" s="1">
        <v>40743</v>
      </c>
      <c r="E830">
        <v>1</v>
      </c>
      <c r="F830" s="2" t="s">
        <v>220</v>
      </c>
      <c r="G830" t="s">
        <v>218</v>
      </c>
      <c r="H830">
        <v>3239</v>
      </c>
    </row>
    <row r="831" spans="1:8" x14ac:dyDescent="0.3">
      <c r="A831">
        <v>3361</v>
      </c>
      <c r="B831">
        <v>3239</v>
      </c>
      <c r="C831" t="s">
        <v>80</v>
      </c>
      <c r="D831" s="1">
        <v>40749</v>
      </c>
      <c r="E831">
        <v>1</v>
      </c>
      <c r="F831" s="2" t="s">
        <v>220</v>
      </c>
      <c r="G831" t="s">
        <v>218</v>
      </c>
      <c r="H831">
        <v>3239</v>
      </c>
    </row>
    <row r="832" spans="1:8" x14ac:dyDescent="0.3">
      <c r="A832">
        <v>3362</v>
      </c>
      <c r="B832">
        <v>3239</v>
      </c>
      <c r="C832" t="s">
        <v>80</v>
      </c>
      <c r="D832" s="1">
        <v>40749</v>
      </c>
      <c r="E832">
        <v>0</v>
      </c>
      <c r="F832" s="2" t="s">
        <v>220</v>
      </c>
      <c r="G832" t="s">
        <v>218</v>
      </c>
      <c r="H832">
        <v>3239</v>
      </c>
    </row>
    <row r="833" spans="1:8" x14ac:dyDescent="0.3">
      <c r="A833">
        <v>3363</v>
      </c>
      <c r="B833">
        <v>3239</v>
      </c>
      <c r="C833" t="s">
        <v>80</v>
      </c>
      <c r="D833" s="1">
        <v>40729</v>
      </c>
      <c r="E833">
        <v>1</v>
      </c>
      <c r="F833" s="2" t="s">
        <v>220</v>
      </c>
      <c r="G833" t="s">
        <v>218</v>
      </c>
      <c r="H833">
        <v>3239</v>
      </c>
    </row>
    <row r="834" spans="1:8" x14ac:dyDescent="0.3">
      <c r="A834">
        <v>3364</v>
      </c>
      <c r="B834">
        <v>3239</v>
      </c>
      <c r="C834" t="s">
        <v>80</v>
      </c>
      <c r="D834" s="1">
        <v>40736</v>
      </c>
      <c r="E834">
        <v>1</v>
      </c>
      <c r="F834" s="2" t="s">
        <v>220</v>
      </c>
      <c r="G834" t="s">
        <v>218</v>
      </c>
      <c r="H834">
        <v>3239</v>
      </c>
    </row>
    <row r="835" spans="1:8" x14ac:dyDescent="0.3">
      <c r="A835">
        <v>3372</v>
      </c>
      <c r="B835">
        <v>3239</v>
      </c>
      <c r="C835" t="s">
        <v>80</v>
      </c>
      <c r="D835" s="1">
        <v>40756</v>
      </c>
      <c r="E835">
        <v>1</v>
      </c>
      <c r="F835" s="2" t="s">
        <v>220</v>
      </c>
      <c r="G835" t="s">
        <v>218</v>
      </c>
      <c r="H835">
        <v>3239</v>
      </c>
    </row>
    <row r="836" spans="1:8" x14ac:dyDescent="0.3">
      <c r="A836">
        <v>3373</v>
      </c>
      <c r="B836">
        <v>3239</v>
      </c>
      <c r="C836" t="s">
        <v>80</v>
      </c>
      <c r="D836" s="1">
        <v>40763</v>
      </c>
      <c r="E836">
        <v>1</v>
      </c>
      <c r="F836" s="2" t="s">
        <v>220</v>
      </c>
      <c r="G836" t="s">
        <v>218</v>
      </c>
      <c r="H836">
        <v>3239</v>
      </c>
    </row>
    <row r="837" spans="1:8" x14ac:dyDescent="0.3">
      <c r="A837">
        <v>3374</v>
      </c>
      <c r="B837">
        <v>3239</v>
      </c>
      <c r="C837" t="s">
        <v>80</v>
      </c>
      <c r="D837" s="1">
        <v>40770</v>
      </c>
      <c r="E837">
        <v>1</v>
      </c>
      <c r="F837" s="2" t="s">
        <v>220</v>
      </c>
      <c r="G837" t="s">
        <v>218</v>
      </c>
      <c r="H837">
        <v>3239</v>
      </c>
    </row>
    <row r="838" spans="1:8" x14ac:dyDescent="0.3">
      <c r="A838">
        <v>3375</v>
      </c>
      <c r="B838">
        <v>3239</v>
      </c>
      <c r="C838" t="s">
        <v>80</v>
      </c>
      <c r="D838" s="1">
        <v>40771</v>
      </c>
      <c r="E838">
        <v>1</v>
      </c>
      <c r="F838" s="2" t="s">
        <v>220</v>
      </c>
      <c r="G838" t="s">
        <v>218</v>
      </c>
      <c r="H838">
        <v>3239</v>
      </c>
    </row>
    <row r="839" spans="1:8" x14ac:dyDescent="0.3">
      <c r="A839">
        <v>3376</v>
      </c>
      <c r="B839">
        <v>3239</v>
      </c>
      <c r="C839" t="s">
        <v>80</v>
      </c>
      <c r="D839" s="1">
        <v>40763</v>
      </c>
      <c r="E839">
        <v>0</v>
      </c>
      <c r="F839" s="2" t="s">
        <v>220</v>
      </c>
      <c r="G839" t="s">
        <v>218</v>
      </c>
      <c r="H839">
        <v>3239</v>
      </c>
    </row>
    <row r="840" spans="1:8" x14ac:dyDescent="0.3">
      <c r="A840">
        <v>3377</v>
      </c>
      <c r="B840">
        <v>3239</v>
      </c>
      <c r="C840" t="s">
        <v>80</v>
      </c>
      <c r="D840" s="1">
        <v>40764</v>
      </c>
      <c r="E840">
        <v>1</v>
      </c>
      <c r="F840" s="2" t="s">
        <v>220</v>
      </c>
      <c r="G840" t="s">
        <v>218</v>
      </c>
      <c r="H840">
        <v>3239</v>
      </c>
    </row>
    <row r="841" spans="1:8" x14ac:dyDescent="0.3">
      <c r="A841">
        <v>3378</v>
      </c>
      <c r="B841">
        <v>3239</v>
      </c>
      <c r="C841" t="s">
        <v>80</v>
      </c>
      <c r="D841" s="1">
        <v>40777</v>
      </c>
      <c r="E841">
        <v>1</v>
      </c>
      <c r="F841" s="2" t="s">
        <v>220</v>
      </c>
      <c r="G841" t="s">
        <v>218</v>
      </c>
      <c r="H841">
        <v>3239</v>
      </c>
    </row>
    <row r="842" spans="1:8" x14ac:dyDescent="0.3">
      <c r="A842">
        <v>3516</v>
      </c>
      <c r="B842">
        <v>3251</v>
      </c>
      <c r="C842" t="s">
        <v>83</v>
      </c>
      <c r="D842" s="1">
        <v>40547</v>
      </c>
      <c r="E842">
        <v>0</v>
      </c>
      <c r="F842" s="2" t="s">
        <v>220</v>
      </c>
      <c r="G842" t="s">
        <v>218</v>
      </c>
      <c r="H842">
        <v>3251</v>
      </c>
    </row>
    <row r="843" spans="1:8" x14ac:dyDescent="0.3">
      <c r="A843">
        <v>3517</v>
      </c>
      <c r="B843">
        <v>3251</v>
      </c>
      <c r="C843" t="s">
        <v>83</v>
      </c>
      <c r="D843" s="1">
        <v>40548</v>
      </c>
      <c r="E843">
        <v>0</v>
      </c>
      <c r="F843" s="2" t="s">
        <v>220</v>
      </c>
      <c r="G843" t="s">
        <v>218</v>
      </c>
      <c r="H843">
        <v>3251</v>
      </c>
    </row>
    <row r="844" spans="1:8" x14ac:dyDescent="0.3">
      <c r="A844">
        <v>3518</v>
      </c>
      <c r="B844">
        <v>3251</v>
      </c>
      <c r="C844" t="s">
        <v>83</v>
      </c>
      <c r="D844" s="1">
        <v>40562</v>
      </c>
      <c r="E844">
        <v>0</v>
      </c>
      <c r="F844" s="2" t="s">
        <v>220</v>
      </c>
      <c r="G844" t="s">
        <v>218</v>
      </c>
      <c r="H844">
        <v>3251</v>
      </c>
    </row>
    <row r="845" spans="1:8" x14ac:dyDescent="0.3">
      <c r="A845">
        <v>3519</v>
      </c>
      <c r="B845">
        <v>3251</v>
      </c>
      <c r="C845" t="s">
        <v>83</v>
      </c>
      <c r="D845" s="1">
        <v>40568</v>
      </c>
      <c r="E845">
        <v>1</v>
      </c>
      <c r="F845" s="2" t="s">
        <v>220</v>
      </c>
      <c r="G845" t="s">
        <v>218</v>
      </c>
      <c r="H845">
        <v>3251</v>
      </c>
    </row>
    <row r="846" spans="1:8" x14ac:dyDescent="0.3">
      <c r="A846">
        <v>3522</v>
      </c>
      <c r="B846">
        <v>3251</v>
      </c>
      <c r="C846" t="s">
        <v>83</v>
      </c>
      <c r="D846" s="1">
        <v>40582</v>
      </c>
      <c r="E846">
        <v>0</v>
      </c>
      <c r="F846" s="2" t="s">
        <v>220</v>
      </c>
      <c r="G846" t="s">
        <v>218</v>
      </c>
      <c r="H846">
        <v>3251</v>
      </c>
    </row>
    <row r="847" spans="1:8" x14ac:dyDescent="0.3">
      <c r="A847">
        <v>3523</v>
      </c>
      <c r="B847">
        <v>3251</v>
      </c>
      <c r="C847" t="s">
        <v>83</v>
      </c>
      <c r="D847" s="1">
        <v>40595</v>
      </c>
      <c r="E847">
        <v>0</v>
      </c>
      <c r="F847" s="2" t="s">
        <v>220</v>
      </c>
      <c r="G847" t="s">
        <v>218</v>
      </c>
      <c r="H847">
        <v>3251</v>
      </c>
    </row>
    <row r="848" spans="1:8" x14ac:dyDescent="0.3">
      <c r="A848">
        <v>3530</v>
      </c>
      <c r="B848">
        <v>3251</v>
      </c>
      <c r="C848" t="s">
        <v>83</v>
      </c>
      <c r="D848" s="1">
        <v>40609</v>
      </c>
      <c r="E848">
        <v>0</v>
      </c>
      <c r="F848" s="2" t="s">
        <v>220</v>
      </c>
      <c r="G848" t="s">
        <v>218</v>
      </c>
      <c r="H848">
        <v>3251</v>
      </c>
    </row>
    <row r="849" spans="1:8" x14ac:dyDescent="0.3">
      <c r="A849">
        <v>3531</v>
      </c>
      <c r="B849">
        <v>3251</v>
      </c>
      <c r="C849" t="s">
        <v>83</v>
      </c>
      <c r="D849" s="1">
        <v>40617</v>
      </c>
      <c r="E849">
        <v>0</v>
      </c>
      <c r="F849" s="2" t="s">
        <v>220</v>
      </c>
      <c r="G849" t="s">
        <v>218</v>
      </c>
      <c r="H849">
        <v>3251</v>
      </c>
    </row>
    <row r="850" spans="1:8" x14ac:dyDescent="0.3">
      <c r="A850">
        <v>3532</v>
      </c>
      <c r="B850">
        <v>3251</v>
      </c>
      <c r="C850" t="s">
        <v>83</v>
      </c>
      <c r="D850" s="1">
        <v>40624</v>
      </c>
      <c r="E850">
        <v>0</v>
      </c>
      <c r="F850" s="2" t="s">
        <v>220</v>
      </c>
      <c r="G850" t="s">
        <v>218</v>
      </c>
      <c r="H850">
        <v>3251</v>
      </c>
    </row>
    <row r="851" spans="1:8" x14ac:dyDescent="0.3">
      <c r="A851">
        <v>3533</v>
      </c>
      <c r="B851">
        <v>3251</v>
      </c>
      <c r="C851" t="s">
        <v>83</v>
      </c>
      <c r="D851" s="1">
        <v>40631</v>
      </c>
      <c r="E851">
        <v>0</v>
      </c>
      <c r="F851" s="2" t="s">
        <v>220</v>
      </c>
      <c r="G851" t="s">
        <v>218</v>
      </c>
      <c r="H851">
        <v>3251</v>
      </c>
    </row>
    <row r="852" spans="1:8" x14ac:dyDescent="0.3">
      <c r="A852">
        <v>3534</v>
      </c>
      <c r="B852">
        <v>3251</v>
      </c>
      <c r="C852" t="s">
        <v>83</v>
      </c>
      <c r="D852" s="1">
        <v>40605</v>
      </c>
      <c r="E852">
        <v>1</v>
      </c>
      <c r="F852" s="2" t="s">
        <v>220</v>
      </c>
      <c r="G852" t="s">
        <v>218</v>
      </c>
      <c r="H852">
        <v>3251</v>
      </c>
    </row>
    <row r="853" spans="1:8" x14ac:dyDescent="0.3">
      <c r="A853">
        <v>3535</v>
      </c>
      <c r="B853">
        <v>3251</v>
      </c>
      <c r="C853" t="s">
        <v>83</v>
      </c>
      <c r="D853" s="1">
        <v>40610</v>
      </c>
      <c r="E853">
        <v>1</v>
      </c>
      <c r="F853" s="2" t="s">
        <v>220</v>
      </c>
      <c r="G853" t="s">
        <v>218</v>
      </c>
      <c r="H853">
        <v>3251</v>
      </c>
    </row>
    <row r="854" spans="1:8" x14ac:dyDescent="0.3">
      <c r="A854">
        <v>3540</v>
      </c>
      <c r="B854">
        <v>3251</v>
      </c>
      <c r="C854" t="s">
        <v>83</v>
      </c>
      <c r="D854" s="1">
        <v>40645</v>
      </c>
      <c r="E854">
        <v>0</v>
      </c>
      <c r="F854" s="2" t="s">
        <v>220</v>
      </c>
      <c r="G854" t="s">
        <v>218</v>
      </c>
      <c r="H854">
        <v>3251</v>
      </c>
    </row>
    <row r="855" spans="1:8" x14ac:dyDescent="0.3">
      <c r="A855">
        <v>3541</v>
      </c>
      <c r="B855">
        <v>3251</v>
      </c>
      <c r="C855" t="s">
        <v>83</v>
      </c>
      <c r="D855" s="1">
        <v>40639</v>
      </c>
      <c r="E855">
        <v>1</v>
      </c>
      <c r="F855" s="2" t="s">
        <v>220</v>
      </c>
      <c r="G855" t="s">
        <v>218</v>
      </c>
      <c r="H855">
        <v>3251</v>
      </c>
    </row>
    <row r="856" spans="1:8" x14ac:dyDescent="0.3">
      <c r="A856">
        <v>3542</v>
      </c>
      <c r="B856">
        <v>3251</v>
      </c>
      <c r="C856" t="s">
        <v>83</v>
      </c>
      <c r="D856" s="1">
        <v>40640</v>
      </c>
      <c r="E856">
        <v>1</v>
      </c>
      <c r="F856" s="2" t="s">
        <v>220</v>
      </c>
      <c r="G856" t="s">
        <v>218</v>
      </c>
      <c r="H856">
        <v>3251</v>
      </c>
    </row>
    <row r="857" spans="1:8" x14ac:dyDescent="0.3">
      <c r="A857">
        <v>3543</v>
      </c>
      <c r="B857">
        <v>3251</v>
      </c>
      <c r="C857" t="s">
        <v>83</v>
      </c>
      <c r="D857" s="1">
        <v>40652</v>
      </c>
      <c r="E857">
        <v>1</v>
      </c>
      <c r="F857" s="2" t="s">
        <v>220</v>
      </c>
      <c r="G857" t="s">
        <v>218</v>
      </c>
      <c r="H857">
        <v>3251</v>
      </c>
    </row>
    <row r="858" spans="1:8" x14ac:dyDescent="0.3">
      <c r="A858">
        <v>3549</v>
      </c>
      <c r="B858">
        <v>3251</v>
      </c>
      <c r="C858" t="s">
        <v>83</v>
      </c>
      <c r="D858" s="1">
        <v>40672</v>
      </c>
      <c r="E858">
        <v>0</v>
      </c>
      <c r="F858" s="2" t="s">
        <v>220</v>
      </c>
      <c r="G858" t="s">
        <v>218</v>
      </c>
      <c r="H858">
        <v>3251</v>
      </c>
    </row>
    <row r="859" spans="1:8" x14ac:dyDescent="0.3">
      <c r="A859">
        <v>3550</v>
      </c>
      <c r="B859">
        <v>3251</v>
      </c>
      <c r="C859" t="s">
        <v>83</v>
      </c>
      <c r="D859" s="1">
        <v>40673</v>
      </c>
      <c r="E859">
        <v>0</v>
      </c>
      <c r="F859" s="2" t="s">
        <v>220</v>
      </c>
      <c r="G859" t="s">
        <v>218</v>
      </c>
      <c r="H859">
        <v>3251</v>
      </c>
    </row>
    <row r="860" spans="1:8" x14ac:dyDescent="0.3">
      <c r="A860">
        <v>3551</v>
      </c>
      <c r="B860">
        <v>3251</v>
      </c>
      <c r="C860" t="s">
        <v>83</v>
      </c>
      <c r="D860" s="1">
        <v>40681</v>
      </c>
      <c r="E860">
        <v>0</v>
      </c>
      <c r="F860" s="2" t="s">
        <v>220</v>
      </c>
      <c r="G860" t="s">
        <v>218</v>
      </c>
      <c r="H860">
        <v>3251</v>
      </c>
    </row>
    <row r="861" spans="1:8" x14ac:dyDescent="0.3">
      <c r="A861">
        <v>3552</v>
      </c>
      <c r="B861">
        <v>3251</v>
      </c>
      <c r="C861" t="s">
        <v>83</v>
      </c>
      <c r="D861" s="1">
        <v>40688</v>
      </c>
      <c r="E861">
        <v>0</v>
      </c>
      <c r="F861" s="2" t="s">
        <v>220</v>
      </c>
      <c r="G861" t="s">
        <v>218</v>
      </c>
      <c r="H861">
        <v>3251</v>
      </c>
    </row>
    <row r="862" spans="1:8" x14ac:dyDescent="0.3">
      <c r="A862">
        <v>3553</v>
      </c>
      <c r="B862">
        <v>3251</v>
      </c>
      <c r="C862" t="s">
        <v>83</v>
      </c>
      <c r="D862" s="1">
        <v>40689</v>
      </c>
      <c r="E862">
        <v>1</v>
      </c>
      <c r="F862" s="2" t="s">
        <v>220</v>
      </c>
      <c r="G862" t="s">
        <v>218</v>
      </c>
      <c r="H862">
        <v>3251</v>
      </c>
    </row>
    <row r="863" spans="1:8" x14ac:dyDescent="0.3">
      <c r="A863">
        <v>3559</v>
      </c>
      <c r="B863">
        <v>3251</v>
      </c>
      <c r="C863" t="s">
        <v>83</v>
      </c>
      <c r="D863" s="1">
        <v>40717</v>
      </c>
      <c r="E863">
        <v>0</v>
      </c>
      <c r="F863" s="2" t="s">
        <v>220</v>
      </c>
      <c r="G863" t="s">
        <v>218</v>
      </c>
      <c r="H863">
        <v>3251</v>
      </c>
    </row>
    <row r="864" spans="1:8" x14ac:dyDescent="0.3">
      <c r="A864">
        <v>3560</v>
      </c>
      <c r="B864">
        <v>3251</v>
      </c>
      <c r="C864" t="s">
        <v>83</v>
      </c>
      <c r="D864" s="1">
        <v>40702</v>
      </c>
      <c r="E864">
        <v>1</v>
      </c>
      <c r="F864" s="2" t="s">
        <v>220</v>
      </c>
      <c r="G864" t="s">
        <v>218</v>
      </c>
      <c r="H864">
        <v>3251</v>
      </c>
    </row>
    <row r="865" spans="1:8" x14ac:dyDescent="0.3">
      <c r="A865">
        <v>3561</v>
      </c>
      <c r="B865">
        <v>3251</v>
      </c>
      <c r="C865" t="s">
        <v>83</v>
      </c>
      <c r="D865" s="1">
        <v>40709</v>
      </c>
      <c r="E865">
        <v>1</v>
      </c>
      <c r="F865" s="2" t="s">
        <v>220</v>
      </c>
      <c r="G865" t="s">
        <v>218</v>
      </c>
      <c r="H865">
        <v>3251</v>
      </c>
    </row>
    <row r="866" spans="1:8" x14ac:dyDescent="0.3">
      <c r="A866">
        <v>3562</v>
      </c>
      <c r="B866">
        <v>3251</v>
      </c>
      <c r="C866" t="s">
        <v>83</v>
      </c>
      <c r="D866" s="1">
        <v>40716</v>
      </c>
      <c r="E866">
        <v>1</v>
      </c>
      <c r="F866" s="2" t="s">
        <v>220</v>
      </c>
      <c r="G866" t="s">
        <v>218</v>
      </c>
      <c r="H866">
        <v>3251</v>
      </c>
    </row>
    <row r="867" spans="1:8" x14ac:dyDescent="0.3">
      <c r="A867">
        <v>3563</v>
      </c>
      <c r="B867">
        <v>3251</v>
      </c>
      <c r="C867" t="s">
        <v>83</v>
      </c>
      <c r="D867" s="1">
        <v>40722</v>
      </c>
      <c r="E867">
        <v>1</v>
      </c>
      <c r="F867" s="2" t="s">
        <v>220</v>
      </c>
      <c r="G867" t="s">
        <v>218</v>
      </c>
      <c r="H867">
        <v>3251</v>
      </c>
    </row>
    <row r="868" spans="1:8" x14ac:dyDescent="0.3">
      <c r="A868">
        <v>3569</v>
      </c>
      <c r="B868">
        <v>3251</v>
      </c>
      <c r="C868" t="s">
        <v>83</v>
      </c>
      <c r="D868" s="1">
        <v>40742</v>
      </c>
      <c r="E868">
        <v>1</v>
      </c>
      <c r="F868" s="2" t="s">
        <v>220</v>
      </c>
      <c r="G868" t="s">
        <v>218</v>
      </c>
      <c r="H868">
        <v>3251</v>
      </c>
    </row>
    <row r="869" spans="1:8" x14ac:dyDescent="0.3">
      <c r="A869">
        <v>3570</v>
      </c>
      <c r="B869">
        <v>3251</v>
      </c>
      <c r="C869" t="s">
        <v>83</v>
      </c>
      <c r="D869" s="1">
        <v>40743</v>
      </c>
      <c r="E869">
        <v>1</v>
      </c>
      <c r="F869" s="2" t="s">
        <v>220</v>
      </c>
      <c r="G869" t="s">
        <v>218</v>
      </c>
      <c r="H869">
        <v>3251</v>
      </c>
    </row>
    <row r="870" spans="1:8" x14ac:dyDescent="0.3">
      <c r="A870">
        <v>3571</v>
      </c>
      <c r="B870">
        <v>3251</v>
      </c>
      <c r="C870" t="s">
        <v>83</v>
      </c>
      <c r="D870" s="1">
        <v>40744</v>
      </c>
      <c r="E870">
        <v>1</v>
      </c>
      <c r="F870" s="2" t="s">
        <v>220</v>
      </c>
      <c r="G870" t="s">
        <v>218</v>
      </c>
      <c r="H870">
        <v>3251</v>
      </c>
    </row>
    <row r="871" spans="1:8" x14ac:dyDescent="0.3">
      <c r="A871">
        <v>3572</v>
      </c>
      <c r="B871">
        <v>3251</v>
      </c>
      <c r="C871" t="s">
        <v>83</v>
      </c>
      <c r="D871" s="1">
        <v>40745</v>
      </c>
      <c r="E871">
        <v>1</v>
      </c>
      <c r="F871" s="2" t="s">
        <v>220</v>
      </c>
      <c r="G871" t="s">
        <v>218</v>
      </c>
      <c r="H871">
        <v>3251</v>
      </c>
    </row>
    <row r="872" spans="1:8" x14ac:dyDescent="0.3">
      <c r="A872">
        <v>3573</v>
      </c>
      <c r="B872">
        <v>3251</v>
      </c>
      <c r="C872" t="s">
        <v>83</v>
      </c>
      <c r="D872" s="1">
        <v>40751</v>
      </c>
      <c r="E872">
        <v>1</v>
      </c>
      <c r="F872" s="2" t="s">
        <v>220</v>
      </c>
      <c r="G872" t="s">
        <v>218</v>
      </c>
      <c r="H872">
        <v>3251</v>
      </c>
    </row>
    <row r="873" spans="1:8" x14ac:dyDescent="0.3">
      <c r="A873">
        <v>3579</v>
      </c>
      <c r="B873">
        <v>3251</v>
      </c>
      <c r="C873" t="s">
        <v>83</v>
      </c>
      <c r="D873" s="1">
        <v>40400</v>
      </c>
      <c r="E873">
        <v>0</v>
      </c>
      <c r="F873" s="2" t="s">
        <v>220</v>
      </c>
      <c r="G873" t="s">
        <v>218</v>
      </c>
      <c r="H873">
        <v>3251</v>
      </c>
    </row>
    <row r="874" spans="1:8" x14ac:dyDescent="0.3">
      <c r="A874">
        <v>3580</v>
      </c>
      <c r="B874">
        <v>3251</v>
      </c>
      <c r="C874" t="s">
        <v>83</v>
      </c>
      <c r="D874" s="1">
        <v>40394</v>
      </c>
      <c r="E874">
        <v>1</v>
      </c>
      <c r="F874" s="2" t="s">
        <v>220</v>
      </c>
      <c r="G874" t="s">
        <v>218</v>
      </c>
      <c r="H874">
        <v>3251</v>
      </c>
    </row>
    <row r="875" spans="1:8" x14ac:dyDescent="0.3">
      <c r="A875">
        <v>3581</v>
      </c>
      <c r="B875">
        <v>3251</v>
      </c>
      <c r="C875" t="s">
        <v>83</v>
      </c>
      <c r="D875" s="1">
        <v>40407</v>
      </c>
      <c r="E875">
        <v>1</v>
      </c>
      <c r="F875" s="2" t="s">
        <v>220</v>
      </c>
      <c r="G875" t="s">
        <v>218</v>
      </c>
      <c r="H875">
        <v>3251</v>
      </c>
    </row>
    <row r="876" spans="1:8" x14ac:dyDescent="0.3">
      <c r="A876">
        <v>3582</v>
      </c>
      <c r="B876">
        <v>3251</v>
      </c>
      <c r="C876" t="s">
        <v>83</v>
      </c>
      <c r="D876" s="1">
        <v>40414</v>
      </c>
      <c r="E876">
        <v>1</v>
      </c>
      <c r="F876" s="2" t="s">
        <v>220</v>
      </c>
      <c r="G876" t="s">
        <v>218</v>
      </c>
      <c r="H876">
        <v>3251</v>
      </c>
    </row>
    <row r="877" spans="1:8" x14ac:dyDescent="0.3">
      <c r="A877">
        <v>3583</v>
      </c>
      <c r="B877">
        <v>3251</v>
      </c>
      <c r="C877" t="s">
        <v>83</v>
      </c>
      <c r="D877" s="1">
        <v>40421</v>
      </c>
      <c r="E877">
        <v>1</v>
      </c>
      <c r="F877" s="2" t="s">
        <v>220</v>
      </c>
      <c r="G877" t="s">
        <v>218</v>
      </c>
      <c r="H877">
        <v>3251</v>
      </c>
    </row>
    <row r="878" spans="1:8" x14ac:dyDescent="0.3">
      <c r="A878">
        <v>3611</v>
      </c>
      <c r="B878">
        <v>3251</v>
      </c>
      <c r="C878" t="s">
        <v>83</v>
      </c>
      <c r="D878" s="1">
        <v>40428</v>
      </c>
      <c r="E878">
        <v>0</v>
      </c>
      <c r="F878" s="2" t="s">
        <v>220</v>
      </c>
      <c r="G878" t="s">
        <v>218</v>
      </c>
      <c r="H878">
        <v>3251</v>
      </c>
    </row>
    <row r="879" spans="1:8" x14ac:dyDescent="0.3">
      <c r="A879">
        <v>3612</v>
      </c>
      <c r="B879">
        <v>3251</v>
      </c>
      <c r="C879" t="s">
        <v>83</v>
      </c>
      <c r="D879" s="1">
        <v>40435</v>
      </c>
      <c r="E879">
        <v>0</v>
      </c>
      <c r="F879" s="2" t="s">
        <v>220</v>
      </c>
      <c r="G879" t="s">
        <v>218</v>
      </c>
      <c r="H879">
        <v>3251</v>
      </c>
    </row>
    <row r="880" spans="1:8" x14ac:dyDescent="0.3">
      <c r="A880">
        <v>3613</v>
      </c>
      <c r="B880">
        <v>3251</v>
      </c>
      <c r="C880" t="s">
        <v>83</v>
      </c>
      <c r="D880" s="1">
        <v>40442</v>
      </c>
      <c r="E880">
        <v>0</v>
      </c>
      <c r="F880" s="2" t="s">
        <v>220</v>
      </c>
      <c r="G880" t="s">
        <v>218</v>
      </c>
      <c r="H880">
        <v>3251</v>
      </c>
    </row>
    <row r="881" spans="1:8" x14ac:dyDescent="0.3">
      <c r="A881">
        <v>3614</v>
      </c>
      <c r="B881">
        <v>3251</v>
      </c>
      <c r="C881" t="s">
        <v>83</v>
      </c>
      <c r="D881" s="1">
        <v>40449</v>
      </c>
      <c r="E881">
        <v>0</v>
      </c>
      <c r="F881" s="2" t="s">
        <v>220</v>
      </c>
      <c r="G881" t="s">
        <v>218</v>
      </c>
      <c r="H881">
        <v>3251</v>
      </c>
    </row>
    <row r="882" spans="1:8" x14ac:dyDescent="0.3">
      <c r="A882">
        <v>3615</v>
      </c>
      <c r="B882">
        <v>3251</v>
      </c>
      <c r="C882" t="s">
        <v>83</v>
      </c>
      <c r="D882" s="1">
        <v>40450</v>
      </c>
      <c r="E882">
        <v>0</v>
      </c>
      <c r="F882" s="2" t="s">
        <v>220</v>
      </c>
      <c r="G882" t="s">
        <v>218</v>
      </c>
      <c r="H882">
        <v>3251</v>
      </c>
    </row>
    <row r="883" spans="1:8" x14ac:dyDescent="0.3">
      <c r="A883">
        <v>3641</v>
      </c>
      <c r="B883">
        <v>3251</v>
      </c>
      <c r="C883" t="s">
        <v>83</v>
      </c>
      <c r="D883" s="1">
        <v>40456</v>
      </c>
      <c r="E883">
        <v>0</v>
      </c>
      <c r="F883" s="2" t="s">
        <v>220</v>
      </c>
      <c r="G883" t="s">
        <v>218</v>
      </c>
      <c r="H883">
        <v>3251</v>
      </c>
    </row>
    <row r="884" spans="1:8" x14ac:dyDescent="0.3">
      <c r="A884">
        <v>3642</v>
      </c>
      <c r="B884">
        <v>3251</v>
      </c>
      <c r="C884" t="s">
        <v>83</v>
      </c>
      <c r="D884" s="1">
        <v>40470</v>
      </c>
      <c r="E884">
        <v>0</v>
      </c>
      <c r="F884" s="2" t="s">
        <v>220</v>
      </c>
      <c r="G884" t="s">
        <v>218</v>
      </c>
      <c r="H884">
        <v>3251</v>
      </c>
    </row>
    <row r="885" spans="1:8" x14ac:dyDescent="0.3">
      <c r="A885">
        <v>3643</v>
      </c>
      <c r="B885">
        <v>3251</v>
      </c>
      <c r="C885" t="s">
        <v>83</v>
      </c>
      <c r="D885" s="1">
        <v>40463</v>
      </c>
      <c r="E885">
        <v>1</v>
      </c>
      <c r="F885" s="2" t="s">
        <v>220</v>
      </c>
      <c r="G885" t="s">
        <v>218</v>
      </c>
      <c r="H885">
        <v>3251</v>
      </c>
    </row>
    <row r="886" spans="1:8" x14ac:dyDescent="0.3">
      <c r="A886">
        <v>3644</v>
      </c>
      <c r="B886">
        <v>3251</v>
      </c>
      <c r="C886" t="s">
        <v>83</v>
      </c>
      <c r="D886" s="1">
        <v>40477</v>
      </c>
      <c r="E886">
        <v>1</v>
      </c>
      <c r="F886" s="2" t="s">
        <v>220</v>
      </c>
      <c r="G886" t="s">
        <v>218</v>
      </c>
      <c r="H886">
        <v>3251</v>
      </c>
    </row>
    <row r="887" spans="1:8" x14ac:dyDescent="0.3">
      <c r="A887">
        <v>3645</v>
      </c>
      <c r="B887">
        <v>3251</v>
      </c>
      <c r="C887" t="s">
        <v>83</v>
      </c>
      <c r="D887" s="1">
        <v>40478</v>
      </c>
      <c r="E887">
        <v>1</v>
      </c>
      <c r="F887" s="2" t="s">
        <v>220</v>
      </c>
      <c r="G887" t="s">
        <v>218</v>
      </c>
      <c r="H887">
        <v>3251</v>
      </c>
    </row>
    <row r="888" spans="1:8" x14ac:dyDescent="0.3">
      <c r="A888">
        <v>3652</v>
      </c>
      <c r="B888">
        <v>3251</v>
      </c>
      <c r="C888" t="s">
        <v>83</v>
      </c>
      <c r="D888" s="1">
        <v>40484</v>
      </c>
      <c r="E888">
        <v>0</v>
      </c>
      <c r="F888" s="2" t="s">
        <v>220</v>
      </c>
      <c r="G888" t="s">
        <v>218</v>
      </c>
      <c r="H888">
        <v>3251</v>
      </c>
    </row>
    <row r="889" spans="1:8" x14ac:dyDescent="0.3">
      <c r="A889">
        <v>3653</v>
      </c>
      <c r="B889">
        <v>3251</v>
      </c>
      <c r="C889" t="s">
        <v>83</v>
      </c>
      <c r="D889" s="1">
        <v>40498</v>
      </c>
      <c r="E889">
        <v>0</v>
      </c>
      <c r="F889" s="2" t="s">
        <v>220</v>
      </c>
      <c r="G889" t="s">
        <v>218</v>
      </c>
      <c r="H889">
        <v>3251</v>
      </c>
    </row>
    <row r="890" spans="1:8" x14ac:dyDescent="0.3">
      <c r="A890">
        <v>3654</v>
      </c>
      <c r="B890">
        <v>3251</v>
      </c>
      <c r="C890" t="s">
        <v>83</v>
      </c>
      <c r="D890" s="1">
        <v>40505</v>
      </c>
      <c r="E890">
        <v>0</v>
      </c>
      <c r="F890" s="2" t="s">
        <v>220</v>
      </c>
      <c r="G890" t="s">
        <v>218</v>
      </c>
      <c r="H890">
        <v>3251</v>
      </c>
    </row>
    <row r="891" spans="1:8" x14ac:dyDescent="0.3">
      <c r="A891">
        <v>3655</v>
      </c>
      <c r="B891">
        <v>3251</v>
      </c>
      <c r="C891" t="s">
        <v>83</v>
      </c>
      <c r="D891" s="1">
        <v>40512</v>
      </c>
      <c r="E891">
        <v>0</v>
      </c>
      <c r="F891" s="2" t="s">
        <v>220</v>
      </c>
      <c r="G891" t="s">
        <v>218</v>
      </c>
      <c r="H891">
        <v>3251</v>
      </c>
    </row>
    <row r="892" spans="1:8" x14ac:dyDescent="0.3">
      <c r="A892">
        <v>3656</v>
      </c>
      <c r="B892">
        <v>3251</v>
      </c>
      <c r="C892" t="s">
        <v>83</v>
      </c>
      <c r="D892" s="1">
        <v>40491</v>
      </c>
      <c r="E892">
        <v>1</v>
      </c>
      <c r="F892" s="2" t="s">
        <v>220</v>
      </c>
      <c r="G892" t="s">
        <v>218</v>
      </c>
      <c r="H892">
        <v>3251</v>
      </c>
    </row>
    <row r="893" spans="1:8" x14ac:dyDescent="0.3">
      <c r="A893">
        <v>3658</v>
      </c>
      <c r="B893">
        <v>3251</v>
      </c>
      <c r="C893" t="s">
        <v>83</v>
      </c>
      <c r="D893" s="1">
        <v>40520</v>
      </c>
      <c r="E893">
        <v>1</v>
      </c>
      <c r="F893" s="2" t="s">
        <v>220</v>
      </c>
      <c r="G893" t="s">
        <v>218</v>
      </c>
      <c r="H893">
        <v>3251</v>
      </c>
    </row>
    <row r="894" spans="1:8" x14ac:dyDescent="0.3">
      <c r="A894">
        <v>3663</v>
      </c>
      <c r="B894">
        <v>3252</v>
      </c>
      <c r="C894" t="s">
        <v>84</v>
      </c>
      <c r="D894" s="1">
        <v>40547</v>
      </c>
      <c r="E894">
        <v>1</v>
      </c>
      <c r="F894" s="2" t="s">
        <v>220</v>
      </c>
      <c r="G894" t="s">
        <v>218</v>
      </c>
      <c r="H894">
        <v>3252</v>
      </c>
    </row>
    <row r="895" spans="1:8" x14ac:dyDescent="0.3">
      <c r="A895">
        <v>3664</v>
      </c>
      <c r="B895">
        <v>3252</v>
      </c>
      <c r="C895" t="s">
        <v>84</v>
      </c>
      <c r="D895" s="1">
        <v>40555</v>
      </c>
      <c r="E895">
        <v>1</v>
      </c>
      <c r="F895" s="2" t="s">
        <v>220</v>
      </c>
      <c r="G895" t="s">
        <v>218</v>
      </c>
      <c r="H895">
        <v>3252</v>
      </c>
    </row>
    <row r="896" spans="1:8" x14ac:dyDescent="0.3">
      <c r="A896">
        <v>3665</v>
      </c>
      <c r="B896">
        <v>3252</v>
      </c>
      <c r="C896" t="s">
        <v>84</v>
      </c>
      <c r="D896" s="1">
        <v>40547</v>
      </c>
      <c r="E896">
        <v>1</v>
      </c>
      <c r="F896" s="2" t="s">
        <v>220</v>
      </c>
      <c r="G896" t="s">
        <v>218</v>
      </c>
      <c r="H896">
        <v>3252</v>
      </c>
    </row>
    <row r="897" spans="1:8" x14ac:dyDescent="0.3">
      <c r="A897">
        <v>3666</v>
      </c>
      <c r="B897">
        <v>3252</v>
      </c>
      <c r="C897" t="s">
        <v>84</v>
      </c>
      <c r="D897" s="1">
        <v>40567</v>
      </c>
      <c r="E897">
        <v>1</v>
      </c>
      <c r="F897" s="2" t="s">
        <v>220</v>
      </c>
      <c r="G897" t="s">
        <v>218</v>
      </c>
      <c r="H897">
        <v>3252</v>
      </c>
    </row>
    <row r="898" spans="1:8" x14ac:dyDescent="0.3">
      <c r="A898">
        <v>3671</v>
      </c>
      <c r="B898">
        <v>3252</v>
      </c>
      <c r="C898" t="s">
        <v>84</v>
      </c>
      <c r="D898" s="1">
        <v>40589</v>
      </c>
      <c r="E898">
        <v>1</v>
      </c>
      <c r="F898" s="2" t="s">
        <v>220</v>
      </c>
      <c r="G898" t="s">
        <v>218</v>
      </c>
      <c r="H898">
        <v>3252</v>
      </c>
    </row>
    <row r="899" spans="1:8" x14ac:dyDescent="0.3">
      <c r="A899">
        <v>3672</v>
      </c>
      <c r="B899">
        <v>3252</v>
      </c>
      <c r="C899" t="s">
        <v>84</v>
      </c>
      <c r="D899" s="1">
        <v>40602</v>
      </c>
      <c r="E899">
        <v>0</v>
      </c>
      <c r="F899" s="2" t="s">
        <v>220</v>
      </c>
      <c r="G899" t="s">
        <v>218</v>
      </c>
      <c r="H899">
        <v>3252</v>
      </c>
    </row>
    <row r="900" spans="1:8" x14ac:dyDescent="0.3">
      <c r="A900">
        <v>3673</v>
      </c>
      <c r="B900">
        <v>3252</v>
      </c>
      <c r="C900" t="s">
        <v>84</v>
      </c>
      <c r="D900" s="1">
        <v>40581</v>
      </c>
      <c r="E900">
        <v>1</v>
      </c>
      <c r="F900" s="2" t="s">
        <v>220</v>
      </c>
      <c r="G900" t="s">
        <v>218</v>
      </c>
      <c r="H900">
        <v>3252</v>
      </c>
    </row>
    <row r="901" spans="1:8" x14ac:dyDescent="0.3">
      <c r="A901">
        <v>3674</v>
      </c>
      <c r="B901">
        <v>3252</v>
      </c>
      <c r="C901" t="s">
        <v>84</v>
      </c>
      <c r="D901" s="1">
        <v>40595</v>
      </c>
      <c r="E901">
        <v>1</v>
      </c>
      <c r="F901" s="2" t="s">
        <v>220</v>
      </c>
      <c r="G901" t="s">
        <v>218</v>
      </c>
      <c r="H901">
        <v>3252</v>
      </c>
    </row>
    <row r="902" spans="1:8" x14ac:dyDescent="0.3">
      <c r="A902">
        <v>3682</v>
      </c>
      <c r="B902">
        <v>3252</v>
      </c>
      <c r="C902" t="s">
        <v>84</v>
      </c>
      <c r="D902" s="1">
        <v>40619</v>
      </c>
      <c r="E902">
        <v>0</v>
      </c>
      <c r="F902" s="2" t="s">
        <v>220</v>
      </c>
      <c r="G902" t="s">
        <v>218</v>
      </c>
      <c r="H902">
        <v>3252</v>
      </c>
    </row>
    <row r="903" spans="1:8" x14ac:dyDescent="0.3">
      <c r="A903">
        <v>3683</v>
      </c>
      <c r="B903">
        <v>3252</v>
      </c>
      <c r="C903" t="s">
        <v>84</v>
      </c>
      <c r="D903" s="1">
        <v>40605</v>
      </c>
      <c r="E903">
        <v>1</v>
      </c>
      <c r="F903" s="2" t="s">
        <v>220</v>
      </c>
      <c r="G903" t="s">
        <v>218</v>
      </c>
      <c r="H903">
        <v>3252</v>
      </c>
    </row>
    <row r="904" spans="1:8" x14ac:dyDescent="0.3">
      <c r="A904">
        <v>3684</v>
      </c>
      <c r="B904">
        <v>3252</v>
      </c>
      <c r="C904" t="s">
        <v>84</v>
      </c>
      <c r="D904" s="1">
        <v>40617</v>
      </c>
      <c r="E904">
        <v>1</v>
      </c>
      <c r="F904" s="2" t="s">
        <v>220</v>
      </c>
      <c r="G904" t="s">
        <v>218</v>
      </c>
      <c r="H904">
        <v>3252</v>
      </c>
    </row>
    <row r="905" spans="1:8" x14ac:dyDescent="0.3">
      <c r="A905">
        <v>3685</v>
      </c>
      <c r="B905">
        <v>3252</v>
      </c>
      <c r="C905" t="s">
        <v>84</v>
      </c>
      <c r="D905" s="1">
        <v>40627</v>
      </c>
      <c r="E905">
        <v>1</v>
      </c>
      <c r="F905" s="2" t="s">
        <v>220</v>
      </c>
      <c r="G905" t="s">
        <v>218</v>
      </c>
      <c r="H905">
        <v>3252</v>
      </c>
    </row>
    <row r="906" spans="1:8" x14ac:dyDescent="0.3">
      <c r="A906">
        <v>3686</v>
      </c>
      <c r="B906">
        <v>3252</v>
      </c>
      <c r="C906" t="s">
        <v>84</v>
      </c>
      <c r="D906" s="1">
        <v>40610</v>
      </c>
      <c r="E906">
        <v>0</v>
      </c>
      <c r="F906" s="2" t="s">
        <v>220</v>
      </c>
      <c r="G906" t="s">
        <v>218</v>
      </c>
      <c r="H906">
        <v>3252</v>
      </c>
    </row>
    <row r="907" spans="1:8" x14ac:dyDescent="0.3">
      <c r="A907">
        <v>3687</v>
      </c>
      <c r="B907">
        <v>3252</v>
      </c>
      <c r="C907" t="s">
        <v>84</v>
      </c>
      <c r="D907" s="1">
        <v>40616</v>
      </c>
      <c r="E907">
        <v>1</v>
      </c>
      <c r="F907" s="2" t="s">
        <v>220</v>
      </c>
      <c r="G907" t="s">
        <v>218</v>
      </c>
      <c r="H907">
        <v>3252</v>
      </c>
    </row>
    <row r="908" spans="1:8" x14ac:dyDescent="0.3">
      <c r="A908">
        <v>3688</v>
      </c>
      <c r="B908">
        <v>3252</v>
      </c>
      <c r="C908" t="s">
        <v>84</v>
      </c>
      <c r="D908" s="1">
        <v>40630</v>
      </c>
      <c r="E908">
        <v>1</v>
      </c>
      <c r="F908" s="2" t="s">
        <v>220</v>
      </c>
      <c r="G908" t="s">
        <v>218</v>
      </c>
      <c r="H908">
        <v>3252</v>
      </c>
    </row>
    <row r="909" spans="1:8" x14ac:dyDescent="0.3">
      <c r="A909">
        <v>3696</v>
      </c>
      <c r="B909">
        <v>3252</v>
      </c>
      <c r="C909" t="s">
        <v>84</v>
      </c>
      <c r="D909" s="1">
        <v>40654</v>
      </c>
      <c r="E909">
        <v>0</v>
      </c>
      <c r="F909" s="2" t="s">
        <v>220</v>
      </c>
      <c r="G909" t="s">
        <v>218</v>
      </c>
      <c r="H909">
        <v>3252</v>
      </c>
    </row>
    <row r="910" spans="1:8" x14ac:dyDescent="0.3">
      <c r="A910">
        <v>3697</v>
      </c>
      <c r="B910">
        <v>3252</v>
      </c>
      <c r="C910" t="s">
        <v>84</v>
      </c>
      <c r="D910" s="1">
        <v>40641</v>
      </c>
      <c r="E910">
        <v>1</v>
      </c>
      <c r="F910" s="2" t="s">
        <v>220</v>
      </c>
      <c r="G910" t="s">
        <v>218</v>
      </c>
      <c r="H910">
        <v>3252</v>
      </c>
    </row>
    <row r="911" spans="1:8" x14ac:dyDescent="0.3">
      <c r="A911">
        <v>3698</v>
      </c>
      <c r="B911">
        <v>3252</v>
      </c>
      <c r="C911" t="s">
        <v>84</v>
      </c>
      <c r="D911" s="1">
        <v>40658</v>
      </c>
      <c r="E911">
        <v>1</v>
      </c>
      <c r="F911" s="2" t="s">
        <v>220</v>
      </c>
      <c r="G911" t="s">
        <v>218</v>
      </c>
      <c r="H911">
        <v>3252</v>
      </c>
    </row>
    <row r="912" spans="1:8" x14ac:dyDescent="0.3">
      <c r="A912">
        <v>3699</v>
      </c>
      <c r="B912">
        <v>3252</v>
      </c>
      <c r="C912" t="s">
        <v>84</v>
      </c>
      <c r="D912" s="1">
        <v>40661</v>
      </c>
      <c r="E912">
        <v>1</v>
      </c>
      <c r="F912" s="2" t="s">
        <v>220</v>
      </c>
      <c r="G912" t="s">
        <v>218</v>
      </c>
      <c r="H912">
        <v>3252</v>
      </c>
    </row>
    <row r="913" spans="1:8" x14ac:dyDescent="0.3">
      <c r="A913">
        <v>3700</v>
      </c>
      <c r="B913">
        <v>3252</v>
      </c>
      <c r="C913" t="s">
        <v>84</v>
      </c>
      <c r="D913" s="1">
        <v>40644</v>
      </c>
      <c r="E913">
        <v>0</v>
      </c>
      <c r="F913" s="2" t="s">
        <v>220</v>
      </c>
      <c r="G913" t="s">
        <v>218</v>
      </c>
      <c r="H913">
        <v>3252</v>
      </c>
    </row>
    <row r="914" spans="1:8" x14ac:dyDescent="0.3">
      <c r="A914">
        <v>3701</v>
      </c>
      <c r="B914">
        <v>3252</v>
      </c>
      <c r="C914" t="s">
        <v>84</v>
      </c>
      <c r="D914" s="1">
        <v>40651</v>
      </c>
      <c r="E914">
        <v>1</v>
      </c>
      <c r="F914" s="2" t="s">
        <v>220</v>
      </c>
      <c r="G914" t="s">
        <v>218</v>
      </c>
      <c r="H914">
        <v>3252</v>
      </c>
    </row>
    <row r="915" spans="1:8" x14ac:dyDescent="0.3">
      <c r="A915">
        <v>3702</v>
      </c>
      <c r="B915">
        <v>3252</v>
      </c>
      <c r="C915" t="s">
        <v>84</v>
      </c>
      <c r="D915" s="1">
        <v>40658</v>
      </c>
      <c r="E915">
        <v>1</v>
      </c>
      <c r="F915" s="2" t="s">
        <v>220</v>
      </c>
      <c r="G915" t="s">
        <v>218</v>
      </c>
      <c r="H915">
        <v>3252</v>
      </c>
    </row>
    <row r="916" spans="1:8" x14ac:dyDescent="0.3">
      <c r="A916">
        <v>3710</v>
      </c>
      <c r="B916">
        <v>3252</v>
      </c>
      <c r="C916" t="s">
        <v>84</v>
      </c>
      <c r="D916" s="1">
        <v>40665</v>
      </c>
      <c r="E916">
        <v>1</v>
      </c>
      <c r="F916" s="2" t="s">
        <v>220</v>
      </c>
      <c r="G916" t="s">
        <v>218</v>
      </c>
      <c r="H916">
        <v>3252</v>
      </c>
    </row>
    <row r="917" spans="1:8" x14ac:dyDescent="0.3">
      <c r="A917">
        <v>3711</v>
      </c>
      <c r="B917">
        <v>3252</v>
      </c>
      <c r="C917" t="s">
        <v>84</v>
      </c>
      <c r="D917" s="1">
        <v>40672</v>
      </c>
      <c r="E917">
        <v>1</v>
      </c>
      <c r="F917" s="2" t="s">
        <v>220</v>
      </c>
      <c r="G917" t="s">
        <v>218</v>
      </c>
      <c r="H917">
        <v>3252</v>
      </c>
    </row>
    <row r="918" spans="1:8" x14ac:dyDescent="0.3">
      <c r="A918">
        <v>3712</v>
      </c>
      <c r="B918">
        <v>3252</v>
      </c>
      <c r="C918" t="s">
        <v>84</v>
      </c>
      <c r="D918" s="1">
        <v>40682</v>
      </c>
      <c r="E918">
        <v>1</v>
      </c>
      <c r="F918" s="2" t="s">
        <v>220</v>
      </c>
      <c r="G918" t="s">
        <v>218</v>
      </c>
      <c r="H918">
        <v>3252</v>
      </c>
    </row>
    <row r="919" spans="1:8" x14ac:dyDescent="0.3">
      <c r="A919">
        <v>3713</v>
      </c>
      <c r="B919">
        <v>3252</v>
      </c>
      <c r="C919" t="s">
        <v>84</v>
      </c>
      <c r="D919" s="1">
        <v>40686</v>
      </c>
      <c r="E919">
        <v>1</v>
      </c>
      <c r="F919" s="2" t="s">
        <v>220</v>
      </c>
      <c r="G919" t="s">
        <v>218</v>
      </c>
      <c r="H919">
        <v>3252</v>
      </c>
    </row>
    <row r="920" spans="1:8" x14ac:dyDescent="0.3">
      <c r="A920">
        <v>3714</v>
      </c>
      <c r="B920">
        <v>3252</v>
      </c>
      <c r="C920" t="s">
        <v>84</v>
      </c>
      <c r="D920" s="1">
        <v>40667</v>
      </c>
      <c r="E920">
        <v>1</v>
      </c>
      <c r="F920" s="2" t="s">
        <v>220</v>
      </c>
      <c r="G920" t="s">
        <v>218</v>
      </c>
      <c r="H920">
        <v>3252</v>
      </c>
    </row>
    <row r="921" spans="1:8" x14ac:dyDescent="0.3">
      <c r="A921">
        <v>3715</v>
      </c>
      <c r="B921">
        <v>3252</v>
      </c>
      <c r="C921" t="s">
        <v>84</v>
      </c>
      <c r="D921" s="1">
        <v>40674</v>
      </c>
      <c r="E921">
        <v>1</v>
      </c>
      <c r="F921" s="2" t="s">
        <v>220</v>
      </c>
      <c r="G921" t="s">
        <v>218</v>
      </c>
      <c r="H921">
        <v>3252</v>
      </c>
    </row>
    <row r="922" spans="1:8" x14ac:dyDescent="0.3">
      <c r="A922">
        <v>3716</v>
      </c>
      <c r="B922">
        <v>3252</v>
      </c>
      <c r="C922" t="s">
        <v>84</v>
      </c>
      <c r="D922" s="1">
        <v>40679</v>
      </c>
      <c r="E922">
        <v>1</v>
      </c>
      <c r="F922" s="2" t="s">
        <v>220</v>
      </c>
      <c r="G922" t="s">
        <v>218</v>
      </c>
      <c r="H922">
        <v>3252</v>
      </c>
    </row>
    <row r="923" spans="1:8" x14ac:dyDescent="0.3">
      <c r="A923">
        <v>3722</v>
      </c>
      <c r="B923">
        <v>3252</v>
      </c>
      <c r="C923" t="s">
        <v>84</v>
      </c>
      <c r="D923" s="1">
        <v>40708</v>
      </c>
      <c r="E923">
        <v>0</v>
      </c>
      <c r="F923" s="2" t="s">
        <v>220</v>
      </c>
      <c r="G923" t="s">
        <v>218</v>
      </c>
      <c r="H923">
        <v>3252</v>
      </c>
    </row>
    <row r="924" spans="1:8" x14ac:dyDescent="0.3">
      <c r="A924">
        <v>3723</v>
      </c>
      <c r="B924">
        <v>3252</v>
      </c>
      <c r="C924" t="s">
        <v>84</v>
      </c>
      <c r="D924" s="1">
        <v>40721</v>
      </c>
      <c r="E924">
        <v>1</v>
      </c>
      <c r="F924" s="2" t="s">
        <v>220</v>
      </c>
      <c r="G924" t="s">
        <v>218</v>
      </c>
      <c r="H924">
        <v>3252</v>
      </c>
    </row>
    <row r="925" spans="1:8" x14ac:dyDescent="0.3">
      <c r="A925">
        <v>3724</v>
      </c>
      <c r="B925">
        <v>3252</v>
      </c>
      <c r="C925" t="s">
        <v>84</v>
      </c>
      <c r="D925" s="1">
        <v>40700</v>
      </c>
      <c r="E925">
        <v>1</v>
      </c>
      <c r="F925" s="2" t="s">
        <v>220</v>
      </c>
      <c r="G925" t="s">
        <v>218</v>
      </c>
      <c r="H925">
        <v>3252</v>
      </c>
    </row>
    <row r="926" spans="1:8" x14ac:dyDescent="0.3">
      <c r="A926">
        <v>3725</v>
      </c>
      <c r="B926">
        <v>3252</v>
      </c>
      <c r="C926" t="s">
        <v>84</v>
      </c>
      <c r="D926" s="1">
        <v>40707</v>
      </c>
      <c r="E926">
        <v>1</v>
      </c>
      <c r="F926" s="2" t="s">
        <v>220</v>
      </c>
      <c r="G926" t="s">
        <v>218</v>
      </c>
      <c r="H926">
        <v>3252</v>
      </c>
    </row>
    <row r="927" spans="1:8" x14ac:dyDescent="0.3">
      <c r="A927">
        <v>3726</v>
      </c>
      <c r="B927">
        <v>3252</v>
      </c>
      <c r="C927" t="s">
        <v>84</v>
      </c>
      <c r="D927" s="1">
        <v>40721</v>
      </c>
      <c r="E927">
        <v>1</v>
      </c>
      <c r="F927" s="2" t="s">
        <v>220</v>
      </c>
      <c r="G927" t="s">
        <v>218</v>
      </c>
      <c r="H927">
        <v>3252</v>
      </c>
    </row>
    <row r="928" spans="1:8" x14ac:dyDescent="0.3">
      <c r="A928">
        <v>3733</v>
      </c>
      <c r="B928">
        <v>3252</v>
      </c>
      <c r="C928" t="s">
        <v>84</v>
      </c>
      <c r="D928" s="1">
        <v>40736</v>
      </c>
      <c r="E928">
        <v>0</v>
      </c>
      <c r="F928" s="2" t="s">
        <v>220</v>
      </c>
      <c r="G928" t="s">
        <v>218</v>
      </c>
      <c r="H928">
        <v>3252</v>
      </c>
    </row>
    <row r="929" spans="1:8" x14ac:dyDescent="0.3">
      <c r="A929">
        <v>3734</v>
      </c>
      <c r="B929">
        <v>3252</v>
      </c>
      <c r="C929" t="s">
        <v>84</v>
      </c>
      <c r="D929" s="1">
        <v>40732</v>
      </c>
      <c r="E929">
        <v>1</v>
      </c>
      <c r="F929" s="2" t="s">
        <v>220</v>
      </c>
      <c r="G929" t="s">
        <v>218</v>
      </c>
      <c r="H929">
        <v>3252</v>
      </c>
    </row>
    <row r="930" spans="1:8" x14ac:dyDescent="0.3">
      <c r="A930">
        <v>3735</v>
      </c>
      <c r="B930">
        <v>3252</v>
      </c>
      <c r="C930" t="s">
        <v>84</v>
      </c>
      <c r="D930" s="1">
        <v>40744</v>
      </c>
      <c r="E930">
        <v>1</v>
      </c>
      <c r="F930" s="2" t="s">
        <v>220</v>
      </c>
      <c r="G930" t="s">
        <v>218</v>
      </c>
      <c r="H930">
        <v>3252</v>
      </c>
    </row>
    <row r="931" spans="1:8" x14ac:dyDescent="0.3">
      <c r="A931">
        <v>3736</v>
      </c>
      <c r="B931">
        <v>3252</v>
      </c>
      <c r="C931" t="s">
        <v>84</v>
      </c>
      <c r="D931" s="1">
        <v>40729</v>
      </c>
      <c r="E931">
        <v>1</v>
      </c>
      <c r="F931" s="2" t="s">
        <v>220</v>
      </c>
      <c r="G931" t="s">
        <v>218</v>
      </c>
      <c r="H931">
        <v>3252</v>
      </c>
    </row>
    <row r="932" spans="1:8" x14ac:dyDescent="0.3">
      <c r="A932">
        <v>3737</v>
      </c>
      <c r="B932">
        <v>3252</v>
      </c>
      <c r="C932" t="s">
        <v>84</v>
      </c>
      <c r="D932" s="1">
        <v>40742</v>
      </c>
      <c r="E932">
        <v>1</v>
      </c>
      <c r="F932" s="2" t="s">
        <v>220</v>
      </c>
      <c r="G932" t="s">
        <v>218</v>
      </c>
      <c r="H932">
        <v>3252</v>
      </c>
    </row>
    <row r="933" spans="1:8" x14ac:dyDescent="0.3">
      <c r="A933">
        <v>3738</v>
      </c>
      <c r="B933">
        <v>3252</v>
      </c>
      <c r="C933" t="s">
        <v>84</v>
      </c>
      <c r="D933" s="1">
        <v>40749</v>
      </c>
      <c r="E933">
        <v>1</v>
      </c>
      <c r="F933" s="2" t="s">
        <v>220</v>
      </c>
      <c r="G933" t="s">
        <v>218</v>
      </c>
      <c r="H933">
        <v>3252</v>
      </c>
    </row>
    <row r="934" spans="1:8" x14ac:dyDescent="0.3">
      <c r="A934">
        <v>3743</v>
      </c>
      <c r="B934">
        <v>3252</v>
      </c>
      <c r="C934" t="s">
        <v>84</v>
      </c>
      <c r="D934" s="1">
        <v>40395</v>
      </c>
      <c r="E934">
        <v>0</v>
      </c>
      <c r="F934" s="2" t="s">
        <v>220</v>
      </c>
      <c r="G934" t="s">
        <v>218</v>
      </c>
      <c r="H934">
        <v>3252</v>
      </c>
    </row>
    <row r="935" spans="1:8" x14ac:dyDescent="0.3">
      <c r="A935">
        <v>3744</v>
      </c>
      <c r="B935">
        <v>3252</v>
      </c>
      <c r="C935" t="s">
        <v>84</v>
      </c>
      <c r="D935" s="1">
        <v>40408</v>
      </c>
      <c r="E935">
        <v>1</v>
      </c>
      <c r="F935" s="2" t="s">
        <v>220</v>
      </c>
      <c r="G935" t="s">
        <v>218</v>
      </c>
      <c r="H935">
        <v>3252</v>
      </c>
    </row>
    <row r="936" spans="1:8" x14ac:dyDescent="0.3">
      <c r="A936">
        <v>3745</v>
      </c>
      <c r="B936">
        <v>3252</v>
      </c>
      <c r="C936" t="s">
        <v>84</v>
      </c>
      <c r="D936" s="1">
        <v>40413</v>
      </c>
      <c r="E936">
        <v>0</v>
      </c>
      <c r="F936" s="2" t="s">
        <v>220</v>
      </c>
      <c r="G936" t="s">
        <v>218</v>
      </c>
      <c r="H936">
        <v>3252</v>
      </c>
    </row>
    <row r="937" spans="1:8" x14ac:dyDescent="0.3">
      <c r="A937">
        <v>3746</v>
      </c>
      <c r="B937">
        <v>3252</v>
      </c>
      <c r="C937" t="s">
        <v>84</v>
      </c>
      <c r="D937" s="1">
        <v>40399</v>
      </c>
      <c r="E937">
        <v>1</v>
      </c>
      <c r="F937" s="2" t="s">
        <v>220</v>
      </c>
      <c r="G937" t="s">
        <v>218</v>
      </c>
      <c r="H937">
        <v>3252</v>
      </c>
    </row>
    <row r="938" spans="1:8" x14ac:dyDescent="0.3">
      <c r="A938">
        <v>3752</v>
      </c>
      <c r="B938">
        <v>3252</v>
      </c>
      <c r="C938" t="s">
        <v>84</v>
      </c>
      <c r="D938" s="1">
        <v>40428</v>
      </c>
      <c r="E938">
        <v>0</v>
      </c>
      <c r="F938" s="2" t="s">
        <v>220</v>
      </c>
      <c r="G938" t="s">
        <v>218</v>
      </c>
      <c r="H938">
        <v>3252</v>
      </c>
    </row>
    <row r="939" spans="1:8" x14ac:dyDescent="0.3">
      <c r="A939">
        <v>3753</v>
      </c>
      <c r="B939">
        <v>3252</v>
      </c>
      <c r="C939" t="s">
        <v>84</v>
      </c>
      <c r="D939" s="1">
        <v>40442</v>
      </c>
      <c r="E939">
        <v>1</v>
      </c>
      <c r="F939" s="2" t="s">
        <v>220</v>
      </c>
      <c r="G939" t="s">
        <v>218</v>
      </c>
      <c r="H939">
        <v>3252</v>
      </c>
    </row>
    <row r="940" spans="1:8" x14ac:dyDescent="0.3">
      <c r="A940">
        <v>3754</v>
      </c>
      <c r="B940">
        <v>3252</v>
      </c>
      <c r="C940" t="s">
        <v>84</v>
      </c>
      <c r="D940" s="1">
        <v>40451</v>
      </c>
      <c r="E940">
        <v>1</v>
      </c>
      <c r="F940" s="2" t="s">
        <v>220</v>
      </c>
      <c r="G940" t="s">
        <v>218</v>
      </c>
      <c r="H940">
        <v>3252</v>
      </c>
    </row>
    <row r="941" spans="1:8" x14ac:dyDescent="0.3">
      <c r="A941">
        <v>3755</v>
      </c>
      <c r="B941">
        <v>3252</v>
      </c>
      <c r="C941" t="s">
        <v>84</v>
      </c>
      <c r="D941" s="1">
        <v>40430</v>
      </c>
      <c r="E941">
        <v>0</v>
      </c>
      <c r="F941" s="2" t="s">
        <v>220</v>
      </c>
      <c r="G941" t="s">
        <v>218</v>
      </c>
      <c r="H941">
        <v>3252</v>
      </c>
    </row>
    <row r="942" spans="1:8" x14ac:dyDescent="0.3">
      <c r="A942">
        <v>3756</v>
      </c>
      <c r="B942">
        <v>3252</v>
      </c>
      <c r="C942" t="s">
        <v>84</v>
      </c>
      <c r="D942" s="1">
        <v>40441</v>
      </c>
      <c r="E942">
        <v>1</v>
      </c>
      <c r="F942" s="2" t="s">
        <v>220</v>
      </c>
      <c r="G942" t="s">
        <v>218</v>
      </c>
      <c r="H942">
        <v>3252</v>
      </c>
    </row>
    <row r="943" spans="1:8" x14ac:dyDescent="0.3">
      <c r="A943">
        <v>3779</v>
      </c>
      <c r="B943">
        <v>3252</v>
      </c>
      <c r="C943" t="s">
        <v>84</v>
      </c>
      <c r="D943" s="1">
        <v>40458</v>
      </c>
      <c r="E943">
        <v>1</v>
      </c>
      <c r="F943" s="2" t="s">
        <v>220</v>
      </c>
      <c r="G943" t="s">
        <v>218</v>
      </c>
      <c r="H943">
        <v>3252</v>
      </c>
    </row>
    <row r="944" spans="1:8" x14ac:dyDescent="0.3">
      <c r="A944">
        <v>3780</v>
      </c>
      <c r="B944">
        <v>3252</v>
      </c>
      <c r="C944" t="s">
        <v>84</v>
      </c>
      <c r="D944" s="1">
        <v>40473</v>
      </c>
      <c r="E944">
        <v>1</v>
      </c>
      <c r="F944" s="2" t="s">
        <v>220</v>
      </c>
      <c r="G944" t="s">
        <v>218</v>
      </c>
      <c r="H944">
        <v>3252</v>
      </c>
    </row>
    <row r="945" spans="1:8" x14ac:dyDescent="0.3">
      <c r="A945">
        <v>3781</v>
      </c>
      <c r="B945">
        <v>3252</v>
      </c>
      <c r="C945" t="s">
        <v>84</v>
      </c>
      <c r="D945" s="1">
        <v>40478</v>
      </c>
      <c r="E945">
        <v>1</v>
      </c>
      <c r="F945" s="2" t="s">
        <v>220</v>
      </c>
      <c r="G945" t="s">
        <v>218</v>
      </c>
      <c r="H945">
        <v>3252</v>
      </c>
    </row>
    <row r="946" spans="1:8" x14ac:dyDescent="0.3">
      <c r="A946">
        <v>3782</v>
      </c>
      <c r="B946">
        <v>3252</v>
      </c>
      <c r="C946" t="s">
        <v>84</v>
      </c>
      <c r="D946" s="1">
        <v>40476</v>
      </c>
      <c r="E946">
        <v>0</v>
      </c>
      <c r="F946" s="2" t="s">
        <v>220</v>
      </c>
      <c r="G946" t="s">
        <v>218</v>
      </c>
      <c r="H946">
        <v>3252</v>
      </c>
    </row>
    <row r="947" spans="1:8" x14ac:dyDescent="0.3">
      <c r="A947">
        <v>3783</v>
      </c>
      <c r="B947">
        <v>3252</v>
      </c>
      <c r="C947" t="s">
        <v>84</v>
      </c>
      <c r="D947" s="1">
        <v>40455</v>
      </c>
      <c r="E947">
        <v>1</v>
      </c>
      <c r="F947" s="2" t="s">
        <v>220</v>
      </c>
      <c r="G947" t="s">
        <v>218</v>
      </c>
      <c r="H947">
        <v>3252</v>
      </c>
    </row>
    <row r="948" spans="1:8" x14ac:dyDescent="0.3">
      <c r="A948">
        <v>3784</v>
      </c>
      <c r="B948">
        <v>3252</v>
      </c>
      <c r="C948" t="s">
        <v>84</v>
      </c>
      <c r="D948" s="1">
        <v>40470</v>
      </c>
      <c r="E948">
        <v>1</v>
      </c>
      <c r="F948" s="2" t="s">
        <v>220</v>
      </c>
      <c r="G948" t="s">
        <v>218</v>
      </c>
      <c r="H948">
        <v>3252</v>
      </c>
    </row>
    <row r="949" spans="1:8" x14ac:dyDescent="0.3">
      <c r="A949">
        <v>3811</v>
      </c>
      <c r="B949">
        <v>3252</v>
      </c>
      <c r="C949" t="s">
        <v>84</v>
      </c>
      <c r="D949" s="1">
        <v>40493</v>
      </c>
      <c r="E949">
        <v>0</v>
      </c>
      <c r="F949" s="2" t="s">
        <v>220</v>
      </c>
      <c r="G949" t="s">
        <v>218</v>
      </c>
      <c r="H949">
        <v>3252</v>
      </c>
    </row>
    <row r="950" spans="1:8" x14ac:dyDescent="0.3">
      <c r="A950">
        <v>3812</v>
      </c>
      <c r="B950">
        <v>3252</v>
      </c>
      <c r="C950" t="s">
        <v>84</v>
      </c>
      <c r="D950" s="1">
        <v>40512</v>
      </c>
      <c r="E950">
        <v>1</v>
      </c>
      <c r="F950" s="2" t="s">
        <v>220</v>
      </c>
      <c r="G950" t="s">
        <v>218</v>
      </c>
      <c r="H950">
        <v>3252</v>
      </c>
    </row>
    <row r="951" spans="1:8" x14ac:dyDescent="0.3">
      <c r="A951">
        <v>3813</v>
      </c>
      <c r="B951">
        <v>3252</v>
      </c>
      <c r="C951" t="s">
        <v>84</v>
      </c>
      <c r="D951" s="1">
        <v>40483</v>
      </c>
      <c r="E951">
        <v>0</v>
      </c>
      <c r="F951" s="2" t="s">
        <v>220</v>
      </c>
      <c r="G951" t="s">
        <v>218</v>
      </c>
      <c r="H951">
        <v>3252</v>
      </c>
    </row>
    <row r="952" spans="1:8" x14ac:dyDescent="0.3">
      <c r="A952">
        <v>3814</v>
      </c>
      <c r="B952">
        <v>3252</v>
      </c>
      <c r="C952" t="s">
        <v>84</v>
      </c>
      <c r="D952" s="1">
        <v>40497</v>
      </c>
      <c r="E952">
        <v>1</v>
      </c>
      <c r="F952" s="2" t="s">
        <v>220</v>
      </c>
      <c r="G952" t="s">
        <v>218</v>
      </c>
      <c r="H952">
        <v>3252</v>
      </c>
    </row>
    <row r="953" spans="1:8" x14ac:dyDescent="0.3">
      <c r="A953">
        <v>3815</v>
      </c>
      <c r="B953">
        <v>3252</v>
      </c>
      <c r="C953" t="s">
        <v>84</v>
      </c>
      <c r="D953" s="1">
        <v>40511</v>
      </c>
      <c r="E953">
        <v>1</v>
      </c>
      <c r="F953" s="2" t="s">
        <v>220</v>
      </c>
      <c r="G953" t="s">
        <v>218</v>
      </c>
      <c r="H953">
        <v>3252</v>
      </c>
    </row>
    <row r="954" spans="1:8" x14ac:dyDescent="0.3">
      <c r="A954">
        <v>3835</v>
      </c>
      <c r="B954">
        <v>3259</v>
      </c>
      <c r="C954" t="s">
        <v>85</v>
      </c>
      <c r="D954" s="1">
        <v>40568</v>
      </c>
      <c r="E954">
        <v>1</v>
      </c>
      <c r="F954" s="2" t="s">
        <v>220</v>
      </c>
      <c r="G954" t="s">
        <v>218</v>
      </c>
      <c r="H954">
        <v>3259</v>
      </c>
    </row>
    <row r="955" spans="1:8" x14ac:dyDescent="0.3">
      <c r="A955">
        <v>3837</v>
      </c>
      <c r="B955">
        <v>3259</v>
      </c>
      <c r="C955" t="s">
        <v>85</v>
      </c>
      <c r="D955" s="1">
        <v>40598</v>
      </c>
      <c r="E955">
        <v>1</v>
      </c>
      <c r="F955" s="2" t="s">
        <v>220</v>
      </c>
      <c r="G955" t="s">
        <v>218</v>
      </c>
      <c r="H955">
        <v>3259</v>
      </c>
    </row>
    <row r="956" spans="1:8" x14ac:dyDescent="0.3">
      <c r="A956">
        <v>3839</v>
      </c>
      <c r="B956">
        <v>3259</v>
      </c>
      <c r="C956" t="s">
        <v>85</v>
      </c>
      <c r="D956" s="1">
        <v>40618</v>
      </c>
      <c r="E956">
        <v>0</v>
      </c>
      <c r="F956" s="2" t="s">
        <v>220</v>
      </c>
      <c r="G956" t="s">
        <v>218</v>
      </c>
      <c r="H956">
        <v>3259</v>
      </c>
    </row>
    <row r="957" spans="1:8" x14ac:dyDescent="0.3">
      <c r="A957">
        <v>3841</v>
      </c>
      <c r="B957">
        <v>3259</v>
      </c>
      <c r="C957" t="s">
        <v>85</v>
      </c>
      <c r="D957" s="1">
        <v>40640</v>
      </c>
      <c r="E957">
        <v>1</v>
      </c>
      <c r="F957" s="2" t="s">
        <v>220</v>
      </c>
      <c r="G957" t="s">
        <v>218</v>
      </c>
      <c r="H957">
        <v>3259</v>
      </c>
    </row>
    <row r="958" spans="1:8" x14ac:dyDescent="0.3">
      <c r="A958">
        <v>3843</v>
      </c>
      <c r="B958">
        <v>3259</v>
      </c>
      <c r="C958" t="s">
        <v>85</v>
      </c>
      <c r="D958" s="1">
        <v>40688</v>
      </c>
      <c r="E958">
        <v>1</v>
      </c>
      <c r="F958" s="2" t="s">
        <v>220</v>
      </c>
      <c r="G958" t="s">
        <v>218</v>
      </c>
      <c r="H958">
        <v>3259</v>
      </c>
    </row>
    <row r="959" spans="1:8" x14ac:dyDescent="0.3">
      <c r="A959">
        <v>3847</v>
      </c>
      <c r="B959">
        <v>3259</v>
      </c>
      <c r="C959" t="s">
        <v>85</v>
      </c>
      <c r="D959" s="1">
        <v>40717</v>
      </c>
      <c r="E959">
        <v>1</v>
      </c>
      <c r="F959" s="2" t="s">
        <v>220</v>
      </c>
      <c r="G959" t="s">
        <v>218</v>
      </c>
      <c r="H959">
        <v>3259</v>
      </c>
    </row>
    <row r="960" spans="1:8" x14ac:dyDescent="0.3">
      <c r="A960">
        <v>3867</v>
      </c>
      <c r="B960">
        <v>3259</v>
      </c>
      <c r="C960" t="s">
        <v>85</v>
      </c>
      <c r="D960" s="1">
        <v>40738</v>
      </c>
      <c r="E960">
        <v>1</v>
      </c>
      <c r="F960" s="2" t="s">
        <v>220</v>
      </c>
      <c r="G960" t="s">
        <v>218</v>
      </c>
      <c r="H960">
        <v>3259</v>
      </c>
    </row>
    <row r="961" spans="1:8" x14ac:dyDescent="0.3">
      <c r="A961">
        <v>3920</v>
      </c>
      <c r="B961">
        <v>3259</v>
      </c>
      <c r="C961" t="s">
        <v>85</v>
      </c>
      <c r="D961" s="1">
        <v>40422</v>
      </c>
      <c r="E961">
        <v>1</v>
      </c>
      <c r="F961" s="2" t="s">
        <v>220</v>
      </c>
      <c r="G961" t="s">
        <v>218</v>
      </c>
      <c r="H961">
        <v>3259</v>
      </c>
    </row>
    <row r="962" spans="1:8" x14ac:dyDescent="0.3">
      <c r="A962">
        <v>3921</v>
      </c>
      <c r="B962">
        <v>3259</v>
      </c>
      <c r="C962" t="s">
        <v>85</v>
      </c>
      <c r="D962" s="1">
        <v>40443</v>
      </c>
      <c r="E962">
        <v>1</v>
      </c>
      <c r="F962" s="2" t="s">
        <v>220</v>
      </c>
      <c r="G962" t="s">
        <v>218</v>
      </c>
      <c r="H962">
        <v>3259</v>
      </c>
    </row>
    <row r="963" spans="1:8" x14ac:dyDescent="0.3">
      <c r="A963">
        <v>3949</v>
      </c>
      <c r="B963">
        <v>3259</v>
      </c>
      <c r="C963" t="s">
        <v>85</v>
      </c>
      <c r="D963" s="1">
        <v>40456</v>
      </c>
      <c r="E963">
        <v>0</v>
      </c>
      <c r="F963" s="2" t="s">
        <v>220</v>
      </c>
      <c r="G963" t="s">
        <v>218</v>
      </c>
      <c r="H963">
        <v>3259</v>
      </c>
    </row>
    <row r="964" spans="1:8" x14ac:dyDescent="0.3">
      <c r="A964">
        <v>3960</v>
      </c>
      <c r="B964">
        <v>3259</v>
      </c>
      <c r="C964" t="s">
        <v>85</v>
      </c>
      <c r="D964" s="1">
        <v>40491</v>
      </c>
      <c r="E964">
        <v>1</v>
      </c>
      <c r="F964" s="2" t="s">
        <v>220</v>
      </c>
      <c r="G964" t="s">
        <v>218</v>
      </c>
      <c r="H964">
        <v>3259</v>
      </c>
    </row>
    <row r="965" spans="1:8" x14ac:dyDescent="0.3">
      <c r="A965">
        <v>3962</v>
      </c>
      <c r="B965">
        <v>3259</v>
      </c>
      <c r="C965" t="s">
        <v>85</v>
      </c>
      <c r="D965" s="1">
        <v>40520</v>
      </c>
      <c r="E965">
        <v>1</v>
      </c>
      <c r="F965" s="2" t="s">
        <v>220</v>
      </c>
      <c r="G965" t="s">
        <v>218</v>
      </c>
      <c r="H965">
        <v>3259</v>
      </c>
    </row>
    <row r="966" spans="1:8" x14ac:dyDescent="0.3">
      <c r="A966">
        <v>3967</v>
      </c>
      <c r="B966">
        <v>3272</v>
      </c>
      <c r="C966" t="s">
        <v>86</v>
      </c>
      <c r="D966" s="1">
        <v>40549</v>
      </c>
      <c r="E966">
        <v>1</v>
      </c>
      <c r="F966" s="2" t="s">
        <v>220</v>
      </c>
      <c r="G966" t="s">
        <v>218</v>
      </c>
      <c r="H966">
        <v>3272</v>
      </c>
    </row>
    <row r="967" spans="1:8" x14ac:dyDescent="0.3">
      <c r="A967">
        <v>3968</v>
      </c>
      <c r="B967">
        <v>3272</v>
      </c>
      <c r="C967" t="s">
        <v>86</v>
      </c>
      <c r="D967" s="1">
        <v>40557</v>
      </c>
      <c r="E967">
        <v>1</v>
      </c>
      <c r="F967" s="2" t="s">
        <v>220</v>
      </c>
      <c r="G967" t="s">
        <v>218</v>
      </c>
      <c r="H967">
        <v>3272</v>
      </c>
    </row>
    <row r="968" spans="1:8" x14ac:dyDescent="0.3">
      <c r="A968">
        <v>3969</v>
      </c>
      <c r="B968">
        <v>3272</v>
      </c>
      <c r="C968" t="s">
        <v>86</v>
      </c>
      <c r="D968" s="1">
        <v>40563</v>
      </c>
      <c r="E968">
        <v>1</v>
      </c>
      <c r="F968" s="2" t="s">
        <v>220</v>
      </c>
      <c r="G968" t="s">
        <v>218</v>
      </c>
      <c r="H968">
        <v>3272</v>
      </c>
    </row>
    <row r="969" spans="1:8" x14ac:dyDescent="0.3">
      <c r="A969">
        <v>3970</v>
      </c>
      <c r="B969">
        <v>3272</v>
      </c>
      <c r="C969" t="s">
        <v>86</v>
      </c>
      <c r="D969" s="1">
        <v>40570</v>
      </c>
      <c r="E969">
        <v>1</v>
      </c>
      <c r="F969" s="2" t="s">
        <v>220</v>
      </c>
      <c r="G969" t="s">
        <v>218</v>
      </c>
      <c r="H969">
        <v>3272</v>
      </c>
    </row>
    <row r="970" spans="1:8" x14ac:dyDescent="0.3">
      <c r="A970">
        <v>3976</v>
      </c>
      <c r="B970">
        <v>3272</v>
      </c>
      <c r="C970" t="s">
        <v>86</v>
      </c>
      <c r="D970" s="1">
        <v>40577</v>
      </c>
      <c r="E970">
        <v>1</v>
      </c>
      <c r="F970" s="2" t="s">
        <v>220</v>
      </c>
      <c r="G970" t="s">
        <v>218</v>
      </c>
      <c r="H970">
        <v>3272</v>
      </c>
    </row>
    <row r="971" spans="1:8" x14ac:dyDescent="0.3">
      <c r="A971">
        <v>3977</v>
      </c>
      <c r="B971">
        <v>3272</v>
      </c>
      <c r="C971" t="s">
        <v>86</v>
      </c>
      <c r="D971" s="1">
        <v>40584</v>
      </c>
      <c r="E971">
        <v>1</v>
      </c>
      <c r="F971" s="2" t="s">
        <v>220</v>
      </c>
      <c r="G971" t="s">
        <v>218</v>
      </c>
      <c r="H971">
        <v>3272</v>
      </c>
    </row>
    <row r="972" spans="1:8" x14ac:dyDescent="0.3">
      <c r="A972">
        <v>3978</v>
      </c>
      <c r="B972">
        <v>3272</v>
      </c>
      <c r="C972" t="s">
        <v>86</v>
      </c>
      <c r="D972" s="1">
        <v>40591</v>
      </c>
      <c r="E972">
        <v>1</v>
      </c>
      <c r="F972" s="2" t="s">
        <v>220</v>
      </c>
      <c r="G972" t="s">
        <v>218</v>
      </c>
      <c r="H972">
        <v>3272</v>
      </c>
    </row>
    <row r="973" spans="1:8" x14ac:dyDescent="0.3">
      <c r="A973">
        <v>3979</v>
      </c>
      <c r="B973">
        <v>3272</v>
      </c>
      <c r="C973" t="s">
        <v>86</v>
      </c>
      <c r="D973" s="1">
        <v>40598</v>
      </c>
      <c r="E973">
        <v>1</v>
      </c>
      <c r="F973" s="2" t="s">
        <v>220</v>
      </c>
      <c r="G973" t="s">
        <v>218</v>
      </c>
      <c r="H973">
        <v>3272</v>
      </c>
    </row>
    <row r="974" spans="1:8" x14ac:dyDescent="0.3">
      <c r="A974">
        <v>3980</v>
      </c>
      <c r="B974">
        <v>3272</v>
      </c>
      <c r="C974" t="s">
        <v>86</v>
      </c>
      <c r="D974" s="1">
        <v>40602</v>
      </c>
      <c r="E974">
        <v>1</v>
      </c>
      <c r="F974" s="2" t="s">
        <v>220</v>
      </c>
      <c r="G974" t="s">
        <v>218</v>
      </c>
      <c r="H974">
        <v>3272</v>
      </c>
    </row>
    <row r="975" spans="1:8" x14ac:dyDescent="0.3">
      <c r="A975">
        <v>3987</v>
      </c>
      <c r="B975">
        <v>3272</v>
      </c>
      <c r="C975" t="s">
        <v>86</v>
      </c>
      <c r="D975" s="1">
        <v>40605</v>
      </c>
      <c r="E975">
        <v>1</v>
      </c>
      <c r="F975" s="2" t="s">
        <v>220</v>
      </c>
      <c r="G975" t="s">
        <v>218</v>
      </c>
      <c r="H975">
        <v>3272</v>
      </c>
    </row>
    <row r="976" spans="1:8" x14ac:dyDescent="0.3">
      <c r="A976">
        <v>3988</v>
      </c>
      <c r="B976">
        <v>3272</v>
      </c>
      <c r="C976" t="s">
        <v>86</v>
      </c>
      <c r="D976" s="1">
        <v>40612</v>
      </c>
      <c r="E976">
        <v>1</v>
      </c>
      <c r="F976" s="2" t="s">
        <v>220</v>
      </c>
      <c r="G976" t="s">
        <v>218</v>
      </c>
      <c r="H976">
        <v>3272</v>
      </c>
    </row>
    <row r="977" spans="1:8" x14ac:dyDescent="0.3">
      <c r="A977">
        <v>3989</v>
      </c>
      <c r="B977">
        <v>3272</v>
      </c>
      <c r="C977" t="s">
        <v>86</v>
      </c>
      <c r="D977" s="1">
        <v>40619</v>
      </c>
      <c r="E977">
        <v>1</v>
      </c>
      <c r="F977" s="2" t="s">
        <v>220</v>
      </c>
      <c r="G977" t="s">
        <v>218</v>
      </c>
      <c r="H977">
        <v>3272</v>
      </c>
    </row>
    <row r="978" spans="1:8" x14ac:dyDescent="0.3">
      <c r="A978">
        <v>3990</v>
      </c>
      <c r="B978">
        <v>3272</v>
      </c>
      <c r="C978" t="s">
        <v>86</v>
      </c>
      <c r="D978" s="1">
        <v>40625</v>
      </c>
      <c r="E978">
        <v>1</v>
      </c>
      <c r="F978" s="2" t="s">
        <v>220</v>
      </c>
      <c r="G978" t="s">
        <v>218</v>
      </c>
      <c r="H978">
        <v>3272</v>
      </c>
    </row>
    <row r="979" spans="1:8" x14ac:dyDescent="0.3">
      <c r="A979">
        <v>3991</v>
      </c>
      <c r="B979">
        <v>3272</v>
      </c>
      <c r="C979" t="s">
        <v>86</v>
      </c>
      <c r="D979" s="1">
        <v>40626</v>
      </c>
      <c r="E979">
        <v>1</v>
      </c>
      <c r="F979" s="2" t="s">
        <v>220</v>
      </c>
      <c r="G979" t="s">
        <v>218</v>
      </c>
      <c r="H979">
        <v>3272</v>
      </c>
    </row>
    <row r="980" spans="1:8" x14ac:dyDescent="0.3">
      <c r="A980">
        <v>3992</v>
      </c>
      <c r="B980">
        <v>3272</v>
      </c>
      <c r="C980" t="s">
        <v>86</v>
      </c>
      <c r="D980" s="1">
        <v>40633</v>
      </c>
      <c r="E980">
        <v>1</v>
      </c>
      <c r="F980" s="2" t="s">
        <v>220</v>
      </c>
      <c r="G980" t="s">
        <v>218</v>
      </c>
      <c r="H980">
        <v>3272</v>
      </c>
    </row>
    <row r="981" spans="1:8" x14ac:dyDescent="0.3">
      <c r="A981">
        <v>3998</v>
      </c>
      <c r="B981">
        <v>3272</v>
      </c>
      <c r="C981" t="s">
        <v>86</v>
      </c>
      <c r="D981" s="1">
        <v>40653</v>
      </c>
      <c r="E981">
        <v>0</v>
      </c>
      <c r="F981" s="2" t="s">
        <v>220</v>
      </c>
      <c r="G981" t="s">
        <v>218</v>
      </c>
      <c r="H981">
        <v>3272</v>
      </c>
    </row>
    <row r="982" spans="1:8" x14ac:dyDescent="0.3">
      <c r="A982">
        <v>3999</v>
      </c>
      <c r="B982">
        <v>3272</v>
      </c>
      <c r="C982" t="s">
        <v>86</v>
      </c>
      <c r="D982" s="1">
        <v>40640</v>
      </c>
      <c r="E982">
        <v>1</v>
      </c>
      <c r="F982" s="2" t="s">
        <v>220</v>
      </c>
      <c r="G982" t="s">
        <v>218</v>
      </c>
      <c r="H982">
        <v>3272</v>
      </c>
    </row>
    <row r="983" spans="1:8" x14ac:dyDescent="0.3">
      <c r="A983">
        <v>4000</v>
      </c>
      <c r="B983">
        <v>3272</v>
      </c>
      <c r="C983" t="s">
        <v>86</v>
      </c>
      <c r="D983" s="1">
        <v>40651</v>
      </c>
      <c r="E983">
        <v>1</v>
      </c>
      <c r="F983" s="2" t="s">
        <v>220</v>
      </c>
      <c r="G983" t="s">
        <v>218</v>
      </c>
      <c r="H983">
        <v>3272</v>
      </c>
    </row>
    <row r="984" spans="1:8" x14ac:dyDescent="0.3">
      <c r="A984">
        <v>4001</v>
      </c>
      <c r="B984">
        <v>3272</v>
      </c>
      <c r="C984" t="s">
        <v>86</v>
      </c>
      <c r="D984" s="1">
        <v>40652</v>
      </c>
      <c r="E984">
        <v>1</v>
      </c>
      <c r="F984" s="2" t="s">
        <v>220</v>
      </c>
      <c r="G984" t="s">
        <v>218</v>
      </c>
      <c r="H984">
        <v>3272</v>
      </c>
    </row>
    <row r="985" spans="1:8" x14ac:dyDescent="0.3">
      <c r="A985">
        <v>4002</v>
      </c>
      <c r="B985">
        <v>3272</v>
      </c>
      <c r="C985" t="s">
        <v>86</v>
      </c>
      <c r="D985" s="1">
        <v>40661</v>
      </c>
      <c r="E985">
        <v>1</v>
      </c>
      <c r="F985" s="2" t="s">
        <v>220</v>
      </c>
      <c r="G985" t="s">
        <v>218</v>
      </c>
      <c r="H985">
        <v>3272</v>
      </c>
    </row>
    <row r="986" spans="1:8" x14ac:dyDescent="0.3">
      <c r="A986">
        <v>4008</v>
      </c>
      <c r="B986">
        <v>3272</v>
      </c>
      <c r="C986" t="s">
        <v>86</v>
      </c>
      <c r="D986" s="1">
        <v>40668</v>
      </c>
      <c r="E986">
        <v>1</v>
      </c>
      <c r="F986" s="2" t="s">
        <v>220</v>
      </c>
      <c r="G986" t="s">
        <v>218</v>
      </c>
      <c r="H986">
        <v>3272</v>
      </c>
    </row>
    <row r="987" spans="1:8" x14ac:dyDescent="0.3">
      <c r="A987">
        <v>4009</v>
      </c>
      <c r="B987">
        <v>3272</v>
      </c>
      <c r="C987" t="s">
        <v>86</v>
      </c>
      <c r="D987" s="1">
        <v>40673</v>
      </c>
      <c r="E987">
        <v>1</v>
      </c>
      <c r="F987" s="2" t="s">
        <v>220</v>
      </c>
      <c r="G987" t="s">
        <v>218</v>
      </c>
      <c r="H987">
        <v>3272</v>
      </c>
    </row>
    <row r="988" spans="1:8" x14ac:dyDescent="0.3">
      <c r="A988">
        <v>4010</v>
      </c>
      <c r="B988">
        <v>3272</v>
      </c>
      <c r="C988" t="s">
        <v>86</v>
      </c>
      <c r="D988" s="1">
        <v>40674</v>
      </c>
      <c r="E988">
        <v>1</v>
      </c>
      <c r="F988" s="2" t="s">
        <v>220</v>
      </c>
      <c r="G988" t="s">
        <v>218</v>
      </c>
      <c r="H988">
        <v>3272</v>
      </c>
    </row>
    <row r="989" spans="1:8" x14ac:dyDescent="0.3">
      <c r="A989">
        <v>4011</v>
      </c>
      <c r="B989">
        <v>3272</v>
      </c>
      <c r="C989" t="s">
        <v>86</v>
      </c>
      <c r="D989" s="1">
        <v>40682</v>
      </c>
      <c r="E989">
        <v>1</v>
      </c>
      <c r="F989" s="2" t="s">
        <v>220</v>
      </c>
      <c r="G989" t="s">
        <v>218</v>
      </c>
      <c r="H989">
        <v>3272</v>
      </c>
    </row>
    <row r="990" spans="1:8" x14ac:dyDescent="0.3">
      <c r="A990">
        <v>4012</v>
      </c>
      <c r="B990">
        <v>3272</v>
      </c>
      <c r="C990" t="s">
        <v>86</v>
      </c>
      <c r="D990" s="1">
        <v>40689</v>
      </c>
      <c r="E990">
        <v>1</v>
      </c>
      <c r="F990" s="2" t="s">
        <v>220</v>
      </c>
      <c r="G990" t="s">
        <v>218</v>
      </c>
      <c r="H990">
        <v>3272</v>
      </c>
    </row>
    <row r="991" spans="1:8" x14ac:dyDescent="0.3">
      <c r="A991">
        <v>4018</v>
      </c>
      <c r="B991">
        <v>3272</v>
      </c>
      <c r="C991" t="s">
        <v>86</v>
      </c>
      <c r="D991" s="1">
        <v>40701</v>
      </c>
      <c r="E991">
        <v>1</v>
      </c>
      <c r="F991" s="2" t="s">
        <v>220</v>
      </c>
      <c r="G991" t="s">
        <v>218</v>
      </c>
      <c r="H991">
        <v>3272</v>
      </c>
    </row>
    <row r="992" spans="1:8" x14ac:dyDescent="0.3">
      <c r="A992">
        <v>4019</v>
      </c>
      <c r="B992">
        <v>3272</v>
      </c>
      <c r="C992" t="s">
        <v>86</v>
      </c>
      <c r="D992" s="1">
        <v>40703</v>
      </c>
      <c r="E992">
        <v>1</v>
      </c>
      <c r="F992" s="2" t="s">
        <v>220</v>
      </c>
      <c r="G992" t="s">
        <v>218</v>
      </c>
      <c r="H992">
        <v>3272</v>
      </c>
    </row>
    <row r="993" spans="1:8" x14ac:dyDescent="0.3">
      <c r="A993">
        <v>4020</v>
      </c>
      <c r="B993">
        <v>3272</v>
      </c>
      <c r="C993" t="s">
        <v>86</v>
      </c>
      <c r="D993" s="1">
        <v>40710</v>
      </c>
      <c r="E993">
        <v>1</v>
      </c>
      <c r="F993" s="2" t="s">
        <v>220</v>
      </c>
      <c r="G993" t="s">
        <v>218</v>
      </c>
      <c r="H993">
        <v>3272</v>
      </c>
    </row>
    <row r="994" spans="1:8" x14ac:dyDescent="0.3">
      <c r="A994">
        <v>4021</v>
      </c>
      <c r="B994">
        <v>3272</v>
      </c>
      <c r="C994" t="s">
        <v>86</v>
      </c>
      <c r="D994" s="1">
        <v>40717</v>
      </c>
      <c r="E994">
        <v>1</v>
      </c>
      <c r="F994" s="2" t="s">
        <v>220</v>
      </c>
      <c r="G994" t="s">
        <v>218</v>
      </c>
      <c r="H994">
        <v>3272</v>
      </c>
    </row>
    <row r="995" spans="1:8" x14ac:dyDescent="0.3">
      <c r="A995">
        <v>4022</v>
      </c>
      <c r="B995">
        <v>3272</v>
      </c>
      <c r="C995" t="s">
        <v>86</v>
      </c>
      <c r="D995" s="1">
        <v>40724</v>
      </c>
      <c r="E995">
        <v>1</v>
      </c>
      <c r="F995" s="2" t="s">
        <v>220</v>
      </c>
      <c r="G995" t="s">
        <v>218</v>
      </c>
      <c r="H995">
        <v>3272</v>
      </c>
    </row>
    <row r="996" spans="1:8" x14ac:dyDescent="0.3">
      <c r="A996">
        <v>4028</v>
      </c>
      <c r="B996">
        <v>3272</v>
      </c>
      <c r="C996" t="s">
        <v>86</v>
      </c>
      <c r="D996" s="1">
        <v>40752</v>
      </c>
      <c r="E996">
        <v>0</v>
      </c>
      <c r="F996" s="2" t="s">
        <v>220</v>
      </c>
      <c r="G996" t="s">
        <v>218</v>
      </c>
      <c r="H996">
        <v>3272</v>
      </c>
    </row>
    <row r="997" spans="1:8" x14ac:dyDescent="0.3">
      <c r="A997">
        <v>4029</v>
      </c>
      <c r="B997">
        <v>3272</v>
      </c>
      <c r="C997" t="s">
        <v>86</v>
      </c>
      <c r="D997" s="1">
        <v>40743</v>
      </c>
      <c r="E997">
        <v>1</v>
      </c>
      <c r="F997" s="2" t="s">
        <v>220</v>
      </c>
      <c r="G997" t="s">
        <v>218</v>
      </c>
      <c r="H997">
        <v>3272</v>
      </c>
    </row>
    <row r="998" spans="1:8" x14ac:dyDescent="0.3">
      <c r="A998">
        <v>4030</v>
      </c>
      <c r="B998">
        <v>3272</v>
      </c>
      <c r="C998" t="s">
        <v>86</v>
      </c>
      <c r="D998" s="1">
        <v>40744</v>
      </c>
      <c r="E998">
        <v>1</v>
      </c>
      <c r="F998" s="2" t="s">
        <v>220</v>
      </c>
      <c r="G998" t="s">
        <v>218</v>
      </c>
      <c r="H998">
        <v>3272</v>
      </c>
    </row>
    <row r="999" spans="1:8" x14ac:dyDescent="0.3">
      <c r="A999">
        <v>4031</v>
      </c>
      <c r="B999">
        <v>3272</v>
      </c>
      <c r="C999" t="s">
        <v>86</v>
      </c>
      <c r="D999" s="1">
        <v>40745</v>
      </c>
      <c r="E999">
        <v>1</v>
      </c>
      <c r="F999" s="2" t="s">
        <v>220</v>
      </c>
      <c r="G999" t="s">
        <v>218</v>
      </c>
      <c r="H999">
        <v>3272</v>
      </c>
    </row>
    <row r="1000" spans="1:8" x14ac:dyDescent="0.3">
      <c r="A1000">
        <v>4032</v>
      </c>
      <c r="B1000">
        <v>3272</v>
      </c>
      <c r="C1000" t="s">
        <v>86</v>
      </c>
      <c r="D1000" s="1">
        <v>40749</v>
      </c>
      <c r="E1000">
        <v>1</v>
      </c>
      <c r="F1000" s="2" t="s">
        <v>220</v>
      </c>
      <c r="G1000" t="s">
        <v>218</v>
      </c>
      <c r="H1000">
        <v>3272</v>
      </c>
    </row>
    <row r="1001" spans="1:8" x14ac:dyDescent="0.3">
      <c r="A1001">
        <v>4037</v>
      </c>
      <c r="B1001">
        <v>3272</v>
      </c>
      <c r="C1001" t="s">
        <v>86</v>
      </c>
      <c r="D1001" s="1">
        <v>40394</v>
      </c>
      <c r="E1001">
        <v>1</v>
      </c>
      <c r="F1001" s="2" t="s">
        <v>220</v>
      </c>
      <c r="G1001" t="s">
        <v>218</v>
      </c>
      <c r="H1001">
        <v>3272</v>
      </c>
    </row>
    <row r="1002" spans="1:8" x14ac:dyDescent="0.3">
      <c r="A1002">
        <v>4038</v>
      </c>
      <c r="B1002">
        <v>3272</v>
      </c>
      <c r="C1002" t="s">
        <v>86</v>
      </c>
      <c r="D1002" s="1">
        <v>40402</v>
      </c>
      <c r="E1002">
        <v>1</v>
      </c>
      <c r="F1002" s="2" t="s">
        <v>220</v>
      </c>
      <c r="G1002" t="s">
        <v>218</v>
      </c>
      <c r="H1002">
        <v>3272</v>
      </c>
    </row>
    <row r="1003" spans="1:8" x14ac:dyDescent="0.3">
      <c r="A1003">
        <v>4039</v>
      </c>
      <c r="B1003">
        <v>3272</v>
      </c>
      <c r="C1003" t="s">
        <v>86</v>
      </c>
      <c r="D1003" s="1">
        <v>40408</v>
      </c>
      <c r="E1003">
        <v>1</v>
      </c>
      <c r="F1003" s="2" t="s">
        <v>220</v>
      </c>
      <c r="G1003" t="s">
        <v>218</v>
      </c>
      <c r="H1003">
        <v>3272</v>
      </c>
    </row>
    <row r="1004" spans="1:8" x14ac:dyDescent="0.3">
      <c r="A1004">
        <v>4040</v>
      </c>
      <c r="B1004">
        <v>3272</v>
      </c>
      <c r="C1004" t="s">
        <v>86</v>
      </c>
      <c r="D1004" s="1">
        <v>40416</v>
      </c>
      <c r="E1004">
        <v>1</v>
      </c>
      <c r="F1004" s="2" t="s">
        <v>220</v>
      </c>
      <c r="G1004" t="s">
        <v>218</v>
      </c>
      <c r="H1004">
        <v>3272</v>
      </c>
    </row>
    <row r="1005" spans="1:8" x14ac:dyDescent="0.3">
      <c r="A1005">
        <v>4047</v>
      </c>
      <c r="B1005">
        <v>3272</v>
      </c>
      <c r="C1005" t="s">
        <v>86</v>
      </c>
      <c r="D1005" s="1">
        <v>40423</v>
      </c>
      <c r="E1005">
        <v>1</v>
      </c>
      <c r="F1005" s="2" t="s">
        <v>220</v>
      </c>
      <c r="G1005" t="s">
        <v>218</v>
      </c>
      <c r="H1005">
        <v>3272</v>
      </c>
    </row>
    <row r="1006" spans="1:8" x14ac:dyDescent="0.3">
      <c r="A1006">
        <v>4048</v>
      </c>
      <c r="B1006">
        <v>3272</v>
      </c>
      <c r="C1006" t="s">
        <v>86</v>
      </c>
      <c r="D1006" s="1">
        <v>40431</v>
      </c>
      <c r="E1006">
        <v>1</v>
      </c>
      <c r="F1006" s="2" t="s">
        <v>220</v>
      </c>
      <c r="G1006" t="s">
        <v>218</v>
      </c>
      <c r="H1006">
        <v>3272</v>
      </c>
    </row>
    <row r="1007" spans="1:8" x14ac:dyDescent="0.3">
      <c r="A1007">
        <v>4049</v>
      </c>
      <c r="B1007">
        <v>3272</v>
      </c>
      <c r="C1007" t="s">
        <v>86</v>
      </c>
      <c r="D1007" s="1">
        <v>40436</v>
      </c>
      <c r="E1007">
        <v>1</v>
      </c>
      <c r="F1007" s="2" t="s">
        <v>220</v>
      </c>
      <c r="G1007" t="s">
        <v>218</v>
      </c>
      <c r="H1007">
        <v>3272</v>
      </c>
    </row>
    <row r="1008" spans="1:8" x14ac:dyDescent="0.3">
      <c r="A1008">
        <v>4050</v>
      </c>
      <c r="B1008">
        <v>3272</v>
      </c>
      <c r="C1008" t="s">
        <v>86</v>
      </c>
      <c r="D1008" s="1">
        <v>40438</v>
      </c>
      <c r="E1008">
        <v>1</v>
      </c>
      <c r="F1008" s="2" t="s">
        <v>220</v>
      </c>
      <c r="G1008" t="s">
        <v>218</v>
      </c>
      <c r="H1008">
        <v>3272</v>
      </c>
    </row>
    <row r="1009" spans="1:8" x14ac:dyDescent="0.3">
      <c r="A1009">
        <v>4051</v>
      </c>
      <c r="B1009">
        <v>3272</v>
      </c>
      <c r="C1009" t="s">
        <v>86</v>
      </c>
      <c r="D1009" s="1">
        <v>40444</v>
      </c>
      <c r="E1009">
        <v>1</v>
      </c>
      <c r="F1009" s="2" t="s">
        <v>220</v>
      </c>
      <c r="G1009" t="s">
        <v>218</v>
      </c>
      <c r="H1009">
        <v>3272</v>
      </c>
    </row>
    <row r="1010" spans="1:8" x14ac:dyDescent="0.3">
      <c r="A1010">
        <v>4052</v>
      </c>
      <c r="B1010">
        <v>3272</v>
      </c>
      <c r="C1010" t="s">
        <v>86</v>
      </c>
      <c r="D1010" s="1">
        <v>40451</v>
      </c>
      <c r="E1010">
        <v>1</v>
      </c>
      <c r="F1010" s="2" t="s">
        <v>220</v>
      </c>
      <c r="G1010" t="s">
        <v>218</v>
      </c>
      <c r="H1010">
        <v>3272</v>
      </c>
    </row>
    <row r="1011" spans="1:8" x14ac:dyDescent="0.3">
      <c r="A1011">
        <v>4058</v>
      </c>
      <c r="B1011">
        <v>3272</v>
      </c>
      <c r="C1011" t="s">
        <v>86</v>
      </c>
      <c r="D1011" s="1">
        <v>40479</v>
      </c>
      <c r="E1011">
        <v>0</v>
      </c>
      <c r="F1011" s="2" t="s">
        <v>220</v>
      </c>
      <c r="G1011" t="s">
        <v>218</v>
      </c>
      <c r="H1011">
        <v>3272</v>
      </c>
    </row>
    <row r="1012" spans="1:8" x14ac:dyDescent="0.3">
      <c r="A1012">
        <v>4059</v>
      </c>
      <c r="B1012">
        <v>3272</v>
      </c>
      <c r="C1012" t="s">
        <v>86</v>
      </c>
      <c r="D1012" s="1">
        <v>40458</v>
      </c>
      <c r="E1012">
        <v>1</v>
      </c>
      <c r="F1012" s="2" t="s">
        <v>220</v>
      </c>
      <c r="G1012" t="s">
        <v>218</v>
      </c>
      <c r="H1012">
        <v>3272</v>
      </c>
    </row>
    <row r="1013" spans="1:8" x14ac:dyDescent="0.3">
      <c r="A1013">
        <v>4060</v>
      </c>
      <c r="B1013">
        <v>3272</v>
      </c>
      <c r="C1013" t="s">
        <v>86</v>
      </c>
      <c r="D1013" s="1">
        <v>40465</v>
      </c>
      <c r="E1013">
        <v>1</v>
      </c>
      <c r="F1013" s="2" t="s">
        <v>220</v>
      </c>
      <c r="G1013" t="s">
        <v>218</v>
      </c>
      <c r="H1013">
        <v>3272</v>
      </c>
    </row>
    <row r="1014" spans="1:8" x14ac:dyDescent="0.3">
      <c r="A1014">
        <v>4061</v>
      </c>
      <c r="B1014">
        <v>3272</v>
      </c>
      <c r="C1014" t="s">
        <v>86</v>
      </c>
      <c r="D1014" s="1">
        <v>40470</v>
      </c>
      <c r="E1014">
        <v>1</v>
      </c>
      <c r="F1014" s="2" t="s">
        <v>220</v>
      </c>
      <c r="G1014" t="s">
        <v>218</v>
      </c>
      <c r="H1014">
        <v>3272</v>
      </c>
    </row>
    <row r="1015" spans="1:8" x14ac:dyDescent="0.3">
      <c r="A1015">
        <v>4062</v>
      </c>
      <c r="B1015">
        <v>3272</v>
      </c>
      <c r="C1015" t="s">
        <v>86</v>
      </c>
      <c r="D1015" s="1">
        <v>40472</v>
      </c>
      <c r="E1015">
        <v>1</v>
      </c>
      <c r="F1015" s="2" t="s">
        <v>220</v>
      </c>
      <c r="G1015" t="s">
        <v>218</v>
      </c>
      <c r="H1015">
        <v>3272</v>
      </c>
    </row>
    <row r="1016" spans="1:8" x14ac:dyDescent="0.3">
      <c r="A1016">
        <v>4065</v>
      </c>
      <c r="B1016">
        <v>3272</v>
      </c>
      <c r="C1016" t="s">
        <v>86</v>
      </c>
      <c r="D1016" s="1">
        <v>40486</v>
      </c>
      <c r="E1016">
        <v>1</v>
      </c>
      <c r="F1016" s="2" t="s">
        <v>220</v>
      </c>
      <c r="G1016" t="s">
        <v>218</v>
      </c>
      <c r="H1016">
        <v>3272</v>
      </c>
    </row>
    <row r="1017" spans="1:8" x14ac:dyDescent="0.3">
      <c r="A1017">
        <v>4066</v>
      </c>
      <c r="B1017">
        <v>3272</v>
      </c>
      <c r="C1017" t="s">
        <v>86</v>
      </c>
      <c r="D1017" s="1">
        <v>40505</v>
      </c>
      <c r="E1017">
        <v>1</v>
      </c>
      <c r="F1017" s="2" t="s">
        <v>220</v>
      </c>
      <c r="G1017" t="s">
        <v>218</v>
      </c>
      <c r="H1017">
        <v>3272</v>
      </c>
    </row>
    <row r="1018" spans="1:8" x14ac:dyDescent="0.3">
      <c r="A1018">
        <v>4069</v>
      </c>
      <c r="B1018">
        <v>3272</v>
      </c>
      <c r="C1018" t="s">
        <v>86</v>
      </c>
      <c r="D1018" s="1">
        <v>40514</v>
      </c>
      <c r="E1018">
        <v>1</v>
      </c>
      <c r="F1018" s="2" t="s">
        <v>220</v>
      </c>
      <c r="G1018" t="s">
        <v>218</v>
      </c>
      <c r="H1018">
        <v>3272</v>
      </c>
    </row>
    <row r="1019" spans="1:8" x14ac:dyDescent="0.3">
      <c r="A1019">
        <v>4070</v>
      </c>
      <c r="B1019">
        <v>3272</v>
      </c>
      <c r="C1019" t="s">
        <v>86</v>
      </c>
      <c r="D1019" s="1">
        <v>40528</v>
      </c>
      <c r="E1019">
        <v>1</v>
      </c>
      <c r="F1019" s="2" t="s">
        <v>220</v>
      </c>
      <c r="G1019" t="s">
        <v>218</v>
      </c>
      <c r="H1019">
        <v>3272</v>
      </c>
    </row>
    <row r="1020" spans="1:8" x14ac:dyDescent="0.3">
      <c r="A1020">
        <v>4075</v>
      </c>
      <c r="B1020">
        <v>3274</v>
      </c>
      <c r="C1020" t="s">
        <v>87</v>
      </c>
      <c r="D1020" s="1">
        <v>40547</v>
      </c>
      <c r="E1020">
        <v>0</v>
      </c>
      <c r="F1020" s="2" t="s">
        <v>220</v>
      </c>
      <c r="G1020" t="s">
        <v>218</v>
      </c>
      <c r="H1020">
        <v>3274</v>
      </c>
    </row>
    <row r="1021" spans="1:8" x14ac:dyDescent="0.3">
      <c r="A1021">
        <v>4076</v>
      </c>
      <c r="B1021">
        <v>3274</v>
      </c>
      <c r="C1021" t="s">
        <v>87</v>
      </c>
      <c r="D1021" s="1">
        <v>40561</v>
      </c>
      <c r="E1021">
        <v>0</v>
      </c>
      <c r="F1021" s="2" t="s">
        <v>220</v>
      </c>
      <c r="G1021" t="s">
        <v>218</v>
      </c>
      <c r="H1021">
        <v>3274</v>
      </c>
    </row>
    <row r="1022" spans="1:8" x14ac:dyDescent="0.3">
      <c r="A1022">
        <v>4077</v>
      </c>
      <c r="B1022">
        <v>3274</v>
      </c>
      <c r="C1022" t="s">
        <v>87</v>
      </c>
      <c r="D1022" s="1">
        <v>40562</v>
      </c>
      <c r="E1022">
        <v>1</v>
      </c>
      <c r="F1022" s="2" t="s">
        <v>220</v>
      </c>
      <c r="G1022" t="s">
        <v>218</v>
      </c>
      <c r="H1022">
        <v>3274</v>
      </c>
    </row>
    <row r="1023" spans="1:8" x14ac:dyDescent="0.3">
      <c r="A1023">
        <v>4078</v>
      </c>
      <c r="B1023">
        <v>3274</v>
      </c>
      <c r="C1023" t="s">
        <v>87</v>
      </c>
      <c r="D1023" s="1">
        <v>40568</v>
      </c>
      <c r="E1023">
        <v>1</v>
      </c>
      <c r="F1023" s="2" t="s">
        <v>220</v>
      </c>
      <c r="G1023" t="s">
        <v>218</v>
      </c>
      <c r="H1023">
        <v>3274</v>
      </c>
    </row>
    <row r="1024" spans="1:8" x14ac:dyDescent="0.3">
      <c r="A1024">
        <v>4083</v>
      </c>
      <c r="B1024">
        <v>3274</v>
      </c>
      <c r="C1024" t="s">
        <v>87</v>
      </c>
      <c r="D1024" s="1">
        <v>40583</v>
      </c>
      <c r="E1024">
        <v>1</v>
      </c>
      <c r="F1024" s="2" t="s">
        <v>220</v>
      </c>
      <c r="G1024" t="s">
        <v>218</v>
      </c>
      <c r="H1024">
        <v>3274</v>
      </c>
    </row>
    <row r="1025" spans="1:8" x14ac:dyDescent="0.3">
      <c r="A1025">
        <v>4084</v>
      </c>
      <c r="B1025">
        <v>3274</v>
      </c>
      <c r="C1025" t="s">
        <v>87</v>
      </c>
      <c r="D1025" s="1">
        <v>40596</v>
      </c>
      <c r="E1025">
        <v>1</v>
      </c>
      <c r="F1025" s="2" t="s">
        <v>220</v>
      </c>
      <c r="G1025" t="s">
        <v>218</v>
      </c>
      <c r="H1025">
        <v>3274</v>
      </c>
    </row>
    <row r="1026" spans="1:8" x14ac:dyDescent="0.3">
      <c r="A1026">
        <v>4085</v>
      </c>
      <c r="B1026">
        <v>3274</v>
      </c>
      <c r="C1026" t="s">
        <v>87</v>
      </c>
      <c r="D1026" s="1">
        <v>40597</v>
      </c>
      <c r="E1026">
        <v>1</v>
      </c>
      <c r="F1026" s="2" t="s">
        <v>220</v>
      </c>
      <c r="G1026" t="s">
        <v>218</v>
      </c>
      <c r="H1026">
        <v>3274</v>
      </c>
    </row>
    <row r="1027" spans="1:8" x14ac:dyDescent="0.3">
      <c r="A1027">
        <v>4086</v>
      </c>
      <c r="B1027">
        <v>3274</v>
      </c>
      <c r="C1027" t="s">
        <v>87</v>
      </c>
      <c r="D1027" s="1">
        <v>40598</v>
      </c>
      <c r="E1027">
        <v>1</v>
      </c>
      <c r="F1027" s="2" t="s">
        <v>220</v>
      </c>
      <c r="G1027" t="s">
        <v>218</v>
      </c>
      <c r="H1027">
        <v>3274</v>
      </c>
    </row>
    <row r="1028" spans="1:8" x14ac:dyDescent="0.3">
      <c r="A1028">
        <v>4093</v>
      </c>
      <c r="B1028">
        <v>3274</v>
      </c>
      <c r="C1028" t="s">
        <v>87</v>
      </c>
      <c r="D1028" s="1">
        <v>40631</v>
      </c>
      <c r="E1028">
        <v>0</v>
      </c>
      <c r="F1028" s="2" t="s">
        <v>220</v>
      </c>
      <c r="G1028" t="s">
        <v>218</v>
      </c>
      <c r="H1028">
        <v>3274</v>
      </c>
    </row>
    <row r="1029" spans="1:8" x14ac:dyDescent="0.3">
      <c r="A1029">
        <v>4094</v>
      </c>
      <c r="B1029">
        <v>3274</v>
      </c>
      <c r="C1029" t="s">
        <v>87</v>
      </c>
      <c r="D1029" s="1">
        <v>40604</v>
      </c>
      <c r="E1029">
        <v>1</v>
      </c>
      <c r="F1029" s="2" t="s">
        <v>220</v>
      </c>
      <c r="G1029" t="s">
        <v>218</v>
      </c>
      <c r="H1029">
        <v>3274</v>
      </c>
    </row>
    <row r="1030" spans="1:8" x14ac:dyDescent="0.3">
      <c r="A1030">
        <v>4095</v>
      </c>
      <c r="B1030">
        <v>3274</v>
      </c>
      <c r="C1030" t="s">
        <v>87</v>
      </c>
      <c r="D1030" s="1">
        <v>40610</v>
      </c>
      <c r="E1030">
        <v>1</v>
      </c>
      <c r="F1030" s="2" t="s">
        <v>220</v>
      </c>
      <c r="G1030" t="s">
        <v>218</v>
      </c>
      <c r="H1030">
        <v>3274</v>
      </c>
    </row>
    <row r="1031" spans="1:8" x14ac:dyDescent="0.3">
      <c r="A1031">
        <v>4096</v>
      </c>
      <c r="B1031">
        <v>3274</v>
      </c>
      <c r="C1031" t="s">
        <v>87</v>
      </c>
      <c r="D1031" s="1">
        <v>40616</v>
      </c>
      <c r="E1031">
        <v>1</v>
      </c>
      <c r="F1031" s="2" t="s">
        <v>220</v>
      </c>
      <c r="G1031" t="s">
        <v>218</v>
      </c>
      <c r="H1031">
        <v>3274</v>
      </c>
    </row>
    <row r="1032" spans="1:8" x14ac:dyDescent="0.3">
      <c r="A1032">
        <v>4097</v>
      </c>
      <c r="B1032">
        <v>3274</v>
      </c>
      <c r="C1032" t="s">
        <v>87</v>
      </c>
      <c r="D1032" s="1">
        <v>40623</v>
      </c>
      <c r="E1032">
        <v>1</v>
      </c>
      <c r="F1032" s="2" t="s">
        <v>220</v>
      </c>
      <c r="G1032" t="s">
        <v>218</v>
      </c>
      <c r="H1032">
        <v>3274</v>
      </c>
    </row>
    <row r="1033" spans="1:8" x14ac:dyDescent="0.3">
      <c r="A1033">
        <v>4098</v>
      </c>
      <c r="B1033">
        <v>3274</v>
      </c>
      <c r="C1033" t="s">
        <v>87</v>
      </c>
      <c r="D1033" s="1">
        <v>40624</v>
      </c>
      <c r="E1033">
        <v>1</v>
      </c>
      <c r="F1033" s="2" t="s">
        <v>220</v>
      </c>
      <c r="G1033" t="s">
        <v>218</v>
      </c>
      <c r="H1033">
        <v>3274</v>
      </c>
    </row>
    <row r="1034" spans="1:8" x14ac:dyDescent="0.3">
      <c r="A1034">
        <v>4100</v>
      </c>
      <c r="B1034">
        <v>3274</v>
      </c>
      <c r="C1034" t="s">
        <v>87</v>
      </c>
      <c r="D1034" s="1">
        <v>40638</v>
      </c>
      <c r="E1034">
        <v>1</v>
      </c>
      <c r="F1034" s="2" t="s">
        <v>220</v>
      </c>
      <c r="G1034" t="s">
        <v>218</v>
      </c>
      <c r="H1034">
        <v>3274</v>
      </c>
    </row>
    <row r="1035" spans="1:8" x14ac:dyDescent="0.3">
      <c r="A1035">
        <v>4105</v>
      </c>
      <c r="B1035">
        <v>3274</v>
      </c>
      <c r="C1035" t="s">
        <v>87</v>
      </c>
      <c r="D1035" s="1">
        <v>40392</v>
      </c>
      <c r="E1035">
        <v>1</v>
      </c>
      <c r="F1035" s="2" t="s">
        <v>220</v>
      </c>
      <c r="G1035" t="s">
        <v>218</v>
      </c>
      <c r="H1035">
        <v>3274</v>
      </c>
    </row>
    <row r="1036" spans="1:8" x14ac:dyDescent="0.3">
      <c r="A1036">
        <v>4106</v>
      </c>
      <c r="B1036">
        <v>3274</v>
      </c>
      <c r="C1036" t="s">
        <v>87</v>
      </c>
      <c r="D1036" s="1">
        <v>40400</v>
      </c>
      <c r="E1036">
        <v>1</v>
      </c>
      <c r="F1036" s="2" t="s">
        <v>220</v>
      </c>
      <c r="G1036" t="s">
        <v>218</v>
      </c>
      <c r="H1036">
        <v>3274</v>
      </c>
    </row>
    <row r="1037" spans="1:8" x14ac:dyDescent="0.3">
      <c r="A1037">
        <v>4107</v>
      </c>
      <c r="B1037">
        <v>3274</v>
      </c>
      <c r="C1037" t="s">
        <v>87</v>
      </c>
      <c r="D1037" s="1">
        <v>40408</v>
      </c>
      <c r="E1037">
        <v>1</v>
      </c>
      <c r="F1037" s="2" t="s">
        <v>220</v>
      </c>
      <c r="G1037" t="s">
        <v>218</v>
      </c>
      <c r="H1037">
        <v>3274</v>
      </c>
    </row>
    <row r="1038" spans="1:8" x14ac:dyDescent="0.3">
      <c r="A1038">
        <v>4108</v>
      </c>
      <c r="B1038">
        <v>3274</v>
      </c>
      <c r="C1038" t="s">
        <v>87</v>
      </c>
      <c r="D1038" s="1">
        <v>40415</v>
      </c>
      <c r="E1038">
        <v>1</v>
      </c>
      <c r="F1038" s="2" t="s">
        <v>220</v>
      </c>
      <c r="G1038" t="s">
        <v>218</v>
      </c>
      <c r="H1038">
        <v>3274</v>
      </c>
    </row>
    <row r="1039" spans="1:8" x14ac:dyDescent="0.3">
      <c r="A1039">
        <v>4118</v>
      </c>
      <c r="B1039">
        <v>3274</v>
      </c>
      <c r="C1039" t="s">
        <v>87</v>
      </c>
      <c r="D1039" s="1">
        <v>40449</v>
      </c>
      <c r="E1039">
        <v>0</v>
      </c>
      <c r="F1039" s="2" t="s">
        <v>220</v>
      </c>
      <c r="G1039" t="s">
        <v>218</v>
      </c>
      <c r="H1039">
        <v>3274</v>
      </c>
    </row>
    <row r="1040" spans="1:8" x14ac:dyDescent="0.3">
      <c r="A1040">
        <v>4119</v>
      </c>
      <c r="B1040">
        <v>3274</v>
      </c>
      <c r="C1040" t="s">
        <v>87</v>
      </c>
      <c r="D1040" s="1">
        <v>40423</v>
      </c>
      <c r="E1040">
        <v>1</v>
      </c>
      <c r="F1040" s="2" t="s">
        <v>220</v>
      </c>
      <c r="G1040" t="s">
        <v>218</v>
      </c>
      <c r="H1040">
        <v>3274</v>
      </c>
    </row>
    <row r="1041" spans="1:8" x14ac:dyDescent="0.3">
      <c r="A1041">
        <v>4120</v>
      </c>
      <c r="B1041">
        <v>3274</v>
      </c>
      <c r="C1041" t="s">
        <v>87</v>
      </c>
      <c r="D1041" s="1">
        <v>40428</v>
      </c>
      <c r="E1041">
        <v>1</v>
      </c>
      <c r="F1041" s="2" t="s">
        <v>220</v>
      </c>
      <c r="G1041" t="s">
        <v>218</v>
      </c>
      <c r="H1041">
        <v>3274</v>
      </c>
    </row>
    <row r="1042" spans="1:8" x14ac:dyDescent="0.3">
      <c r="A1042">
        <v>4121</v>
      </c>
      <c r="B1042">
        <v>3274</v>
      </c>
      <c r="C1042" t="s">
        <v>87</v>
      </c>
      <c r="D1042" s="1">
        <v>40429</v>
      </c>
      <c r="E1042">
        <v>1</v>
      </c>
      <c r="F1042" s="2" t="s">
        <v>220</v>
      </c>
      <c r="G1042" t="s">
        <v>218</v>
      </c>
      <c r="H1042">
        <v>3274</v>
      </c>
    </row>
    <row r="1043" spans="1:8" x14ac:dyDescent="0.3">
      <c r="A1043">
        <v>4122</v>
      </c>
      <c r="B1043">
        <v>3274</v>
      </c>
      <c r="C1043" t="s">
        <v>87</v>
      </c>
      <c r="D1043" s="1">
        <v>40437</v>
      </c>
      <c r="E1043">
        <v>1</v>
      </c>
      <c r="F1043" s="2" t="s">
        <v>220</v>
      </c>
      <c r="G1043" t="s">
        <v>218</v>
      </c>
      <c r="H1043">
        <v>3274</v>
      </c>
    </row>
    <row r="1044" spans="1:8" x14ac:dyDescent="0.3">
      <c r="A1044">
        <v>4123</v>
      </c>
      <c r="B1044">
        <v>3274</v>
      </c>
      <c r="C1044" t="s">
        <v>87</v>
      </c>
      <c r="D1044" s="1">
        <v>40442</v>
      </c>
      <c r="E1044">
        <v>1</v>
      </c>
      <c r="F1044" s="2" t="s">
        <v>220</v>
      </c>
      <c r="G1044" t="s">
        <v>218</v>
      </c>
      <c r="H1044">
        <v>3274</v>
      </c>
    </row>
    <row r="1045" spans="1:8" x14ac:dyDescent="0.3">
      <c r="A1045">
        <v>4129</v>
      </c>
      <c r="B1045">
        <v>3274</v>
      </c>
      <c r="C1045" t="s">
        <v>87</v>
      </c>
      <c r="D1045" s="1">
        <v>40457</v>
      </c>
      <c r="E1045">
        <v>1</v>
      </c>
      <c r="F1045" s="2" t="s">
        <v>220</v>
      </c>
      <c r="G1045" t="s">
        <v>218</v>
      </c>
      <c r="H1045">
        <v>3274</v>
      </c>
    </row>
    <row r="1046" spans="1:8" x14ac:dyDescent="0.3">
      <c r="A1046">
        <v>4130</v>
      </c>
      <c r="B1046">
        <v>3274</v>
      </c>
      <c r="C1046" t="s">
        <v>87</v>
      </c>
      <c r="D1046" s="1">
        <v>40462</v>
      </c>
      <c r="E1046">
        <v>1</v>
      </c>
      <c r="F1046" s="2" t="s">
        <v>220</v>
      </c>
      <c r="G1046" t="s">
        <v>218</v>
      </c>
      <c r="H1046">
        <v>3274</v>
      </c>
    </row>
    <row r="1047" spans="1:8" x14ac:dyDescent="0.3">
      <c r="A1047">
        <v>4131</v>
      </c>
      <c r="B1047">
        <v>3274</v>
      </c>
      <c r="C1047" t="s">
        <v>87</v>
      </c>
      <c r="D1047" s="1">
        <v>40463</v>
      </c>
      <c r="E1047">
        <v>1</v>
      </c>
      <c r="F1047" s="2" t="s">
        <v>220</v>
      </c>
      <c r="G1047" t="s">
        <v>218</v>
      </c>
      <c r="H1047">
        <v>3274</v>
      </c>
    </row>
    <row r="1048" spans="1:8" x14ac:dyDescent="0.3">
      <c r="A1048">
        <v>4132</v>
      </c>
      <c r="B1048">
        <v>3274</v>
      </c>
      <c r="C1048" t="s">
        <v>87</v>
      </c>
      <c r="D1048" s="1">
        <v>40470</v>
      </c>
      <c r="E1048">
        <v>1</v>
      </c>
      <c r="F1048" s="2" t="s">
        <v>220</v>
      </c>
      <c r="G1048" t="s">
        <v>218</v>
      </c>
      <c r="H1048">
        <v>3274</v>
      </c>
    </row>
    <row r="1049" spans="1:8" x14ac:dyDescent="0.3">
      <c r="A1049">
        <v>4133</v>
      </c>
      <c r="B1049">
        <v>3274</v>
      </c>
      <c r="C1049" t="s">
        <v>87</v>
      </c>
      <c r="D1049" s="1">
        <v>40477</v>
      </c>
      <c r="E1049">
        <v>1</v>
      </c>
      <c r="F1049" s="2" t="s">
        <v>220</v>
      </c>
      <c r="G1049" t="s">
        <v>218</v>
      </c>
      <c r="H1049">
        <v>3274</v>
      </c>
    </row>
    <row r="1050" spans="1:8" x14ac:dyDescent="0.3">
      <c r="A1050">
        <v>4139</v>
      </c>
      <c r="B1050">
        <v>3274</v>
      </c>
      <c r="C1050" t="s">
        <v>87</v>
      </c>
      <c r="D1050" s="1">
        <v>40484</v>
      </c>
      <c r="E1050">
        <v>0</v>
      </c>
      <c r="F1050" s="2" t="s">
        <v>220</v>
      </c>
      <c r="G1050" t="s">
        <v>218</v>
      </c>
      <c r="H1050">
        <v>3274</v>
      </c>
    </row>
    <row r="1051" spans="1:8" x14ac:dyDescent="0.3">
      <c r="A1051">
        <v>4140</v>
      </c>
      <c r="B1051">
        <v>3274</v>
      </c>
      <c r="C1051" t="s">
        <v>87</v>
      </c>
      <c r="D1051" s="1">
        <v>40490</v>
      </c>
      <c r="E1051">
        <v>1</v>
      </c>
      <c r="F1051" s="2" t="s">
        <v>220</v>
      </c>
      <c r="G1051" t="s">
        <v>218</v>
      </c>
      <c r="H1051">
        <v>3274</v>
      </c>
    </row>
    <row r="1052" spans="1:8" x14ac:dyDescent="0.3">
      <c r="A1052">
        <v>4141</v>
      </c>
      <c r="B1052">
        <v>3274</v>
      </c>
      <c r="C1052" t="s">
        <v>87</v>
      </c>
      <c r="D1052" s="1">
        <v>40497</v>
      </c>
      <c r="E1052">
        <v>1</v>
      </c>
      <c r="F1052" s="2" t="s">
        <v>220</v>
      </c>
      <c r="G1052" t="s">
        <v>218</v>
      </c>
      <c r="H1052">
        <v>3274</v>
      </c>
    </row>
    <row r="1053" spans="1:8" x14ac:dyDescent="0.3">
      <c r="A1053">
        <v>4142</v>
      </c>
      <c r="B1053">
        <v>3274</v>
      </c>
      <c r="C1053" t="s">
        <v>87</v>
      </c>
      <c r="D1053" s="1">
        <v>40504</v>
      </c>
      <c r="E1053">
        <v>1</v>
      </c>
      <c r="F1053" s="2" t="s">
        <v>220</v>
      </c>
      <c r="G1053" t="s">
        <v>218</v>
      </c>
      <c r="H1053">
        <v>3274</v>
      </c>
    </row>
    <row r="1054" spans="1:8" x14ac:dyDescent="0.3">
      <c r="A1054">
        <v>4143</v>
      </c>
      <c r="B1054">
        <v>3274</v>
      </c>
      <c r="C1054" t="s">
        <v>87</v>
      </c>
      <c r="D1054" s="1">
        <v>40512</v>
      </c>
      <c r="E1054">
        <v>1</v>
      </c>
      <c r="F1054" s="2" t="s">
        <v>220</v>
      </c>
      <c r="G1054" t="s">
        <v>218</v>
      </c>
      <c r="H1054">
        <v>3274</v>
      </c>
    </row>
    <row r="1055" spans="1:8" x14ac:dyDescent="0.3">
      <c r="A1055">
        <v>4147</v>
      </c>
      <c r="B1055">
        <v>3274</v>
      </c>
      <c r="C1055" t="s">
        <v>87</v>
      </c>
      <c r="D1055" s="1">
        <v>40520</v>
      </c>
      <c r="E1055">
        <v>1</v>
      </c>
      <c r="F1055" s="2" t="s">
        <v>220</v>
      </c>
      <c r="G1055" t="s">
        <v>218</v>
      </c>
      <c r="H1055">
        <v>3274</v>
      </c>
    </row>
    <row r="1056" spans="1:8" x14ac:dyDescent="0.3">
      <c r="A1056">
        <v>4148</v>
      </c>
      <c r="B1056">
        <v>3274</v>
      </c>
      <c r="C1056" t="s">
        <v>87</v>
      </c>
      <c r="D1056" s="1">
        <v>40527</v>
      </c>
      <c r="E1056">
        <v>1</v>
      </c>
      <c r="F1056" s="2" t="s">
        <v>220</v>
      </c>
      <c r="G1056" t="s">
        <v>218</v>
      </c>
      <c r="H1056">
        <v>3274</v>
      </c>
    </row>
    <row r="1057" spans="1:8" x14ac:dyDescent="0.3">
      <c r="A1057">
        <v>4149</v>
      </c>
      <c r="B1057">
        <v>3274</v>
      </c>
      <c r="C1057" t="s">
        <v>87</v>
      </c>
      <c r="D1057" s="1">
        <v>40532</v>
      </c>
      <c r="E1057">
        <v>1</v>
      </c>
      <c r="F1057" s="2" t="s">
        <v>220</v>
      </c>
      <c r="G1057" t="s">
        <v>218</v>
      </c>
      <c r="H1057">
        <v>3274</v>
      </c>
    </row>
    <row r="1058" spans="1:8" x14ac:dyDescent="0.3">
      <c r="A1058">
        <v>4152</v>
      </c>
      <c r="B1058">
        <v>3274</v>
      </c>
      <c r="C1058" t="s">
        <v>88</v>
      </c>
      <c r="D1058" s="1">
        <v>40668</v>
      </c>
      <c r="E1058">
        <v>1</v>
      </c>
      <c r="F1058" s="2" t="s">
        <v>220</v>
      </c>
      <c r="G1058" t="s">
        <v>218</v>
      </c>
      <c r="H1058">
        <v>3274</v>
      </c>
    </row>
    <row r="1059" spans="1:8" x14ac:dyDescent="0.3">
      <c r="A1059">
        <v>4153</v>
      </c>
      <c r="B1059">
        <v>3274</v>
      </c>
      <c r="C1059" t="s">
        <v>88</v>
      </c>
      <c r="D1059" s="1">
        <v>40687</v>
      </c>
      <c r="E1059">
        <v>1</v>
      </c>
      <c r="F1059" s="2" t="s">
        <v>220</v>
      </c>
      <c r="G1059" t="s">
        <v>218</v>
      </c>
      <c r="H1059">
        <v>3274</v>
      </c>
    </row>
    <row r="1060" spans="1:8" x14ac:dyDescent="0.3">
      <c r="A1060">
        <v>4159</v>
      </c>
      <c r="B1060">
        <v>3274</v>
      </c>
      <c r="C1060" t="s">
        <v>88</v>
      </c>
      <c r="D1060" s="1">
        <v>40701</v>
      </c>
      <c r="E1060">
        <v>1</v>
      </c>
      <c r="F1060" s="2" t="s">
        <v>220</v>
      </c>
      <c r="G1060" t="s">
        <v>218</v>
      </c>
      <c r="H1060">
        <v>3274</v>
      </c>
    </row>
    <row r="1061" spans="1:8" x14ac:dyDescent="0.3">
      <c r="A1061">
        <v>4160</v>
      </c>
      <c r="B1061">
        <v>3274</v>
      </c>
      <c r="C1061" t="s">
        <v>88</v>
      </c>
      <c r="D1061" s="1">
        <v>40702</v>
      </c>
      <c r="E1061">
        <v>1</v>
      </c>
      <c r="F1061" s="2" t="s">
        <v>220</v>
      </c>
      <c r="G1061" t="s">
        <v>218</v>
      </c>
      <c r="H1061">
        <v>3274</v>
      </c>
    </row>
    <row r="1062" spans="1:8" x14ac:dyDescent="0.3">
      <c r="A1062">
        <v>4161</v>
      </c>
      <c r="B1062">
        <v>3274</v>
      </c>
      <c r="C1062" t="s">
        <v>88</v>
      </c>
      <c r="D1062" s="1">
        <v>40708</v>
      </c>
      <c r="E1062">
        <v>1</v>
      </c>
      <c r="F1062" s="2" t="s">
        <v>220</v>
      </c>
      <c r="G1062" t="s">
        <v>218</v>
      </c>
      <c r="H1062">
        <v>3274</v>
      </c>
    </row>
    <row r="1063" spans="1:8" x14ac:dyDescent="0.3">
      <c r="A1063">
        <v>4162</v>
      </c>
      <c r="B1063">
        <v>3274</v>
      </c>
      <c r="C1063" t="s">
        <v>88</v>
      </c>
      <c r="D1063" s="1">
        <v>40715</v>
      </c>
      <c r="E1063">
        <v>1</v>
      </c>
      <c r="F1063" s="2" t="s">
        <v>220</v>
      </c>
      <c r="G1063" t="s">
        <v>218</v>
      </c>
      <c r="H1063">
        <v>3274</v>
      </c>
    </row>
    <row r="1064" spans="1:8" x14ac:dyDescent="0.3">
      <c r="A1064">
        <v>4163</v>
      </c>
      <c r="B1064">
        <v>3274</v>
      </c>
      <c r="C1064" t="s">
        <v>88</v>
      </c>
      <c r="D1064" s="1">
        <v>40723</v>
      </c>
      <c r="E1064">
        <v>1</v>
      </c>
      <c r="F1064" s="2" t="s">
        <v>220</v>
      </c>
      <c r="G1064" t="s">
        <v>218</v>
      </c>
      <c r="H1064">
        <v>3274</v>
      </c>
    </row>
    <row r="1065" spans="1:8" x14ac:dyDescent="0.3">
      <c r="A1065">
        <v>4169</v>
      </c>
      <c r="B1065">
        <v>3274</v>
      </c>
      <c r="C1065" t="s">
        <v>88</v>
      </c>
      <c r="D1065" s="1">
        <v>40730</v>
      </c>
      <c r="E1065">
        <v>1</v>
      </c>
      <c r="F1065" s="2" t="s">
        <v>220</v>
      </c>
      <c r="G1065" t="s">
        <v>218</v>
      </c>
      <c r="H1065">
        <v>3274</v>
      </c>
    </row>
    <row r="1066" spans="1:8" x14ac:dyDescent="0.3">
      <c r="A1066">
        <v>4170</v>
      </c>
      <c r="B1066">
        <v>3274</v>
      </c>
      <c r="C1066" t="s">
        <v>88</v>
      </c>
      <c r="D1066" s="1">
        <v>40736</v>
      </c>
      <c r="E1066">
        <v>1</v>
      </c>
      <c r="F1066" s="2" t="s">
        <v>220</v>
      </c>
      <c r="G1066" t="s">
        <v>218</v>
      </c>
      <c r="H1066">
        <v>3274</v>
      </c>
    </row>
    <row r="1067" spans="1:8" x14ac:dyDescent="0.3">
      <c r="A1067">
        <v>4171</v>
      </c>
      <c r="B1067">
        <v>3274</v>
      </c>
      <c r="C1067" t="s">
        <v>88</v>
      </c>
      <c r="D1067" s="1">
        <v>40743</v>
      </c>
      <c r="E1067">
        <v>1</v>
      </c>
      <c r="F1067" s="2" t="s">
        <v>220</v>
      </c>
      <c r="G1067" t="s">
        <v>218</v>
      </c>
      <c r="H1067">
        <v>3274</v>
      </c>
    </row>
    <row r="1068" spans="1:8" x14ac:dyDescent="0.3">
      <c r="A1068">
        <v>4172</v>
      </c>
      <c r="B1068">
        <v>3274</v>
      </c>
      <c r="C1068" t="s">
        <v>88</v>
      </c>
      <c r="D1068" s="1">
        <v>40750</v>
      </c>
      <c r="E1068">
        <v>1</v>
      </c>
      <c r="F1068" s="2" t="s">
        <v>220</v>
      </c>
      <c r="G1068" t="s">
        <v>218</v>
      </c>
      <c r="H1068">
        <v>3274</v>
      </c>
    </row>
    <row r="1069" spans="1:8" x14ac:dyDescent="0.3">
      <c r="A1069">
        <v>4173</v>
      </c>
      <c r="B1069">
        <v>3274</v>
      </c>
      <c r="C1069" t="s">
        <v>88</v>
      </c>
      <c r="D1069" s="1">
        <v>40751</v>
      </c>
      <c r="E1069">
        <v>1</v>
      </c>
      <c r="F1069" s="2" t="s">
        <v>220</v>
      </c>
      <c r="G1069" t="s">
        <v>218</v>
      </c>
      <c r="H1069">
        <v>3274</v>
      </c>
    </row>
    <row r="1070" spans="1:8" x14ac:dyDescent="0.3">
      <c r="A1070">
        <v>4180</v>
      </c>
      <c r="B1070">
        <v>3274</v>
      </c>
      <c r="C1070" t="s">
        <v>88</v>
      </c>
      <c r="D1070" s="1">
        <v>40765</v>
      </c>
      <c r="E1070">
        <v>0</v>
      </c>
      <c r="F1070" s="2" t="s">
        <v>220</v>
      </c>
      <c r="G1070" t="s">
        <v>218</v>
      </c>
      <c r="H1070">
        <v>3274</v>
      </c>
    </row>
    <row r="1071" spans="1:8" x14ac:dyDescent="0.3">
      <c r="A1071">
        <v>4181</v>
      </c>
      <c r="B1071">
        <v>3274</v>
      </c>
      <c r="C1071" t="s">
        <v>88</v>
      </c>
      <c r="D1071" s="1">
        <v>40770</v>
      </c>
      <c r="E1071">
        <v>0</v>
      </c>
      <c r="F1071" s="2" t="s">
        <v>220</v>
      </c>
      <c r="G1071" t="s">
        <v>218</v>
      </c>
      <c r="H1071">
        <v>3274</v>
      </c>
    </row>
    <row r="1072" spans="1:8" x14ac:dyDescent="0.3">
      <c r="A1072">
        <v>4182</v>
      </c>
      <c r="B1072">
        <v>3274</v>
      </c>
      <c r="C1072" t="s">
        <v>88</v>
      </c>
      <c r="D1072" s="1">
        <v>40756</v>
      </c>
      <c r="E1072">
        <v>1</v>
      </c>
      <c r="F1072" s="2" t="s">
        <v>220</v>
      </c>
      <c r="G1072" t="s">
        <v>218</v>
      </c>
      <c r="H1072">
        <v>3274</v>
      </c>
    </row>
    <row r="1073" spans="1:8" x14ac:dyDescent="0.3">
      <c r="A1073">
        <v>4183</v>
      </c>
      <c r="B1073">
        <v>3274</v>
      </c>
      <c r="C1073" t="s">
        <v>88</v>
      </c>
      <c r="D1073" s="1">
        <v>40758</v>
      </c>
      <c r="E1073">
        <v>1</v>
      </c>
      <c r="F1073" s="2" t="s">
        <v>220</v>
      </c>
      <c r="G1073" t="s">
        <v>218</v>
      </c>
      <c r="H1073">
        <v>3274</v>
      </c>
    </row>
    <row r="1074" spans="1:8" x14ac:dyDescent="0.3">
      <c r="A1074">
        <v>4184</v>
      </c>
      <c r="B1074">
        <v>3274</v>
      </c>
      <c r="C1074" t="s">
        <v>88</v>
      </c>
      <c r="D1074" s="1">
        <v>40763</v>
      </c>
      <c r="E1074">
        <v>1</v>
      </c>
      <c r="F1074" s="2" t="s">
        <v>220</v>
      </c>
      <c r="G1074" t="s">
        <v>218</v>
      </c>
      <c r="H1074">
        <v>3274</v>
      </c>
    </row>
    <row r="1075" spans="1:8" x14ac:dyDescent="0.3">
      <c r="A1075">
        <v>4185</v>
      </c>
      <c r="B1075">
        <v>3274</v>
      </c>
      <c r="C1075" t="s">
        <v>88</v>
      </c>
      <c r="D1075" s="1">
        <v>40778</v>
      </c>
      <c r="E1075">
        <v>1</v>
      </c>
      <c r="F1075" s="2" t="s">
        <v>220</v>
      </c>
      <c r="G1075" t="s">
        <v>218</v>
      </c>
      <c r="H1075">
        <v>3274</v>
      </c>
    </row>
    <row r="1076" spans="1:8" x14ac:dyDescent="0.3">
      <c r="A1076">
        <v>4215</v>
      </c>
      <c r="B1076">
        <v>3527</v>
      </c>
      <c r="C1076" t="s">
        <v>91</v>
      </c>
      <c r="D1076" s="1">
        <v>40556</v>
      </c>
      <c r="E1076">
        <v>0</v>
      </c>
      <c r="F1076" s="2" t="s">
        <v>220</v>
      </c>
      <c r="G1076" t="s">
        <v>218</v>
      </c>
      <c r="H1076">
        <v>3527</v>
      </c>
    </row>
    <row r="1077" spans="1:8" x14ac:dyDescent="0.3">
      <c r="A1077">
        <v>4245</v>
      </c>
      <c r="B1077">
        <v>3527</v>
      </c>
      <c r="C1077" t="s">
        <v>91</v>
      </c>
      <c r="D1077" s="1">
        <v>40633</v>
      </c>
      <c r="E1077">
        <v>0</v>
      </c>
      <c r="F1077" s="2" t="s">
        <v>220</v>
      </c>
      <c r="G1077" t="s">
        <v>218</v>
      </c>
      <c r="H1077">
        <v>3527</v>
      </c>
    </row>
    <row r="1078" spans="1:8" x14ac:dyDescent="0.3">
      <c r="A1078">
        <v>4263</v>
      </c>
      <c r="B1078">
        <v>3527</v>
      </c>
      <c r="C1078" t="s">
        <v>91</v>
      </c>
      <c r="D1078" s="1">
        <v>40654</v>
      </c>
      <c r="E1078">
        <v>0</v>
      </c>
      <c r="F1078" s="2" t="s">
        <v>220</v>
      </c>
      <c r="G1078" t="s">
        <v>218</v>
      </c>
      <c r="H1078">
        <v>3527</v>
      </c>
    </row>
    <row r="1079" spans="1:8" x14ac:dyDescent="0.3">
      <c r="A1079">
        <v>4265</v>
      </c>
      <c r="B1079">
        <v>3527</v>
      </c>
      <c r="C1079" t="s">
        <v>91</v>
      </c>
      <c r="D1079" s="1">
        <v>40704</v>
      </c>
      <c r="E1079">
        <v>0</v>
      </c>
      <c r="F1079" s="2" t="s">
        <v>220</v>
      </c>
      <c r="G1079" t="s">
        <v>218</v>
      </c>
      <c r="H1079">
        <v>3527</v>
      </c>
    </row>
    <row r="1080" spans="1:8" x14ac:dyDescent="0.3">
      <c r="A1080">
        <v>4267</v>
      </c>
      <c r="B1080">
        <v>3527</v>
      </c>
      <c r="C1080" t="s">
        <v>91</v>
      </c>
      <c r="D1080" s="1">
        <v>40534</v>
      </c>
      <c r="E1080">
        <v>0</v>
      </c>
      <c r="F1080" s="2" t="s">
        <v>220</v>
      </c>
      <c r="G1080" t="s">
        <v>218</v>
      </c>
      <c r="H1080">
        <v>3527</v>
      </c>
    </row>
    <row r="1081" spans="1:8" x14ac:dyDescent="0.3">
      <c r="A1081">
        <v>4287</v>
      </c>
      <c r="B1081">
        <v>3537</v>
      </c>
      <c r="C1081" t="s">
        <v>92</v>
      </c>
      <c r="D1081" s="1">
        <v>40554</v>
      </c>
      <c r="E1081">
        <v>0</v>
      </c>
      <c r="F1081" s="2" t="s">
        <v>220</v>
      </c>
      <c r="G1081" t="s">
        <v>218</v>
      </c>
      <c r="H1081">
        <v>3537</v>
      </c>
    </row>
    <row r="1082" spans="1:8" x14ac:dyDescent="0.3">
      <c r="A1082">
        <v>4288</v>
      </c>
      <c r="B1082">
        <v>3537</v>
      </c>
      <c r="C1082" t="s">
        <v>92</v>
      </c>
      <c r="D1082" s="1">
        <v>40569</v>
      </c>
      <c r="E1082">
        <v>0</v>
      </c>
      <c r="F1082" s="2" t="s">
        <v>220</v>
      </c>
      <c r="G1082" t="s">
        <v>218</v>
      </c>
      <c r="H1082">
        <v>3537</v>
      </c>
    </row>
    <row r="1083" spans="1:8" x14ac:dyDescent="0.3">
      <c r="A1083">
        <v>4289</v>
      </c>
      <c r="B1083">
        <v>3537</v>
      </c>
      <c r="C1083" t="s">
        <v>92</v>
      </c>
      <c r="D1083" s="1">
        <v>40548</v>
      </c>
      <c r="E1083">
        <v>1</v>
      </c>
      <c r="F1083" s="2" t="s">
        <v>220</v>
      </c>
      <c r="G1083" t="s">
        <v>218</v>
      </c>
      <c r="H1083">
        <v>3537</v>
      </c>
    </row>
    <row r="1084" spans="1:8" x14ac:dyDescent="0.3">
      <c r="A1084">
        <v>4290</v>
      </c>
      <c r="B1084">
        <v>3537</v>
      </c>
      <c r="C1084" t="s">
        <v>92</v>
      </c>
      <c r="D1084" s="1">
        <v>40556</v>
      </c>
      <c r="E1084">
        <v>1</v>
      </c>
      <c r="F1084" s="2" t="s">
        <v>220</v>
      </c>
      <c r="G1084" t="s">
        <v>218</v>
      </c>
      <c r="H1084">
        <v>3537</v>
      </c>
    </row>
    <row r="1085" spans="1:8" x14ac:dyDescent="0.3">
      <c r="A1085">
        <v>4291</v>
      </c>
      <c r="B1085">
        <v>3537</v>
      </c>
      <c r="C1085" t="s">
        <v>92</v>
      </c>
      <c r="D1085" s="1">
        <v>40562</v>
      </c>
      <c r="E1085">
        <v>1</v>
      </c>
      <c r="F1085" s="2" t="s">
        <v>220</v>
      </c>
      <c r="G1085" t="s">
        <v>218</v>
      </c>
      <c r="H1085">
        <v>3537</v>
      </c>
    </row>
    <row r="1086" spans="1:8" x14ac:dyDescent="0.3">
      <c r="A1086">
        <v>4295</v>
      </c>
      <c r="B1086">
        <v>3537</v>
      </c>
      <c r="C1086" t="s">
        <v>92</v>
      </c>
      <c r="D1086" s="1">
        <v>40598</v>
      </c>
      <c r="E1086">
        <v>0</v>
      </c>
      <c r="F1086" s="2" t="s">
        <v>220</v>
      </c>
      <c r="G1086" t="s">
        <v>218</v>
      </c>
      <c r="H1086">
        <v>3537</v>
      </c>
    </row>
    <row r="1087" spans="1:8" x14ac:dyDescent="0.3">
      <c r="A1087">
        <v>4296</v>
      </c>
      <c r="B1087">
        <v>3537</v>
      </c>
      <c r="C1087" t="s">
        <v>92</v>
      </c>
      <c r="D1087" s="1">
        <v>40582</v>
      </c>
      <c r="E1087">
        <v>1</v>
      </c>
      <c r="F1087" s="2" t="s">
        <v>220</v>
      </c>
      <c r="G1087" t="s">
        <v>218</v>
      </c>
      <c r="H1087">
        <v>3537</v>
      </c>
    </row>
    <row r="1088" spans="1:8" x14ac:dyDescent="0.3">
      <c r="A1088">
        <v>4297</v>
      </c>
      <c r="B1088">
        <v>3537</v>
      </c>
      <c r="C1088" t="s">
        <v>92</v>
      </c>
      <c r="D1088" s="1">
        <v>40595</v>
      </c>
      <c r="E1088">
        <v>1</v>
      </c>
      <c r="F1088" s="2" t="s">
        <v>220</v>
      </c>
      <c r="G1088" t="s">
        <v>218</v>
      </c>
      <c r="H1088">
        <v>3537</v>
      </c>
    </row>
    <row r="1089" spans="1:8" x14ac:dyDescent="0.3">
      <c r="A1089">
        <v>4303</v>
      </c>
      <c r="B1089">
        <v>3537</v>
      </c>
      <c r="C1089" t="s">
        <v>92</v>
      </c>
      <c r="D1089" s="1">
        <v>40603</v>
      </c>
      <c r="E1089">
        <v>1</v>
      </c>
      <c r="F1089" s="2" t="s">
        <v>220</v>
      </c>
      <c r="G1089" t="s">
        <v>218</v>
      </c>
      <c r="H1089">
        <v>3537</v>
      </c>
    </row>
    <row r="1090" spans="1:8" x14ac:dyDescent="0.3">
      <c r="A1090">
        <v>4304</v>
      </c>
      <c r="B1090">
        <v>3537</v>
      </c>
      <c r="C1090" t="s">
        <v>92</v>
      </c>
      <c r="D1090" s="1">
        <v>40605</v>
      </c>
      <c r="E1090">
        <v>1</v>
      </c>
      <c r="F1090" s="2" t="s">
        <v>220</v>
      </c>
      <c r="G1090" t="s">
        <v>218</v>
      </c>
      <c r="H1090">
        <v>3537</v>
      </c>
    </row>
    <row r="1091" spans="1:8" x14ac:dyDescent="0.3">
      <c r="A1091">
        <v>4305</v>
      </c>
      <c r="B1091">
        <v>3537</v>
      </c>
      <c r="C1091" t="s">
        <v>92</v>
      </c>
      <c r="D1091" s="1">
        <v>40610</v>
      </c>
      <c r="E1091">
        <v>1</v>
      </c>
      <c r="F1091" s="2" t="s">
        <v>220</v>
      </c>
      <c r="G1091" t="s">
        <v>218</v>
      </c>
      <c r="H1091">
        <v>3537</v>
      </c>
    </row>
    <row r="1092" spans="1:8" x14ac:dyDescent="0.3">
      <c r="A1092">
        <v>4306</v>
      </c>
      <c r="B1092">
        <v>3537</v>
      </c>
      <c r="C1092" t="s">
        <v>92</v>
      </c>
      <c r="D1092" s="1">
        <v>40624</v>
      </c>
      <c r="E1092">
        <v>1</v>
      </c>
      <c r="F1092" s="2" t="s">
        <v>220</v>
      </c>
      <c r="G1092" t="s">
        <v>218</v>
      </c>
      <c r="H1092">
        <v>3537</v>
      </c>
    </row>
    <row r="1093" spans="1:8" x14ac:dyDescent="0.3">
      <c r="A1093">
        <v>4307</v>
      </c>
      <c r="B1093">
        <v>3537</v>
      </c>
      <c r="C1093" t="s">
        <v>92</v>
      </c>
      <c r="D1093" s="1">
        <v>40632</v>
      </c>
      <c r="E1093">
        <v>1</v>
      </c>
      <c r="F1093" s="2" t="s">
        <v>220</v>
      </c>
      <c r="G1093" t="s">
        <v>218</v>
      </c>
      <c r="H1093">
        <v>3537</v>
      </c>
    </row>
    <row r="1094" spans="1:8" x14ac:dyDescent="0.3">
      <c r="A1094">
        <v>4311</v>
      </c>
      <c r="B1094">
        <v>3537</v>
      </c>
      <c r="C1094" t="s">
        <v>92</v>
      </c>
      <c r="D1094" s="1">
        <v>40638</v>
      </c>
      <c r="E1094">
        <v>1</v>
      </c>
      <c r="F1094" s="2" t="s">
        <v>220</v>
      </c>
      <c r="G1094" t="s">
        <v>218</v>
      </c>
      <c r="H1094">
        <v>3537</v>
      </c>
    </row>
    <row r="1095" spans="1:8" x14ac:dyDescent="0.3">
      <c r="A1095">
        <v>4312</v>
      </c>
      <c r="B1095">
        <v>3537</v>
      </c>
      <c r="C1095" t="s">
        <v>92</v>
      </c>
      <c r="D1095" s="1">
        <v>40645</v>
      </c>
      <c r="E1095">
        <v>1</v>
      </c>
      <c r="F1095" s="2" t="s">
        <v>220</v>
      </c>
      <c r="G1095" t="s">
        <v>218</v>
      </c>
      <c r="H1095">
        <v>3537</v>
      </c>
    </row>
    <row r="1096" spans="1:8" x14ac:dyDescent="0.3">
      <c r="A1096">
        <v>4313</v>
      </c>
      <c r="B1096">
        <v>3537</v>
      </c>
      <c r="C1096" t="s">
        <v>92</v>
      </c>
      <c r="D1096" s="1">
        <v>40659</v>
      </c>
      <c r="E1096">
        <v>1</v>
      </c>
      <c r="F1096" s="2" t="s">
        <v>220</v>
      </c>
      <c r="G1096" t="s">
        <v>218</v>
      </c>
      <c r="H1096">
        <v>3537</v>
      </c>
    </row>
    <row r="1097" spans="1:8" x14ac:dyDescent="0.3">
      <c r="A1097">
        <v>4316</v>
      </c>
      <c r="B1097">
        <v>3537</v>
      </c>
      <c r="C1097" t="s">
        <v>92</v>
      </c>
      <c r="D1097" s="1">
        <v>40666</v>
      </c>
      <c r="E1097">
        <v>1</v>
      </c>
      <c r="F1097" s="2" t="s">
        <v>220</v>
      </c>
      <c r="G1097" t="s">
        <v>218</v>
      </c>
      <c r="H1097">
        <v>3537</v>
      </c>
    </row>
    <row r="1098" spans="1:8" x14ac:dyDescent="0.3">
      <c r="A1098">
        <v>4317</v>
      </c>
      <c r="B1098">
        <v>3537</v>
      </c>
      <c r="C1098" t="s">
        <v>92</v>
      </c>
      <c r="D1098" s="1">
        <v>40674</v>
      </c>
      <c r="E1098">
        <v>1</v>
      </c>
      <c r="F1098" s="2" t="s">
        <v>220</v>
      </c>
      <c r="G1098" t="s">
        <v>218</v>
      </c>
      <c r="H1098">
        <v>3537</v>
      </c>
    </row>
    <row r="1099" spans="1:8" x14ac:dyDescent="0.3">
      <c r="A1099">
        <v>4319</v>
      </c>
      <c r="B1099">
        <v>3537</v>
      </c>
      <c r="C1099" t="s">
        <v>92</v>
      </c>
      <c r="D1099" s="1">
        <v>40715</v>
      </c>
      <c r="E1099">
        <v>1</v>
      </c>
      <c r="F1099" s="2" t="s">
        <v>220</v>
      </c>
      <c r="G1099" t="s">
        <v>218</v>
      </c>
      <c r="H1099">
        <v>3537</v>
      </c>
    </row>
    <row r="1100" spans="1:8" x14ac:dyDescent="0.3">
      <c r="A1100">
        <v>4324</v>
      </c>
      <c r="B1100">
        <v>3537</v>
      </c>
      <c r="C1100" t="s">
        <v>92</v>
      </c>
      <c r="D1100" s="1">
        <v>40735</v>
      </c>
      <c r="E1100">
        <v>1</v>
      </c>
      <c r="F1100" s="2" t="s">
        <v>220</v>
      </c>
      <c r="G1100" t="s">
        <v>218</v>
      </c>
      <c r="H1100">
        <v>3537</v>
      </c>
    </row>
    <row r="1101" spans="1:8" x14ac:dyDescent="0.3">
      <c r="A1101">
        <v>4325</v>
      </c>
      <c r="B1101">
        <v>3537</v>
      </c>
      <c r="C1101" t="s">
        <v>92</v>
      </c>
      <c r="D1101" s="1">
        <v>40736</v>
      </c>
      <c r="E1101">
        <v>1</v>
      </c>
      <c r="F1101" s="2" t="s">
        <v>220</v>
      </c>
      <c r="G1101" t="s">
        <v>218</v>
      </c>
      <c r="H1101">
        <v>3537</v>
      </c>
    </row>
    <row r="1102" spans="1:8" x14ac:dyDescent="0.3">
      <c r="A1102">
        <v>4326</v>
      </c>
      <c r="B1102">
        <v>3537</v>
      </c>
      <c r="C1102" t="s">
        <v>92</v>
      </c>
      <c r="D1102" s="1">
        <v>40738</v>
      </c>
      <c r="E1102">
        <v>1</v>
      </c>
      <c r="F1102" s="2" t="s">
        <v>220</v>
      </c>
      <c r="G1102" t="s">
        <v>218</v>
      </c>
      <c r="H1102">
        <v>3537</v>
      </c>
    </row>
    <row r="1103" spans="1:8" x14ac:dyDescent="0.3">
      <c r="A1103">
        <v>4327</v>
      </c>
      <c r="B1103">
        <v>3537</v>
      </c>
      <c r="C1103" t="s">
        <v>92</v>
      </c>
      <c r="D1103" s="1">
        <v>40744</v>
      </c>
      <c r="E1103">
        <v>1</v>
      </c>
      <c r="F1103" s="2" t="s">
        <v>220</v>
      </c>
      <c r="G1103" t="s">
        <v>218</v>
      </c>
      <c r="H1103">
        <v>3537</v>
      </c>
    </row>
    <row r="1104" spans="1:8" x14ac:dyDescent="0.3">
      <c r="A1104">
        <v>4332</v>
      </c>
      <c r="B1104">
        <v>3537</v>
      </c>
      <c r="C1104" t="s">
        <v>92</v>
      </c>
      <c r="D1104" s="1">
        <v>40415</v>
      </c>
      <c r="E1104">
        <v>0</v>
      </c>
      <c r="F1104" s="2" t="s">
        <v>220</v>
      </c>
      <c r="G1104" t="s">
        <v>218</v>
      </c>
      <c r="H1104">
        <v>3537</v>
      </c>
    </row>
    <row r="1105" spans="1:8" x14ac:dyDescent="0.3">
      <c r="A1105">
        <v>4333</v>
      </c>
      <c r="B1105">
        <v>3537</v>
      </c>
      <c r="C1105" t="s">
        <v>92</v>
      </c>
      <c r="D1105" s="1">
        <v>40394</v>
      </c>
      <c r="E1105">
        <v>1</v>
      </c>
      <c r="F1105" s="2" t="s">
        <v>220</v>
      </c>
      <c r="G1105" t="s">
        <v>218</v>
      </c>
      <c r="H1105">
        <v>3537</v>
      </c>
    </row>
    <row r="1106" spans="1:8" x14ac:dyDescent="0.3">
      <c r="A1106">
        <v>4334</v>
      </c>
      <c r="B1106">
        <v>3537</v>
      </c>
      <c r="C1106" t="s">
        <v>92</v>
      </c>
      <c r="D1106" s="1">
        <v>40400</v>
      </c>
      <c r="E1106">
        <v>1</v>
      </c>
      <c r="F1106" s="2" t="s">
        <v>220</v>
      </c>
      <c r="G1106" t="s">
        <v>218</v>
      </c>
      <c r="H1106">
        <v>3537</v>
      </c>
    </row>
    <row r="1107" spans="1:8" x14ac:dyDescent="0.3">
      <c r="A1107">
        <v>4335</v>
      </c>
      <c r="B1107">
        <v>3537</v>
      </c>
      <c r="C1107" t="s">
        <v>92</v>
      </c>
      <c r="D1107" s="1">
        <v>40409</v>
      </c>
      <c r="E1107">
        <v>1</v>
      </c>
      <c r="F1107" s="2" t="s">
        <v>220</v>
      </c>
      <c r="G1107" t="s">
        <v>218</v>
      </c>
      <c r="H1107">
        <v>3537</v>
      </c>
    </row>
    <row r="1108" spans="1:8" x14ac:dyDescent="0.3">
      <c r="A1108">
        <v>4341</v>
      </c>
      <c r="B1108">
        <v>3537</v>
      </c>
      <c r="C1108" t="s">
        <v>92</v>
      </c>
      <c r="D1108" s="1">
        <v>40451</v>
      </c>
      <c r="E1108">
        <v>0</v>
      </c>
      <c r="F1108" s="2" t="s">
        <v>220</v>
      </c>
      <c r="G1108" t="s">
        <v>218</v>
      </c>
      <c r="H1108">
        <v>3537</v>
      </c>
    </row>
    <row r="1109" spans="1:8" x14ac:dyDescent="0.3">
      <c r="A1109">
        <v>4342</v>
      </c>
      <c r="B1109">
        <v>3537</v>
      </c>
      <c r="C1109" t="s">
        <v>92</v>
      </c>
      <c r="D1109" s="1">
        <v>40423</v>
      </c>
      <c r="E1109">
        <v>1</v>
      </c>
      <c r="F1109" s="2" t="s">
        <v>220</v>
      </c>
      <c r="G1109" t="s">
        <v>218</v>
      </c>
      <c r="H1109">
        <v>3537</v>
      </c>
    </row>
    <row r="1110" spans="1:8" x14ac:dyDescent="0.3">
      <c r="A1110">
        <v>4343</v>
      </c>
      <c r="B1110">
        <v>3537</v>
      </c>
      <c r="C1110" t="s">
        <v>92</v>
      </c>
      <c r="D1110" s="1">
        <v>40430</v>
      </c>
      <c r="E1110">
        <v>1</v>
      </c>
      <c r="F1110" s="2" t="s">
        <v>220</v>
      </c>
      <c r="G1110" t="s">
        <v>218</v>
      </c>
      <c r="H1110">
        <v>3537</v>
      </c>
    </row>
    <row r="1111" spans="1:8" x14ac:dyDescent="0.3">
      <c r="A1111">
        <v>4344</v>
      </c>
      <c r="B1111">
        <v>3537</v>
      </c>
      <c r="C1111" t="s">
        <v>92</v>
      </c>
      <c r="D1111" s="1">
        <v>40436</v>
      </c>
      <c r="E1111">
        <v>1</v>
      </c>
      <c r="F1111" s="2" t="s">
        <v>220</v>
      </c>
      <c r="G1111" t="s">
        <v>218</v>
      </c>
      <c r="H1111">
        <v>3537</v>
      </c>
    </row>
    <row r="1112" spans="1:8" x14ac:dyDescent="0.3">
      <c r="A1112">
        <v>4345</v>
      </c>
      <c r="B1112">
        <v>3537</v>
      </c>
      <c r="C1112" t="s">
        <v>92</v>
      </c>
      <c r="D1112" s="1">
        <v>40443</v>
      </c>
      <c r="E1112">
        <v>1</v>
      </c>
      <c r="F1112" s="2" t="s">
        <v>220</v>
      </c>
      <c r="G1112" t="s">
        <v>218</v>
      </c>
      <c r="H1112">
        <v>3537</v>
      </c>
    </row>
    <row r="1113" spans="1:8" x14ac:dyDescent="0.3">
      <c r="A1113">
        <v>4351</v>
      </c>
      <c r="B1113">
        <v>3537</v>
      </c>
      <c r="C1113" t="s">
        <v>92</v>
      </c>
      <c r="D1113" s="1">
        <v>40465</v>
      </c>
      <c r="E1113">
        <v>0</v>
      </c>
      <c r="F1113" s="2" t="s">
        <v>220</v>
      </c>
      <c r="G1113" t="s">
        <v>218</v>
      </c>
      <c r="H1113">
        <v>3537</v>
      </c>
    </row>
    <row r="1114" spans="1:8" x14ac:dyDescent="0.3">
      <c r="A1114">
        <v>4352</v>
      </c>
      <c r="B1114">
        <v>3537</v>
      </c>
      <c r="C1114" t="s">
        <v>92</v>
      </c>
      <c r="D1114" s="1">
        <v>40472</v>
      </c>
      <c r="E1114">
        <v>0</v>
      </c>
      <c r="F1114" s="2" t="s">
        <v>220</v>
      </c>
      <c r="G1114" t="s">
        <v>218</v>
      </c>
      <c r="H1114">
        <v>3537</v>
      </c>
    </row>
    <row r="1115" spans="1:8" x14ac:dyDescent="0.3">
      <c r="A1115">
        <v>4353</v>
      </c>
      <c r="B1115">
        <v>3537</v>
      </c>
      <c r="C1115" t="s">
        <v>92</v>
      </c>
      <c r="D1115" s="1">
        <v>40457</v>
      </c>
      <c r="E1115">
        <v>1</v>
      </c>
      <c r="F1115" s="2" t="s">
        <v>220</v>
      </c>
      <c r="G1115" t="s">
        <v>218</v>
      </c>
      <c r="H1115">
        <v>3537</v>
      </c>
    </row>
    <row r="1116" spans="1:8" x14ac:dyDescent="0.3">
      <c r="A1116">
        <v>4354</v>
      </c>
      <c r="B1116">
        <v>3537</v>
      </c>
      <c r="C1116" t="s">
        <v>92</v>
      </c>
      <c r="D1116" s="1">
        <v>40470</v>
      </c>
      <c r="E1116">
        <v>1</v>
      </c>
      <c r="F1116" s="2" t="s">
        <v>220</v>
      </c>
      <c r="G1116" t="s">
        <v>218</v>
      </c>
      <c r="H1116">
        <v>3537</v>
      </c>
    </row>
    <row r="1117" spans="1:8" x14ac:dyDescent="0.3">
      <c r="A1117">
        <v>4355</v>
      </c>
      <c r="B1117">
        <v>3537</v>
      </c>
      <c r="C1117" t="s">
        <v>92</v>
      </c>
      <c r="D1117" s="1">
        <v>40478</v>
      </c>
      <c r="E1117">
        <v>1</v>
      </c>
      <c r="F1117" s="2" t="s">
        <v>220</v>
      </c>
      <c r="G1117" t="s">
        <v>218</v>
      </c>
      <c r="H1117">
        <v>3537</v>
      </c>
    </row>
    <row r="1118" spans="1:8" x14ac:dyDescent="0.3">
      <c r="A1118">
        <v>4360</v>
      </c>
      <c r="B1118">
        <v>3537</v>
      </c>
      <c r="C1118" t="s">
        <v>92</v>
      </c>
      <c r="D1118" s="1">
        <v>40487</v>
      </c>
      <c r="E1118">
        <v>1</v>
      </c>
      <c r="F1118" s="2" t="s">
        <v>220</v>
      </c>
      <c r="G1118" t="s">
        <v>218</v>
      </c>
      <c r="H1118">
        <v>3537</v>
      </c>
    </row>
    <row r="1119" spans="1:8" x14ac:dyDescent="0.3">
      <c r="A1119">
        <v>4361</v>
      </c>
      <c r="B1119">
        <v>3537</v>
      </c>
      <c r="C1119" t="s">
        <v>92</v>
      </c>
      <c r="D1119" s="1">
        <v>40492</v>
      </c>
      <c r="E1119">
        <v>1</v>
      </c>
      <c r="F1119" s="2" t="s">
        <v>220</v>
      </c>
      <c r="G1119" t="s">
        <v>218</v>
      </c>
      <c r="H1119">
        <v>3537</v>
      </c>
    </row>
    <row r="1120" spans="1:8" x14ac:dyDescent="0.3">
      <c r="A1120">
        <v>4362</v>
      </c>
      <c r="B1120">
        <v>3537</v>
      </c>
      <c r="C1120" t="s">
        <v>92</v>
      </c>
      <c r="D1120" s="1">
        <v>40499</v>
      </c>
      <c r="E1120">
        <v>1</v>
      </c>
      <c r="F1120" s="2" t="s">
        <v>220</v>
      </c>
      <c r="G1120" t="s">
        <v>218</v>
      </c>
      <c r="H1120">
        <v>3537</v>
      </c>
    </row>
    <row r="1121" spans="1:8" x14ac:dyDescent="0.3">
      <c r="A1121">
        <v>4363</v>
      </c>
      <c r="B1121">
        <v>3537</v>
      </c>
      <c r="C1121" t="s">
        <v>92</v>
      </c>
      <c r="D1121" s="1">
        <v>40505</v>
      </c>
      <c r="E1121">
        <v>1</v>
      </c>
      <c r="F1121" s="2" t="s">
        <v>220</v>
      </c>
      <c r="G1121" t="s">
        <v>218</v>
      </c>
      <c r="H1121">
        <v>3537</v>
      </c>
    </row>
    <row r="1122" spans="1:8" x14ac:dyDescent="0.3">
      <c r="A1122">
        <v>4368</v>
      </c>
      <c r="B1122">
        <v>3537</v>
      </c>
      <c r="C1122" t="s">
        <v>92</v>
      </c>
      <c r="D1122" s="1">
        <v>40514</v>
      </c>
      <c r="E1122">
        <v>0</v>
      </c>
      <c r="F1122" s="2" t="s">
        <v>220</v>
      </c>
      <c r="G1122" t="s">
        <v>218</v>
      </c>
      <c r="H1122">
        <v>3537</v>
      </c>
    </row>
    <row r="1123" spans="1:8" x14ac:dyDescent="0.3">
      <c r="A1123">
        <v>4369</v>
      </c>
      <c r="B1123">
        <v>3537</v>
      </c>
      <c r="C1123" t="s">
        <v>92</v>
      </c>
      <c r="D1123" s="1">
        <v>40520</v>
      </c>
      <c r="E1123">
        <v>1</v>
      </c>
      <c r="F1123" s="2" t="s">
        <v>220</v>
      </c>
      <c r="G1123" t="s">
        <v>218</v>
      </c>
      <c r="H1123">
        <v>3537</v>
      </c>
    </row>
    <row r="1124" spans="1:8" x14ac:dyDescent="0.3">
      <c r="A1124">
        <v>4370</v>
      </c>
      <c r="B1124">
        <v>3537</v>
      </c>
      <c r="C1124" t="s">
        <v>92</v>
      </c>
      <c r="D1124" s="1">
        <v>40527</v>
      </c>
      <c r="E1124">
        <v>1</v>
      </c>
      <c r="F1124" s="2" t="s">
        <v>220</v>
      </c>
      <c r="G1124" t="s">
        <v>218</v>
      </c>
      <c r="H1124">
        <v>3537</v>
      </c>
    </row>
    <row r="1125" spans="1:8" x14ac:dyDescent="0.3">
      <c r="A1125">
        <v>4371</v>
      </c>
      <c r="B1125">
        <v>3537</v>
      </c>
      <c r="C1125" t="s">
        <v>92</v>
      </c>
      <c r="D1125" s="1">
        <v>40528</v>
      </c>
      <c r="E1125">
        <v>1</v>
      </c>
      <c r="F1125" s="2" t="s">
        <v>220</v>
      </c>
      <c r="G1125" t="s">
        <v>218</v>
      </c>
      <c r="H1125">
        <v>3537</v>
      </c>
    </row>
    <row r="1126" spans="1:8" x14ac:dyDescent="0.3">
      <c r="A1126">
        <v>4420</v>
      </c>
      <c r="B1126">
        <v>3907</v>
      </c>
      <c r="C1126" t="s">
        <v>97</v>
      </c>
      <c r="D1126" s="1">
        <v>40547</v>
      </c>
      <c r="E1126">
        <v>1</v>
      </c>
      <c r="F1126" s="2" t="s">
        <v>220</v>
      </c>
      <c r="G1126" t="s">
        <v>218</v>
      </c>
      <c r="H1126">
        <v>3907</v>
      </c>
    </row>
    <row r="1127" spans="1:8" x14ac:dyDescent="0.3">
      <c r="A1127">
        <v>4421</v>
      </c>
      <c r="B1127">
        <v>3907</v>
      </c>
      <c r="C1127" t="s">
        <v>97</v>
      </c>
      <c r="D1127" s="1">
        <v>40553</v>
      </c>
      <c r="E1127">
        <v>1</v>
      </c>
      <c r="F1127" s="2" t="s">
        <v>220</v>
      </c>
      <c r="G1127" t="s">
        <v>218</v>
      </c>
      <c r="H1127">
        <v>3907</v>
      </c>
    </row>
    <row r="1128" spans="1:8" x14ac:dyDescent="0.3">
      <c r="A1128">
        <v>4422</v>
      </c>
      <c r="B1128">
        <v>3907</v>
      </c>
      <c r="C1128" t="s">
        <v>97</v>
      </c>
      <c r="D1128" s="1">
        <v>40568</v>
      </c>
      <c r="E1128">
        <v>1</v>
      </c>
      <c r="F1128" s="2" t="s">
        <v>220</v>
      </c>
      <c r="G1128" t="s">
        <v>218</v>
      </c>
      <c r="H1128">
        <v>3907</v>
      </c>
    </row>
    <row r="1129" spans="1:8" x14ac:dyDescent="0.3">
      <c r="A1129">
        <v>4423</v>
      </c>
      <c r="B1129">
        <v>3907</v>
      </c>
      <c r="C1129" t="s">
        <v>97</v>
      </c>
      <c r="D1129" s="1">
        <v>40546</v>
      </c>
      <c r="E1129">
        <v>1</v>
      </c>
      <c r="F1129" s="2" t="s">
        <v>220</v>
      </c>
      <c r="G1129" t="s">
        <v>218</v>
      </c>
      <c r="H1129">
        <v>3907</v>
      </c>
    </row>
    <row r="1130" spans="1:8" x14ac:dyDescent="0.3">
      <c r="A1130">
        <v>4424</v>
      </c>
      <c r="B1130">
        <v>3907</v>
      </c>
      <c r="C1130" t="s">
        <v>97</v>
      </c>
      <c r="D1130" s="1">
        <v>40567</v>
      </c>
      <c r="E1130">
        <v>1</v>
      </c>
      <c r="F1130" s="2" t="s">
        <v>220</v>
      </c>
      <c r="G1130" t="s">
        <v>218</v>
      </c>
      <c r="H1130">
        <v>3907</v>
      </c>
    </row>
    <row r="1131" spans="1:8" x14ac:dyDescent="0.3">
      <c r="A1131">
        <v>4430</v>
      </c>
      <c r="B1131">
        <v>3907</v>
      </c>
      <c r="C1131" t="s">
        <v>97</v>
      </c>
      <c r="D1131" s="1">
        <v>40581</v>
      </c>
      <c r="E1131">
        <v>1</v>
      </c>
      <c r="F1131" s="2" t="s">
        <v>220</v>
      </c>
      <c r="G1131" t="s">
        <v>218</v>
      </c>
      <c r="H1131">
        <v>3907</v>
      </c>
    </row>
    <row r="1132" spans="1:8" x14ac:dyDescent="0.3">
      <c r="A1132">
        <v>4431</v>
      </c>
      <c r="B1132">
        <v>3907</v>
      </c>
      <c r="C1132" t="s">
        <v>97</v>
      </c>
      <c r="D1132" s="1">
        <v>40596</v>
      </c>
      <c r="E1132">
        <v>1</v>
      </c>
      <c r="F1132" s="2" t="s">
        <v>220</v>
      </c>
      <c r="G1132" t="s">
        <v>218</v>
      </c>
      <c r="H1132">
        <v>3907</v>
      </c>
    </row>
    <row r="1133" spans="1:8" x14ac:dyDescent="0.3">
      <c r="A1133">
        <v>4432</v>
      </c>
      <c r="B1133">
        <v>3907</v>
      </c>
      <c r="C1133" t="s">
        <v>97</v>
      </c>
      <c r="D1133" s="1">
        <v>40588</v>
      </c>
      <c r="E1133">
        <v>1</v>
      </c>
      <c r="F1133" s="2" t="s">
        <v>220</v>
      </c>
      <c r="G1133" t="s">
        <v>218</v>
      </c>
      <c r="H1133">
        <v>3907</v>
      </c>
    </row>
    <row r="1134" spans="1:8" x14ac:dyDescent="0.3">
      <c r="A1134">
        <v>4433</v>
      </c>
      <c r="B1134">
        <v>3907</v>
      </c>
      <c r="C1134" t="s">
        <v>97</v>
      </c>
      <c r="D1134" s="1">
        <v>40595</v>
      </c>
      <c r="E1134">
        <v>1</v>
      </c>
      <c r="F1134" s="2" t="s">
        <v>220</v>
      </c>
      <c r="G1134" t="s">
        <v>218</v>
      </c>
      <c r="H1134">
        <v>3907</v>
      </c>
    </row>
    <row r="1135" spans="1:8" x14ac:dyDescent="0.3">
      <c r="A1135">
        <v>4434</v>
      </c>
      <c r="B1135">
        <v>3907</v>
      </c>
      <c r="C1135" t="s">
        <v>97</v>
      </c>
      <c r="D1135" s="1">
        <v>40602</v>
      </c>
      <c r="E1135">
        <v>1</v>
      </c>
      <c r="F1135" s="2" t="s">
        <v>220</v>
      </c>
      <c r="G1135" t="s">
        <v>218</v>
      </c>
      <c r="H1135">
        <v>3907</v>
      </c>
    </row>
    <row r="1136" spans="1:8" x14ac:dyDescent="0.3">
      <c r="A1136">
        <v>4441</v>
      </c>
      <c r="B1136">
        <v>3907</v>
      </c>
      <c r="C1136" t="s">
        <v>97</v>
      </c>
      <c r="D1136" s="1">
        <v>40611</v>
      </c>
      <c r="E1136">
        <v>1</v>
      </c>
      <c r="F1136" s="2" t="s">
        <v>220</v>
      </c>
      <c r="G1136" t="s">
        <v>218</v>
      </c>
      <c r="H1136">
        <v>3907</v>
      </c>
    </row>
    <row r="1137" spans="1:8" x14ac:dyDescent="0.3">
      <c r="A1137">
        <v>4442</v>
      </c>
      <c r="B1137">
        <v>3907</v>
      </c>
      <c r="C1137" t="s">
        <v>97</v>
      </c>
      <c r="D1137" s="1">
        <v>40616</v>
      </c>
      <c r="E1137">
        <v>1</v>
      </c>
      <c r="F1137" s="2" t="s">
        <v>220</v>
      </c>
      <c r="G1137" t="s">
        <v>218</v>
      </c>
      <c r="H1137">
        <v>3907</v>
      </c>
    </row>
    <row r="1138" spans="1:8" x14ac:dyDescent="0.3">
      <c r="A1138">
        <v>4443</v>
      </c>
      <c r="B1138">
        <v>3907</v>
      </c>
      <c r="C1138" t="s">
        <v>97</v>
      </c>
      <c r="D1138" s="1">
        <v>40617</v>
      </c>
      <c r="E1138">
        <v>1</v>
      </c>
      <c r="F1138" s="2" t="s">
        <v>220</v>
      </c>
      <c r="G1138" t="s">
        <v>218</v>
      </c>
      <c r="H1138">
        <v>3907</v>
      </c>
    </row>
    <row r="1139" spans="1:8" x14ac:dyDescent="0.3">
      <c r="A1139">
        <v>4444</v>
      </c>
      <c r="B1139">
        <v>3907</v>
      </c>
      <c r="C1139" t="s">
        <v>97</v>
      </c>
      <c r="D1139" s="1">
        <v>40630</v>
      </c>
      <c r="E1139">
        <v>1</v>
      </c>
      <c r="F1139" s="2" t="s">
        <v>220</v>
      </c>
      <c r="G1139" t="s">
        <v>218</v>
      </c>
      <c r="H1139">
        <v>3907</v>
      </c>
    </row>
    <row r="1140" spans="1:8" x14ac:dyDescent="0.3">
      <c r="A1140">
        <v>4445</v>
      </c>
      <c r="B1140">
        <v>3907</v>
      </c>
      <c r="C1140" t="s">
        <v>97</v>
      </c>
      <c r="D1140" s="1">
        <v>40609</v>
      </c>
      <c r="E1140">
        <v>1</v>
      </c>
      <c r="F1140" s="2" t="s">
        <v>220</v>
      </c>
      <c r="G1140" t="s">
        <v>218</v>
      </c>
      <c r="H1140">
        <v>3907</v>
      </c>
    </row>
    <row r="1141" spans="1:8" x14ac:dyDescent="0.3">
      <c r="A1141">
        <v>4446</v>
      </c>
      <c r="B1141">
        <v>3907</v>
      </c>
      <c r="C1141" t="s">
        <v>97</v>
      </c>
      <c r="D1141" s="1">
        <v>40616</v>
      </c>
      <c r="E1141">
        <v>1</v>
      </c>
      <c r="F1141" s="2" t="s">
        <v>220</v>
      </c>
      <c r="G1141" t="s">
        <v>218</v>
      </c>
      <c r="H1141">
        <v>3907</v>
      </c>
    </row>
    <row r="1142" spans="1:8" x14ac:dyDescent="0.3">
      <c r="A1142">
        <v>4453</v>
      </c>
      <c r="B1142">
        <v>3907</v>
      </c>
      <c r="C1142" t="s">
        <v>97</v>
      </c>
      <c r="D1142" s="1">
        <v>40644</v>
      </c>
      <c r="E1142">
        <v>1</v>
      </c>
      <c r="F1142" s="2" t="s">
        <v>220</v>
      </c>
      <c r="G1142" t="s">
        <v>218</v>
      </c>
      <c r="H1142">
        <v>3907</v>
      </c>
    </row>
    <row r="1143" spans="1:8" x14ac:dyDescent="0.3">
      <c r="A1143">
        <v>4454</v>
      </c>
      <c r="B1143">
        <v>3907</v>
      </c>
      <c r="C1143" t="s">
        <v>97</v>
      </c>
      <c r="D1143" s="1">
        <v>40651</v>
      </c>
      <c r="E1143">
        <v>1</v>
      </c>
      <c r="F1143" s="2" t="s">
        <v>220</v>
      </c>
      <c r="G1143" t="s">
        <v>218</v>
      </c>
      <c r="H1143">
        <v>3907</v>
      </c>
    </row>
    <row r="1144" spans="1:8" x14ac:dyDescent="0.3">
      <c r="A1144">
        <v>4455</v>
      </c>
      <c r="B1144">
        <v>3907</v>
      </c>
      <c r="C1144" t="s">
        <v>97</v>
      </c>
      <c r="D1144" s="1">
        <v>40658</v>
      </c>
      <c r="E1144">
        <v>1</v>
      </c>
      <c r="F1144" s="2" t="s">
        <v>220</v>
      </c>
      <c r="G1144" t="s">
        <v>218</v>
      </c>
      <c r="H1144">
        <v>3907</v>
      </c>
    </row>
    <row r="1145" spans="1:8" x14ac:dyDescent="0.3">
      <c r="A1145">
        <v>4456</v>
      </c>
      <c r="B1145">
        <v>3907</v>
      </c>
      <c r="C1145" t="s">
        <v>97</v>
      </c>
      <c r="D1145" s="1">
        <v>40637</v>
      </c>
      <c r="E1145">
        <v>1</v>
      </c>
      <c r="F1145" s="2" t="s">
        <v>220</v>
      </c>
      <c r="G1145" t="s">
        <v>218</v>
      </c>
      <c r="H1145">
        <v>3907</v>
      </c>
    </row>
    <row r="1146" spans="1:8" x14ac:dyDescent="0.3">
      <c r="A1146">
        <v>4457</v>
      </c>
      <c r="B1146">
        <v>3907</v>
      </c>
      <c r="C1146" t="s">
        <v>97</v>
      </c>
      <c r="D1146" s="1">
        <v>40651</v>
      </c>
      <c r="E1146">
        <v>1</v>
      </c>
      <c r="F1146" s="2" t="s">
        <v>220</v>
      </c>
      <c r="G1146" t="s">
        <v>218</v>
      </c>
      <c r="H1146">
        <v>3907</v>
      </c>
    </row>
    <row r="1147" spans="1:8" x14ac:dyDescent="0.3">
      <c r="A1147">
        <v>4458</v>
      </c>
      <c r="B1147">
        <v>3907</v>
      </c>
      <c r="C1147" t="s">
        <v>97</v>
      </c>
      <c r="D1147" s="1">
        <v>40658</v>
      </c>
      <c r="E1147">
        <v>1</v>
      </c>
      <c r="F1147" s="2" t="s">
        <v>220</v>
      </c>
      <c r="G1147" t="s">
        <v>218</v>
      </c>
      <c r="H1147">
        <v>3907</v>
      </c>
    </row>
    <row r="1148" spans="1:8" x14ac:dyDescent="0.3">
      <c r="A1148">
        <v>4464</v>
      </c>
      <c r="B1148">
        <v>3907</v>
      </c>
      <c r="C1148" t="s">
        <v>97</v>
      </c>
      <c r="D1148" s="1">
        <v>40666</v>
      </c>
      <c r="E1148">
        <v>1</v>
      </c>
      <c r="F1148" s="2" t="s">
        <v>220</v>
      </c>
      <c r="G1148" t="s">
        <v>218</v>
      </c>
      <c r="H1148">
        <v>3907</v>
      </c>
    </row>
    <row r="1149" spans="1:8" x14ac:dyDescent="0.3">
      <c r="A1149">
        <v>4465</v>
      </c>
      <c r="B1149">
        <v>3907</v>
      </c>
      <c r="C1149" t="s">
        <v>97</v>
      </c>
      <c r="D1149" s="1">
        <v>40679</v>
      </c>
      <c r="E1149">
        <v>1</v>
      </c>
      <c r="F1149" s="2" t="s">
        <v>220</v>
      </c>
      <c r="G1149" t="s">
        <v>218</v>
      </c>
      <c r="H1149">
        <v>3907</v>
      </c>
    </row>
    <row r="1150" spans="1:8" x14ac:dyDescent="0.3">
      <c r="A1150">
        <v>4466</v>
      </c>
      <c r="B1150">
        <v>3907</v>
      </c>
      <c r="C1150" t="s">
        <v>97</v>
      </c>
      <c r="D1150" s="1">
        <v>40687</v>
      </c>
      <c r="E1150">
        <v>1</v>
      </c>
      <c r="F1150" s="2" t="s">
        <v>220</v>
      </c>
      <c r="G1150" t="s">
        <v>218</v>
      </c>
      <c r="H1150">
        <v>3907</v>
      </c>
    </row>
    <row r="1151" spans="1:8" x14ac:dyDescent="0.3">
      <c r="A1151">
        <v>4467</v>
      </c>
      <c r="B1151">
        <v>3907</v>
      </c>
      <c r="C1151" t="s">
        <v>97</v>
      </c>
      <c r="D1151" s="1">
        <v>40673</v>
      </c>
      <c r="E1151">
        <v>1</v>
      </c>
      <c r="F1151" s="2" t="s">
        <v>220</v>
      </c>
      <c r="G1151" t="s">
        <v>218</v>
      </c>
      <c r="H1151">
        <v>3907</v>
      </c>
    </row>
    <row r="1152" spans="1:8" x14ac:dyDescent="0.3">
      <c r="A1152">
        <v>4468</v>
      </c>
      <c r="B1152">
        <v>3907</v>
      </c>
      <c r="C1152" t="s">
        <v>97</v>
      </c>
      <c r="D1152" s="1">
        <v>40686</v>
      </c>
      <c r="E1152">
        <v>1</v>
      </c>
      <c r="F1152" s="2" t="s">
        <v>220</v>
      </c>
      <c r="G1152" t="s">
        <v>218</v>
      </c>
      <c r="H1152">
        <v>3907</v>
      </c>
    </row>
    <row r="1153" spans="1:8" x14ac:dyDescent="0.3">
      <c r="A1153">
        <v>4473</v>
      </c>
      <c r="B1153">
        <v>3907</v>
      </c>
      <c r="C1153" t="s">
        <v>97</v>
      </c>
      <c r="D1153" s="1">
        <v>40715</v>
      </c>
      <c r="E1153">
        <v>1</v>
      </c>
      <c r="F1153" s="2" t="s">
        <v>220</v>
      </c>
      <c r="G1153" t="s">
        <v>218</v>
      </c>
      <c r="H1153">
        <v>3907</v>
      </c>
    </row>
    <row r="1154" spans="1:8" x14ac:dyDescent="0.3">
      <c r="A1154">
        <v>4474</v>
      </c>
      <c r="B1154">
        <v>3907</v>
      </c>
      <c r="C1154" t="s">
        <v>97</v>
      </c>
      <c r="D1154" s="1">
        <v>40716</v>
      </c>
      <c r="E1154">
        <v>1</v>
      </c>
      <c r="F1154" s="2" t="s">
        <v>220</v>
      </c>
      <c r="G1154" t="s">
        <v>218</v>
      </c>
      <c r="H1154">
        <v>3907</v>
      </c>
    </row>
    <row r="1155" spans="1:8" x14ac:dyDescent="0.3">
      <c r="A1155">
        <v>4475</v>
      </c>
      <c r="B1155">
        <v>3907</v>
      </c>
      <c r="C1155" t="s">
        <v>97</v>
      </c>
      <c r="D1155" s="1">
        <v>40707</v>
      </c>
      <c r="E1155">
        <v>1</v>
      </c>
      <c r="F1155" s="2" t="s">
        <v>220</v>
      </c>
      <c r="G1155" t="s">
        <v>218</v>
      </c>
      <c r="H1155">
        <v>3907</v>
      </c>
    </row>
    <row r="1156" spans="1:8" x14ac:dyDescent="0.3">
      <c r="A1156">
        <v>4476</v>
      </c>
      <c r="B1156">
        <v>3907</v>
      </c>
      <c r="C1156" t="s">
        <v>97</v>
      </c>
      <c r="D1156" s="1">
        <v>40721</v>
      </c>
      <c r="E1156">
        <v>1</v>
      </c>
      <c r="F1156" s="2" t="s">
        <v>220</v>
      </c>
      <c r="G1156" t="s">
        <v>218</v>
      </c>
      <c r="H1156">
        <v>3907</v>
      </c>
    </row>
    <row r="1157" spans="1:8" x14ac:dyDescent="0.3">
      <c r="A1157">
        <v>4482</v>
      </c>
      <c r="B1157">
        <v>3907</v>
      </c>
      <c r="C1157" t="s">
        <v>97</v>
      </c>
      <c r="D1157" s="1">
        <v>40729</v>
      </c>
      <c r="E1157">
        <v>1</v>
      </c>
      <c r="F1157" s="2" t="s">
        <v>220</v>
      </c>
      <c r="G1157" t="s">
        <v>218</v>
      </c>
      <c r="H1157">
        <v>3907</v>
      </c>
    </row>
    <row r="1158" spans="1:8" x14ac:dyDescent="0.3">
      <c r="A1158">
        <v>4483</v>
      </c>
      <c r="B1158">
        <v>3907</v>
      </c>
      <c r="C1158" t="s">
        <v>97</v>
      </c>
      <c r="D1158" s="1">
        <v>40736</v>
      </c>
      <c r="E1158">
        <v>1</v>
      </c>
      <c r="F1158" s="2" t="s">
        <v>220</v>
      </c>
      <c r="G1158" t="s">
        <v>218</v>
      </c>
      <c r="H1158">
        <v>3907</v>
      </c>
    </row>
    <row r="1159" spans="1:8" x14ac:dyDescent="0.3">
      <c r="A1159">
        <v>4484</v>
      </c>
      <c r="B1159">
        <v>3907</v>
      </c>
      <c r="C1159" t="s">
        <v>97</v>
      </c>
      <c r="D1159" s="1">
        <v>40742</v>
      </c>
      <c r="E1159">
        <v>1</v>
      </c>
      <c r="F1159" s="2" t="s">
        <v>220</v>
      </c>
      <c r="G1159" t="s">
        <v>218</v>
      </c>
      <c r="H1159">
        <v>3907</v>
      </c>
    </row>
    <row r="1160" spans="1:8" x14ac:dyDescent="0.3">
      <c r="A1160">
        <v>4485</v>
      </c>
      <c r="B1160">
        <v>3907</v>
      </c>
      <c r="C1160" t="s">
        <v>97</v>
      </c>
      <c r="D1160" s="1">
        <v>40735</v>
      </c>
      <c r="E1160">
        <v>1</v>
      </c>
      <c r="F1160" s="2" t="s">
        <v>220</v>
      </c>
      <c r="G1160" t="s">
        <v>218</v>
      </c>
      <c r="H1160">
        <v>3907</v>
      </c>
    </row>
    <row r="1161" spans="1:8" x14ac:dyDescent="0.3">
      <c r="A1161">
        <v>4486</v>
      </c>
      <c r="B1161">
        <v>3907</v>
      </c>
      <c r="C1161" t="s">
        <v>97</v>
      </c>
      <c r="D1161" s="1">
        <v>40736</v>
      </c>
      <c r="E1161">
        <v>1</v>
      </c>
      <c r="F1161" s="2" t="s">
        <v>220</v>
      </c>
      <c r="G1161" t="s">
        <v>218</v>
      </c>
      <c r="H1161">
        <v>3907</v>
      </c>
    </row>
    <row r="1162" spans="1:8" x14ac:dyDescent="0.3">
      <c r="A1162">
        <v>4490</v>
      </c>
      <c r="B1162">
        <v>3907</v>
      </c>
      <c r="C1162" t="s">
        <v>97</v>
      </c>
      <c r="D1162" s="1">
        <v>40392</v>
      </c>
      <c r="E1162">
        <v>1</v>
      </c>
      <c r="F1162" s="2" t="s">
        <v>220</v>
      </c>
      <c r="G1162" t="s">
        <v>218</v>
      </c>
      <c r="H1162">
        <v>3907</v>
      </c>
    </row>
    <row r="1163" spans="1:8" x14ac:dyDescent="0.3">
      <c r="A1163">
        <v>4491</v>
      </c>
      <c r="B1163">
        <v>3907</v>
      </c>
      <c r="C1163" t="s">
        <v>97</v>
      </c>
      <c r="D1163" s="1">
        <v>40399</v>
      </c>
      <c r="E1163">
        <v>1</v>
      </c>
      <c r="F1163" s="2" t="s">
        <v>220</v>
      </c>
      <c r="G1163" t="s">
        <v>218</v>
      </c>
      <c r="H1163">
        <v>3907</v>
      </c>
    </row>
    <row r="1164" spans="1:8" x14ac:dyDescent="0.3">
      <c r="A1164">
        <v>4492</v>
      </c>
      <c r="B1164">
        <v>3907</v>
      </c>
      <c r="C1164" t="s">
        <v>97</v>
      </c>
      <c r="D1164" s="1">
        <v>40413</v>
      </c>
      <c r="E1164">
        <v>1</v>
      </c>
      <c r="F1164" s="2" t="s">
        <v>220</v>
      </c>
      <c r="G1164" t="s">
        <v>218</v>
      </c>
      <c r="H1164">
        <v>3907</v>
      </c>
    </row>
    <row r="1165" spans="1:8" x14ac:dyDescent="0.3">
      <c r="A1165">
        <v>4500</v>
      </c>
      <c r="B1165">
        <v>3907</v>
      </c>
      <c r="C1165" t="s">
        <v>97</v>
      </c>
      <c r="D1165" s="1">
        <v>40757</v>
      </c>
      <c r="E1165">
        <v>1</v>
      </c>
      <c r="F1165" s="2" t="s">
        <v>220</v>
      </c>
      <c r="G1165" t="s">
        <v>218</v>
      </c>
      <c r="H1165">
        <v>3907</v>
      </c>
    </row>
    <row r="1166" spans="1:8" x14ac:dyDescent="0.3">
      <c r="A1166">
        <v>4501</v>
      </c>
      <c r="B1166">
        <v>3907</v>
      </c>
      <c r="C1166" t="s">
        <v>97</v>
      </c>
      <c r="D1166" s="1">
        <v>40756</v>
      </c>
      <c r="E1166">
        <v>1</v>
      </c>
      <c r="F1166" s="2" t="s">
        <v>220</v>
      </c>
      <c r="G1166" t="s">
        <v>218</v>
      </c>
      <c r="H1166">
        <v>3907</v>
      </c>
    </row>
    <row r="1167" spans="1:8" x14ac:dyDescent="0.3">
      <c r="A1167">
        <v>4505</v>
      </c>
      <c r="B1167">
        <v>3907</v>
      </c>
      <c r="C1167" t="s">
        <v>97</v>
      </c>
      <c r="D1167" s="1">
        <v>40448</v>
      </c>
      <c r="E1167">
        <v>0</v>
      </c>
      <c r="F1167" s="2" t="s">
        <v>220</v>
      </c>
      <c r="G1167" t="s">
        <v>218</v>
      </c>
      <c r="H1167">
        <v>3907</v>
      </c>
    </row>
    <row r="1168" spans="1:8" x14ac:dyDescent="0.3">
      <c r="A1168">
        <v>4506</v>
      </c>
      <c r="B1168">
        <v>3907</v>
      </c>
      <c r="C1168" t="s">
        <v>97</v>
      </c>
      <c r="D1168" s="1">
        <v>40434</v>
      </c>
      <c r="E1168">
        <v>1</v>
      </c>
      <c r="F1168" s="2" t="s">
        <v>220</v>
      </c>
      <c r="G1168" t="s">
        <v>218</v>
      </c>
      <c r="H1168">
        <v>3907</v>
      </c>
    </row>
    <row r="1169" spans="1:8" x14ac:dyDescent="0.3">
      <c r="A1169">
        <v>4507</v>
      </c>
      <c r="B1169">
        <v>3907</v>
      </c>
      <c r="C1169" t="s">
        <v>97</v>
      </c>
      <c r="D1169" s="1">
        <v>40428</v>
      </c>
      <c r="E1169">
        <v>1</v>
      </c>
      <c r="F1169" s="2" t="s">
        <v>220</v>
      </c>
      <c r="G1169" t="s">
        <v>218</v>
      </c>
      <c r="H1169">
        <v>3907</v>
      </c>
    </row>
    <row r="1170" spans="1:8" x14ac:dyDescent="0.3">
      <c r="A1170">
        <v>4517</v>
      </c>
      <c r="B1170">
        <v>3907</v>
      </c>
      <c r="C1170" t="s">
        <v>97</v>
      </c>
      <c r="D1170" s="1">
        <v>40477</v>
      </c>
      <c r="E1170">
        <v>0</v>
      </c>
      <c r="F1170" s="2" t="s">
        <v>220</v>
      </c>
      <c r="G1170" t="s">
        <v>218</v>
      </c>
      <c r="H1170">
        <v>3907</v>
      </c>
    </row>
    <row r="1171" spans="1:8" x14ac:dyDescent="0.3">
      <c r="A1171">
        <v>4518</v>
      </c>
      <c r="B1171">
        <v>3907</v>
      </c>
      <c r="C1171" t="s">
        <v>97</v>
      </c>
      <c r="D1171" s="1">
        <v>40462</v>
      </c>
      <c r="E1171">
        <v>1</v>
      </c>
      <c r="F1171" s="2" t="s">
        <v>220</v>
      </c>
      <c r="G1171" t="s">
        <v>218</v>
      </c>
      <c r="H1171">
        <v>3907</v>
      </c>
    </row>
    <row r="1172" spans="1:8" x14ac:dyDescent="0.3">
      <c r="A1172">
        <v>4519</v>
      </c>
      <c r="B1172">
        <v>3907</v>
      </c>
      <c r="C1172" t="s">
        <v>97</v>
      </c>
      <c r="D1172" s="1">
        <v>40455</v>
      </c>
      <c r="E1172">
        <v>1</v>
      </c>
      <c r="F1172" s="2" t="s">
        <v>220</v>
      </c>
      <c r="G1172" t="s">
        <v>218</v>
      </c>
      <c r="H1172">
        <v>3907</v>
      </c>
    </row>
    <row r="1173" spans="1:8" x14ac:dyDescent="0.3">
      <c r="A1173">
        <v>4520</v>
      </c>
      <c r="B1173">
        <v>3907</v>
      </c>
      <c r="C1173" t="s">
        <v>97</v>
      </c>
      <c r="D1173" s="1">
        <v>40470</v>
      </c>
      <c r="E1173">
        <v>1</v>
      </c>
      <c r="F1173" s="2" t="s">
        <v>220</v>
      </c>
      <c r="G1173" t="s">
        <v>218</v>
      </c>
      <c r="H1173">
        <v>3907</v>
      </c>
    </row>
    <row r="1174" spans="1:8" x14ac:dyDescent="0.3">
      <c r="A1174">
        <v>4526</v>
      </c>
      <c r="B1174">
        <v>3907</v>
      </c>
      <c r="C1174" t="s">
        <v>97</v>
      </c>
      <c r="D1174" s="1">
        <v>40492</v>
      </c>
      <c r="E1174">
        <v>1</v>
      </c>
      <c r="F1174" s="2" t="s">
        <v>220</v>
      </c>
      <c r="G1174" t="s">
        <v>218</v>
      </c>
      <c r="H1174">
        <v>3907</v>
      </c>
    </row>
    <row r="1175" spans="1:8" x14ac:dyDescent="0.3">
      <c r="A1175">
        <v>4527</v>
      </c>
      <c r="B1175">
        <v>3907</v>
      </c>
      <c r="C1175" t="s">
        <v>97</v>
      </c>
      <c r="D1175" s="1">
        <v>40504</v>
      </c>
      <c r="E1175">
        <v>1</v>
      </c>
      <c r="F1175" s="2" t="s">
        <v>220</v>
      </c>
      <c r="G1175" t="s">
        <v>218</v>
      </c>
      <c r="H1175">
        <v>3907</v>
      </c>
    </row>
    <row r="1176" spans="1:8" x14ac:dyDescent="0.3">
      <c r="A1176">
        <v>4528</v>
      </c>
      <c r="B1176">
        <v>3907</v>
      </c>
      <c r="C1176" t="s">
        <v>97</v>
      </c>
      <c r="D1176" s="1">
        <v>40483</v>
      </c>
      <c r="E1176">
        <v>1</v>
      </c>
      <c r="F1176" s="2" t="s">
        <v>220</v>
      </c>
      <c r="G1176" t="s">
        <v>218</v>
      </c>
      <c r="H1176">
        <v>3907</v>
      </c>
    </row>
    <row r="1177" spans="1:8" x14ac:dyDescent="0.3">
      <c r="A1177">
        <v>4529</v>
      </c>
      <c r="B1177">
        <v>3907</v>
      </c>
      <c r="C1177" t="s">
        <v>97</v>
      </c>
      <c r="D1177" s="1">
        <v>40497</v>
      </c>
      <c r="E1177">
        <v>1</v>
      </c>
      <c r="F1177" s="2" t="s">
        <v>220</v>
      </c>
      <c r="G1177" t="s">
        <v>218</v>
      </c>
      <c r="H1177">
        <v>3907</v>
      </c>
    </row>
    <row r="1178" spans="1:8" x14ac:dyDescent="0.3">
      <c r="A1178">
        <v>4530</v>
      </c>
      <c r="B1178">
        <v>3907</v>
      </c>
      <c r="C1178" t="s">
        <v>97</v>
      </c>
      <c r="D1178" s="1">
        <v>40511</v>
      </c>
      <c r="E1178">
        <v>1</v>
      </c>
      <c r="F1178" s="2" t="s">
        <v>220</v>
      </c>
      <c r="G1178" t="s">
        <v>218</v>
      </c>
      <c r="H1178">
        <v>3907</v>
      </c>
    </row>
    <row r="1179" spans="1:8" x14ac:dyDescent="0.3">
      <c r="A1179">
        <v>4533</v>
      </c>
      <c r="B1179">
        <v>3907</v>
      </c>
      <c r="C1179" t="s">
        <v>97</v>
      </c>
      <c r="D1179" s="1">
        <v>40526</v>
      </c>
      <c r="E1179">
        <v>1</v>
      </c>
      <c r="F1179" s="2" t="s">
        <v>220</v>
      </c>
      <c r="G1179" t="s">
        <v>218</v>
      </c>
      <c r="H1179">
        <v>3907</v>
      </c>
    </row>
    <row r="1180" spans="1:8" x14ac:dyDescent="0.3">
      <c r="A1180">
        <v>4534</v>
      </c>
      <c r="B1180">
        <v>3907</v>
      </c>
      <c r="C1180" t="s">
        <v>97</v>
      </c>
      <c r="D1180" s="1">
        <v>40525</v>
      </c>
      <c r="E1180">
        <v>1</v>
      </c>
      <c r="F1180" s="2" t="s">
        <v>220</v>
      </c>
      <c r="G1180" t="s">
        <v>218</v>
      </c>
      <c r="H1180">
        <v>3907</v>
      </c>
    </row>
    <row r="1181" spans="1:8" x14ac:dyDescent="0.3">
      <c r="A1181">
        <v>5390</v>
      </c>
      <c r="B1181">
        <v>5932</v>
      </c>
      <c r="C1181" t="s">
        <v>118</v>
      </c>
      <c r="D1181" s="1">
        <v>40568</v>
      </c>
      <c r="E1181">
        <v>1</v>
      </c>
      <c r="F1181" s="2" t="s">
        <v>220</v>
      </c>
      <c r="G1181" t="s">
        <v>218</v>
      </c>
      <c r="H1181">
        <v>5932</v>
      </c>
    </row>
    <row r="1182" spans="1:8" x14ac:dyDescent="0.3">
      <c r="A1182">
        <v>5392</v>
      </c>
      <c r="B1182">
        <v>5932</v>
      </c>
      <c r="C1182" t="s">
        <v>118</v>
      </c>
      <c r="D1182" s="1">
        <v>40597</v>
      </c>
      <c r="E1182">
        <v>0</v>
      </c>
      <c r="F1182" s="2" t="s">
        <v>220</v>
      </c>
      <c r="G1182" t="s">
        <v>218</v>
      </c>
      <c r="H1182">
        <v>5932</v>
      </c>
    </row>
    <row r="1183" spans="1:8" x14ac:dyDescent="0.3">
      <c r="A1183">
        <v>5394</v>
      </c>
      <c r="B1183">
        <v>5932</v>
      </c>
      <c r="C1183" t="s">
        <v>118</v>
      </c>
      <c r="D1183" s="1">
        <v>40618</v>
      </c>
      <c r="E1183">
        <v>0</v>
      </c>
      <c r="F1183" s="2" t="s">
        <v>220</v>
      </c>
      <c r="G1183" t="s">
        <v>218</v>
      </c>
      <c r="H1183">
        <v>5932</v>
      </c>
    </row>
    <row r="1184" spans="1:8" x14ac:dyDescent="0.3">
      <c r="A1184">
        <v>5396</v>
      </c>
      <c r="B1184">
        <v>5932</v>
      </c>
      <c r="C1184" t="s">
        <v>118</v>
      </c>
      <c r="D1184" s="1">
        <v>40638</v>
      </c>
      <c r="E1184">
        <v>1</v>
      </c>
      <c r="F1184" s="2" t="s">
        <v>220</v>
      </c>
      <c r="G1184" t="s">
        <v>218</v>
      </c>
      <c r="H1184">
        <v>5932</v>
      </c>
    </row>
    <row r="1185" spans="1:8" x14ac:dyDescent="0.3">
      <c r="A1185">
        <v>5398</v>
      </c>
      <c r="B1185">
        <v>5932</v>
      </c>
      <c r="C1185" t="s">
        <v>118</v>
      </c>
      <c r="D1185" s="1">
        <v>40688</v>
      </c>
      <c r="E1185">
        <v>1</v>
      </c>
      <c r="F1185" s="2" t="s">
        <v>220</v>
      </c>
      <c r="G1185" t="s">
        <v>218</v>
      </c>
      <c r="H1185">
        <v>5932</v>
      </c>
    </row>
    <row r="1186" spans="1:8" x14ac:dyDescent="0.3">
      <c r="A1186">
        <v>5400</v>
      </c>
      <c r="B1186">
        <v>5932</v>
      </c>
      <c r="C1186" t="s">
        <v>118</v>
      </c>
      <c r="D1186" s="1">
        <v>40724</v>
      </c>
      <c r="E1186">
        <v>1</v>
      </c>
      <c r="F1186" s="2" t="s">
        <v>220</v>
      </c>
      <c r="G1186" t="s">
        <v>218</v>
      </c>
      <c r="H1186">
        <v>5932</v>
      </c>
    </row>
    <row r="1187" spans="1:8" x14ac:dyDescent="0.3">
      <c r="A1187">
        <v>5402</v>
      </c>
      <c r="B1187">
        <v>5932</v>
      </c>
      <c r="C1187" t="s">
        <v>118</v>
      </c>
      <c r="D1187" s="1">
        <v>40737</v>
      </c>
      <c r="E1187">
        <v>0</v>
      </c>
      <c r="F1187" s="2" t="s">
        <v>220</v>
      </c>
      <c r="G1187" t="s">
        <v>218</v>
      </c>
      <c r="H1187">
        <v>5932</v>
      </c>
    </row>
    <row r="1188" spans="1:8" x14ac:dyDescent="0.3">
      <c r="A1188">
        <v>5404</v>
      </c>
      <c r="B1188">
        <v>5932</v>
      </c>
      <c r="C1188" t="s">
        <v>118</v>
      </c>
      <c r="D1188" s="1">
        <v>40395</v>
      </c>
      <c r="E1188">
        <v>1</v>
      </c>
      <c r="F1188" s="2" t="s">
        <v>220</v>
      </c>
      <c r="G1188" t="s">
        <v>218</v>
      </c>
      <c r="H1188">
        <v>5932</v>
      </c>
    </row>
    <row r="1189" spans="1:8" x14ac:dyDescent="0.3">
      <c r="A1189">
        <v>5421</v>
      </c>
      <c r="B1189">
        <v>5932</v>
      </c>
      <c r="C1189" t="s">
        <v>118</v>
      </c>
      <c r="D1189" s="1">
        <v>40444</v>
      </c>
      <c r="E1189">
        <v>1</v>
      </c>
      <c r="F1189" s="2" t="s">
        <v>220</v>
      </c>
      <c r="G1189" t="s">
        <v>218</v>
      </c>
      <c r="H1189">
        <v>5932</v>
      </c>
    </row>
    <row r="1190" spans="1:8" x14ac:dyDescent="0.3">
      <c r="A1190">
        <v>5423</v>
      </c>
      <c r="B1190">
        <v>5932</v>
      </c>
      <c r="C1190" t="s">
        <v>118</v>
      </c>
      <c r="D1190" s="1">
        <v>40471</v>
      </c>
      <c r="E1190">
        <v>1</v>
      </c>
      <c r="F1190" s="2" t="s">
        <v>220</v>
      </c>
      <c r="G1190" t="s">
        <v>218</v>
      </c>
      <c r="H1190">
        <v>5932</v>
      </c>
    </row>
    <row r="1191" spans="1:8" x14ac:dyDescent="0.3">
      <c r="A1191">
        <v>5425</v>
      </c>
      <c r="B1191">
        <v>5932</v>
      </c>
      <c r="C1191" t="s">
        <v>118</v>
      </c>
      <c r="D1191" s="1">
        <v>40498</v>
      </c>
      <c r="E1191">
        <v>1</v>
      </c>
      <c r="F1191" s="2" t="s">
        <v>220</v>
      </c>
      <c r="G1191" t="s">
        <v>218</v>
      </c>
      <c r="H1191">
        <v>5932</v>
      </c>
    </row>
    <row r="1192" spans="1:8" x14ac:dyDescent="0.3">
      <c r="A1192">
        <v>5427</v>
      </c>
      <c r="B1192">
        <v>5932</v>
      </c>
      <c r="C1192" t="s">
        <v>118</v>
      </c>
      <c r="D1192" s="1">
        <v>40527</v>
      </c>
      <c r="E1192">
        <v>1</v>
      </c>
      <c r="F1192" s="2" t="s">
        <v>220</v>
      </c>
      <c r="G1192" t="s">
        <v>218</v>
      </c>
      <c r="H1192">
        <v>5932</v>
      </c>
    </row>
    <row r="1193" spans="1:8" x14ac:dyDescent="0.3">
      <c r="A1193">
        <v>6205</v>
      </c>
      <c r="B1193">
        <v>6710</v>
      </c>
      <c r="C1193" t="s">
        <v>142</v>
      </c>
      <c r="D1193" s="1">
        <v>40550</v>
      </c>
      <c r="E1193">
        <v>0</v>
      </c>
      <c r="F1193" s="2" t="s">
        <v>220</v>
      </c>
      <c r="G1193" t="s">
        <v>218</v>
      </c>
      <c r="H1193">
        <v>6710</v>
      </c>
    </row>
    <row r="1194" spans="1:8" x14ac:dyDescent="0.3">
      <c r="A1194">
        <v>6208</v>
      </c>
      <c r="B1194">
        <v>6710</v>
      </c>
      <c r="C1194" t="s">
        <v>142</v>
      </c>
      <c r="D1194" s="1">
        <v>40606</v>
      </c>
      <c r="E1194">
        <v>0</v>
      </c>
      <c r="F1194" s="2" t="s">
        <v>220</v>
      </c>
      <c r="G1194" t="s">
        <v>218</v>
      </c>
      <c r="H1194">
        <v>6710</v>
      </c>
    </row>
    <row r="1195" spans="1:8" x14ac:dyDescent="0.3">
      <c r="A1195">
        <v>6209</v>
      </c>
      <c r="B1195">
        <v>6710</v>
      </c>
      <c r="C1195" t="s">
        <v>142</v>
      </c>
      <c r="D1195" s="1">
        <v>40623</v>
      </c>
      <c r="E1195">
        <v>1</v>
      </c>
      <c r="F1195" s="2" t="s">
        <v>220</v>
      </c>
      <c r="G1195" t="s">
        <v>218</v>
      </c>
      <c r="H1195">
        <v>6710</v>
      </c>
    </row>
    <row r="1196" spans="1:8" x14ac:dyDescent="0.3">
      <c r="A1196">
        <v>6211</v>
      </c>
      <c r="B1196">
        <v>6710</v>
      </c>
      <c r="C1196" t="s">
        <v>142</v>
      </c>
      <c r="D1196" s="1">
        <v>40394</v>
      </c>
      <c r="E1196">
        <v>0</v>
      </c>
      <c r="F1196" s="2" t="s">
        <v>220</v>
      </c>
      <c r="G1196" t="s">
        <v>218</v>
      </c>
      <c r="H1196">
        <v>6710</v>
      </c>
    </row>
    <row r="1197" spans="1:8" x14ac:dyDescent="0.3">
      <c r="A1197">
        <v>6213</v>
      </c>
      <c r="B1197">
        <v>6710</v>
      </c>
      <c r="C1197" t="s">
        <v>142</v>
      </c>
      <c r="D1197" s="1">
        <v>40451</v>
      </c>
      <c r="E1197">
        <v>1</v>
      </c>
      <c r="F1197" s="2" t="s">
        <v>220</v>
      </c>
      <c r="G1197" t="s">
        <v>218</v>
      </c>
      <c r="H1197">
        <v>6710</v>
      </c>
    </row>
    <row r="1198" spans="1:8" x14ac:dyDescent="0.3">
      <c r="A1198">
        <v>6215</v>
      </c>
      <c r="B1198">
        <v>6710</v>
      </c>
      <c r="C1198" t="s">
        <v>142</v>
      </c>
      <c r="D1198" s="1">
        <v>40477</v>
      </c>
      <c r="E1198">
        <v>1</v>
      </c>
      <c r="F1198" s="2" t="s">
        <v>220</v>
      </c>
      <c r="G1198" t="s">
        <v>218</v>
      </c>
      <c r="H1198">
        <v>6710</v>
      </c>
    </row>
    <row r="1199" spans="1:8" x14ac:dyDescent="0.3">
      <c r="A1199">
        <v>6217</v>
      </c>
      <c r="B1199">
        <v>6710</v>
      </c>
      <c r="C1199" t="s">
        <v>142</v>
      </c>
      <c r="D1199" s="1">
        <v>40499</v>
      </c>
      <c r="E1199">
        <v>0</v>
      </c>
      <c r="F1199" s="2" t="s">
        <v>220</v>
      </c>
      <c r="G1199" t="s">
        <v>218</v>
      </c>
      <c r="H1199">
        <v>6710</v>
      </c>
    </row>
    <row r="1200" spans="1:8" x14ac:dyDescent="0.3">
      <c r="A1200">
        <v>6219</v>
      </c>
      <c r="B1200">
        <v>6710</v>
      </c>
      <c r="C1200" t="s">
        <v>143</v>
      </c>
      <c r="D1200" s="1">
        <v>40675</v>
      </c>
      <c r="E1200">
        <v>0</v>
      </c>
      <c r="F1200" s="2" t="s">
        <v>220</v>
      </c>
      <c r="G1200" t="s">
        <v>218</v>
      </c>
      <c r="H1200">
        <v>6710</v>
      </c>
    </row>
    <row r="1201" spans="1:8" x14ac:dyDescent="0.3">
      <c r="A1201">
        <v>6655</v>
      </c>
      <c r="B1201">
        <v>8103</v>
      </c>
      <c r="C1201" t="s">
        <v>171</v>
      </c>
      <c r="D1201" s="1">
        <v>40590</v>
      </c>
      <c r="E1201">
        <v>0</v>
      </c>
      <c r="F1201" s="2" t="s">
        <v>220</v>
      </c>
      <c r="G1201" t="s">
        <v>218</v>
      </c>
      <c r="H1201">
        <v>8103</v>
      </c>
    </row>
    <row r="1202" spans="1:8" x14ac:dyDescent="0.3">
      <c r="A1202">
        <v>6657</v>
      </c>
      <c r="B1202">
        <v>8103</v>
      </c>
      <c r="C1202" t="s">
        <v>171</v>
      </c>
      <c r="D1202" s="1">
        <v>40610</v>
      </c>
      <c r="E1202">
        <v>1</v>
      </c>
      <c r="F1202" s="2" t="s">
        <v>220</v>
      </c>
      <c r="G1202" t="s">
        <v>218</v>
      </c>
      <c r="H1202">
        <v>8103</v>
      </c>
    </row>
    <row r="1203" spans="1:8" x14ac:dyDescent="0.3">
      <c r="A1203">
        <v>6683</v>
      </c>
      <c r="B1203">
        <v>8103</v>
      </c>
      <c r="C1203" t="s">
        <v>171</v>
      </c>
      <c r="D1203" s="1">
        <v>40682</v>
      </c>
      <c r="E1203">
        <v>1</v>
      </c>
      <c r="F1203" s="2" t="s">
        <v>220</v>
      </c>
      <c r="G1203" t="s">
        <v>218</v>
      </c>
      <c r="H1203">
        <v>8103</v>
      </c>
    </row>
    <row r="1204" spans="1:8" x14ac:dyDescent="0.3">
      <c r="A1204">
        <v>6700</v>
      </c>
      <c r="B1204">
        <v>8103</v>
      </c>
      <c r="C1204" t="s">
        <v>171</v>
      </c>
      <c r="D1204" s="1">
        <v>40708</v>
      </c>
      <c r="E1204">
        <v>0</v>
      </c>
      <c r="F1204" s="2" t="s">
        <v>220</v>
      </c>
      <c r="G1204" t="s">
        <v>218</v>
      </c>
      <c r="H1204">
        <v>8103</v>
      </c>
    </row>
    <row r="1205" spans="1:8" x14ac:dyDescent="0.3">
      <c r="A1205">
        <v>6724</v>
      </c>
      <c r="B1205">
        <v>8103</v>
      </c>
      <c r="C1205" t="s">
        <v>171</v>
      </c>
      <c r="D1205" s="1">
        <v>40416</v>
      </c>
      <c r="E1205">
        <v>1</v>
      </c>
      <c r="F1205" s="2" t="s">
        <v>220</v>
      </c>
      <c r="G1205" t="s">
        <v>218</v>
      </c>
      <c r="H1205">
        <v>8103</v>
      </c>
    </row>
    <row r="1206" spans="1:8" x14ac:dyDescent="0.3">
      <c r="A1206">
        <v>6726</v>
      </c>
      <c r="B1206">
        <v>8103</v>
      </c>
      <c r="C1206" t="s">
        <v>171</v>
      </c>
      <c r="D1206" s="1">
        <v>40451</v>
      </c>
      <c r="E1206">
        <v>1</v>
      </c>
      <c r="F1206" s="2" t="s">
        <v>220</v>
      </c>
      <c r="G1206" t="s">
        <v>218</v>
      </c>
      <c r="H1206">
        <v>8103</v>
      </c>
    </row>
    <row r="1207" spans="1:8" x14ac:dyDescent="0.3">
      <c r="A1207">
        <v>6728</v>
      </c>
      <c r="B1207">
        <v>8103</v>
      </c>
      <c r="C1207" t="s">
        <v>171</v>
      </c>
      <c r="D1207" s="1">
        <v>40541</v>
      </c>
      <c r="E1207">
        <v>1</v>
      </c>
      <c r="F1207" s="2" t="s">
        <v>220</v>
      </c>
      <c r="G1207" t="s">
        <v>218</v>
      </c>
      <c r="H1207">
        <v>8103</v>
      </c>
    </row>
    <row r="1208" spans="1:8" x14ac:dyDescent="0.3">
      <c r="A1208">
        <v>6741</v>
      </c>
      <c r="B1208">
        <v>8183</v>
      </c>
      <c r="C1208" t="s">
        <v>175</v>
      </c>
      <c r="D1208" s="1">
        <v>40547</v>
      </c>
      <c r="E1208">
        <v>1</v>
      </c>
      <c r="F1208" s="2" t="s">
        <v>220</v>
      </c>
      <c r="G1208" t="s">
        <v>218</v>
      </c>
      <c r="H1208">
        <v>8183</v>
      </c>
    </row>
    <row r="1209" spans="1:8" x14ac:dyDescent="0.3">
      <c r="A1209">
        <v>6742</v>
      </c>
      <c r="B1209">
        <v>8183</v>
      </c>
      <c r="C1209" t="s">
        <v>175</v>
      </c>
      <c r="D1209" s="1">
        <v>40568</v>
      </c>
      <c r="E1209">
        <v>1</v>
      </c>
      <c r="F1209" s="2" t="s">
        <v>220</v>
      </c>
      <c r="G1209" t="s">
        <v>218</v>
      </c>
      <c r="H1209">
        <v>8183</v>
      </c>
    </row>
    <row r="1210" spans="1:8" x14ac:dyDescent="0.3">
      <c r="A1210">
        <v>6744</v>
      </c>
      <c r="B1210">
        <v>8183</v>
      </c>
      <c r="C1210" t="s">
        <v>175</v>
      </c>
      <c r="D1210" s="1">
        <v>40611</v>
      </c>
      <c r="E1210">
        <v>1</v>
      </c>
      <c r="F1210" s="2" t="s">
        <v>220</v>
      </c>
      <c r="G1210" t="s">
        <v>218</v>
      </c>
      <c r="H1210">
        <v>8183</v>
      </c>
    </row>
    <row r="1211" spans="1:8" x14ac:dyDescent="0.3">
      <c r="A1211">
        <v>6769</v>
      </c>
      <c r="B1211">
        <v>8183</v>
      </c>
      <c r="C1211" t="s">
        <v>175</v>
      </c>
      <c r="D1211" s="1">
        <v>40709</v>
      </c>
      <c r="E1211">
        <v>1</v>
      </c>
      <c r="F1211" s="2" t="s">
        <v>220</v>
      </c>
      <c r="G1211" t="s">
        <v>218</v>
      </c>
      <c r="H1211">
        <v>8183</v>
      </c>
    </row>
    <row r="1212" spans="1:8" x14ac:dyDescent="0.3">
      <c r="A1212">
        <v>6785</v>
      </c>
      <c r="B1212">
        <v>8183</v>
      </c>
      <c r="C1212" t="s">
        <v>175</v>
      </c>
      <c r="D1212" s="1">
        <v>40737</v>
      </c>
      <c r="E1212">
        <v>1</v>
      </c>
      <c r="F1212" s="2" t="s">
        <v>220</v>
      </c>
      <c r="G1212" t="s">
        <v>218</v>
      </c>
      <c r="H1212">
        <v>8183</v>
      </c>
    </row>
    <row r="1213" spans="1:8" x14ac:dyDescent="0.3">
      <c r="A1213">
        <v>6795</v>
      </c>
      <c r="B1213">
        <v>8183</v>
      </c>
      <c r="C1213" t="s">
        <v>175</v>
      </c>
      <c r="D1213" s="1">
        <v>40393</v>
      </c>
      <c r="E1213">
        <v>1</v>
      </c>
      <c r="F1213" s="2" t="s">
        <v>220</v>
      </c>
      <c r="G1213" t="s">
        <v>218</v>
      </c>
      <c r="H1213">
        <v>8183</v>
      </c>
    </row>
    <row r="1214" spans="1:8" x14ac:dyDescent="0.3">
      <c r="A1214">
        <v>6798</v>
      </c>
      <c r="B1214">
        <v>8183</v>
      </c>
      <c r="C1214" t="s">
        <v>175</v>
      </c>
      <c r="D1214" s="1">
        <v>40765</v>
      </c>
      <c r="E1214">
        <v>1</v>
      </c>
      <c r="F1214" s="2" t="s">
        <v>220</v>
      </c>
      <c r="G1214" t="s">
        <v>218</v>
      </c>
      <c r="H1214">
        <v>8183</v>
      </c>
    </row>
    <row r="1215" spans="1:8" x14ac:dyDescent="0.3">
      <c r="A1215">
        <v>6799</v>
      </c>
      <c r="B1215">
        <v>8183</v>
      </c>
      <c r="C1215" t="s">
        <v>175</v>
      </c>
      <c r="D1215" s="1">
        <v>40772</v>
      </c>
      <c r="E1215">
        <v>1</v>
      </c>
      <c r="F1215" s="2" t="s">
        <v>220</v>
      </c>
      <c r="G1215" t="s">
        <v>218</v>
      </c>
      <c r="H1215">
        <v>8183</v>
      </c>
    </row>
    <row r="1216" spans="1:8" x14ac:dyDescent="0.3">
      <c r="A1216">
        <v>6813</v>
      </c>
      <c r="B1216">
        <v>8183</v>
      </c>
      <c r="C1216" t="s">
        <v>175</v>
      </c>
      <c r="D1216" s="1">
        <v>40443</v>
      </c>
      <c r="E1216">
        <v>1</v>
      </c>
      <c r="F1216" s="2" t="s">
        <v>220</v>
      </c>
      <c r="G1216" t="s">
        <v>218</v>
      </c>
      <c r="H1216">
        <v>8183</v>
      </c>
    </row>
    <row r="1217" spans="1:8" x14ac:dyDescent="0.3">
      <c r="A1217">
        <v>6815</v>
      </c>
      <c r="B1217">
        <v>8183</v>
      </c>
      <c r="C1217" t="s">
        <v>175</v>
      </c>
      <c r="D1217" s="1">
        <v>40464</v>
      </c>
      <c r="E1217">
        <v>1</v>
      </c>
      <c r="F1217" s="2" t="s">
        <v>220</v>
      </c>
      <c r="G1217" t="s">
        <v>218</v>
      </c>
      <c r="H1217">
        <v>8183</v>
      </c>
    </row>
    <row r="1218" spans="1:8" x14ac:dyDescent="0.3">
      <c r="A1218">
        <v>6817</v>
      </c>
      <c r="B1218">
        <v>8183</v>
      </c>
      <c r="C1218" t="s">
        <v>175</v>
      </c>
      <c r="D1218" s="1">
        <v>40499</v>
      </c>
      <c r="E1218">
        <v>1</v>
      </c>
      <c r="F1218" s="2" t="s">
        <v>220</v>
      </c>
      <c r="G1218" t="s">
        <v>218</v>
      </c>
      <c r="H1218">
        <v>8183</v>
      </c>
    </row>
    <row r="1219" spans="1:8" x14ac:dyDescent="0.3">
      <c r="A1219">
        <v>7246</v>
      </c>
      <c r="B1219">
        <v>9879</v>
      </c>
      <c r="C1219" t="s">
        <v>199</v>
      </c>
      <c r="D1219" s="1">
        <v>40555</v>
      </c>
      <c r="E1219">
        <v>1</v>
      </c>
      <c r="F1219" s="2" t="s">
        <v>220</v>
      </c>
      <c r="G1219" t="s">
        <v>218</v>
      </c>
      <c r="H1219">
        <v>9879</v>
      </c>
    </row>
    <row r="1220" spans="1:8" x14ac:dyDescent="0.3">
      <c r="A1220">
        <v>7247</v>
      </c>
      <c r="B1220">
        <v>9879</v>
      </c>
      <c r="C1220" t="s">
        <v>199</v>
      </c>
      <c r="D1220" s="1">
        <v>40561</v>
      </c>
      <c r="E1220">
        <v>1</v>
      </c>
      <c r="F1220" s="2" t="s">
        <v>220</v>
      </c>
      <c r="G1220" t="s">
        <v>218</v>
      </c>
      <c r="H1220">
        <v>9879</v>
      </c>
    </row>
    <row r="1221" spans="1:8" x14ac:dyDescent="0.3">
      <c r="A1221">
        <v>7248</v>
      </c>
      <c r="B1221">
        <v>9879</v>
      </c>
      <c r="C1221" t="s">
        <v>199</v>
      </c>
      <c r="D1221" s="1">
        <v>40568</v>
      </c>
      <c r="E1221">
        <v>1</v>
      </c>
      <c r="F1221" s="2" t="s">
        <v>220</v>
      </c>
      <c r="G1221" t="s">
        <v>218</v>
      </c>
      <c r="H1221">
        <v>9879</v>
      </c>
    </row>
    <row r="1222" spans="1:8" x14ac:dyDescent="0.3">
      <c r="A1222">
        <v>7249</v>
      </c>
      <c r="B1222">
        <v>9879</v>
      </c>
      <c r="C1222" t="s">
        <v>199</v>
      </c>
      <c r="D1222" s="1">
        <v>40555</v>
      </c>
      <c r="E1222">
        <v>1</v>
      </c>
      <c r="F1222" s="2" t="s">
        <v>220</v>
      </c>
      <c r="G1222" t="s">
        <v>218</v>
      </c>
      <c r="H1222">
        <v>9879</v>
      </c>
    </row>
    <row r="1223" spans="1:8" x14ac:dyDescent="0.3">
      <c r="A1223">
        <v>7250</v>
      </c>
      <c r="B1223">
        <v>9879</v>
      </c>
      <c r="C1223" t="s">
        <v>199</v>
      </c>
      <c r="D1223" s="1">
        <v>40567</v>
      </c>
      <c r="E1223">
        <v>1</v>
      </c>
      <c r="F1223" s="2" t="s">
        <v>220</v>
      </c>
      <c r="G1223" t="s">
        <v>218</v>
      </c>
      <c r="H1223">
        <v>9879</v>
      </c>
    </row>
    <row r="1224" spans="1:8" x14ac:dyDescent="0.3">
      <c r="A1224">
        <v>7255</v>
      </c>
      <c r="B1224">
        <v>9879</v>
      </c>
      <c r="C1224" t="s">
        <v>199</v>
      </c>
      <c r="D1224" s="1">
        <v>40597</v>
      </c>
      <c r="E1224">
        <v>1</v>
      </c>
      <c r="F1224" s="2" t="s">
        <v>220</v>
      </c>
      <c r="G1224" t="s">
        <v>218</v>
      </c>
      <c r="H1224">
        <v>9879</v>
      </c>
    </row>
    <row r="1225" spans="1:8" x14ac:dyDescent="0.3">
      <c r="A1225">
        <v>7256</v>
      </c>
      <c r="B1225">
        <v>9879</v>
      </c>
      <c r="C1225" t="s">
        <v>199</v>
      </c>
      <c r="D1225" s="1">
        <v>40602</v>
      </c>
      <c r="E1225">
        <v>0</v>
      </c>
      <c r="F1225" s="2" t="s">
        <v>220</v>
      </c>
      <c r="G1225" t="s">
        <v>218</v>
      </c>
      <c r="H1225">
        <v>9879</v>
      </c>
    </row>
    <row r="1226" spans="1:8" x14ac:dyDescent="0.3">
      <c r="A1226">
        <v>7257</v>
      </c>
      <c r="B1226">
        <v>9879</v>
      </c>
      <c r="C1226" t="s">
        <v>199</v>
      </c>
      <c r="D1226" s="1">
        <v>40581</v>
      </c>
      <c r="E1226">
        <v>1</v>
      </c>
      <c r="F1226" s="2" t="s">
        <v>220</v>
      </c>
      <c r="G1226" t="s">
        <v>218</v>
      </c>
      <c r="H1226">
        <v>9879</v>
      </c>
    </row>
    <row r="1227" spans="1:8" x14ac:dyDescent="0.3">
      <c r="A1227">
        <v>7258</v>
      </c>
      <c r="B1227">
        <v>9879</v>
      </c>
      <c r="C1227" t="s">
        <v>199</v>
      </c>
      <c r="D1227" s="1">
        <v>40595</v>
      </c>
      <c r="E1227">
        <v>1</v>
      </c>
      <c r="F1227" s="2" t="s">
        <v>220</v>
      </c>
      <c r="G1227" t="s">
        <v>218</v>
      </c>
      <c r="H1227">
        <v>9879</v>
      </c>
    </row>
    <row r="1228" spans="1:8" x14ac:dyDescent="0.3">
      <c r="A1228">
        <v>7266</v>
      </c>
      <c r="B1228">
        <v>9879</v>
      </c>
      <c r="C1228" t="s">
        <v>199</v>
      </c>
      <c r="D1228" s="1">
        <v>40603</v>
      </c>
      <c r="E1228">
        <v>1</v>
      </c>
      <c r="F1228" s="2" t="s">
        <v>220</v>
      </c>
      <c r="G1228" t="s">
        <v>218</v>
      </c>
      <c r="H1228">
        <v>9879</v>
      </c>
    </row>
    <row r="1229" spans="1:8" x14ac:dyDescent="0.3">
      <c r="A1229">
        <v>7267</v>
      </c>
      <c r="B1229">
        <v>9879</v>
      </c>
      <c r="C1229" t="s">
        <v>199</v>
      </c>
      <c r="D1229" s="1">
        <v>40611</v>
      </c>
      <c r="E1229">
        <v>1</v>
      </c>
      <c r="F1229" s="2" t="s">
        <v>220</v>
      </c>
      <c r="G1229" t="s">
        <v>218</v>
      </c>
      <c r="H1229">
        <v>9879</v>
      </c>
    </row>
    <row r="1230" spans="1:8" x14ac:dyDescent="0.3">
      <c r="A1230">
        <v>7268</v>
      </c>
      <c r="B1230">
        <v>9879</v>
      </c>
      <c r="C1230" t="s">
        <v>199</v>
      </c>
      <c r="D1230" s="1">
        <v>40617</v>
      </c>
      <c r="E1230">
        <v>1</v>
      </c>
      <c r="F1230" s="2" t="s">
        <v>220</v>
      </c>
      <c r="G1230" t="s">
        <v>218</v>
      </c>
      <c r="H1230">
        <v>9879</v>
      </c>
    </row>
    <row r="1231" spans="1:8" x14ac:dyDescent="0.3">
      <c r="A1231">
        <v>7269</v>
      </c>
      <c r="B1231">
        <v>9879</v>
      </c>
      <c r="C1231" t="s">
        <v>199</v>
      </c>
      <c r="D1231" s="1">
        <v>40631</v>
      </c>
      <c r="E1231">
        <v>1</v>
      </c>
      <c r="F1231" s="2" t="s">
        <v>220</v>
      </c>
      <c r="G1231" t="s">
        <v>218</v>
      </c>
      <c r="H1231">
        <v>9879</v>
      </c>
    </row>
    <row r="1232" spans="1:8" x14ac:dyDescent="0.3">
      <c r="A1232">
        <v>7270</v>
      </c>
      <c r="B1232">
        <v>9879</v>
      </c>
      <c r="C1232" t="s">
        <v>199</v>
      </c>
      <c r="D1232" s="1">
        <v>40609</v>
      </c>
      <c r="E1232">
        <v>0</v>
      </c>
      <c r="F1232" s="2" t="s">
        <v>220</v>
      </c>
      <c r="G1232" t="s">
        <v>218</v>
      </c>
      <c r="H1232">
        <v>9879</v>
      </c>
    </row>
    <row r="1233" spans="1:8" x14ac:dyDescent="0.3">
      <c r="A1233">
        <v>7271</v>
      </c>
      <c r="B1233">
        <v>9879</v>
      </c>
      <c r="C1233" t="s">
        <v>199</v>
      </c>
      <c r="D1233" s="1">
        <v>40616</v>
      </c>
      <c r="E1233">
        <v>1</v>
      </c>
      <c r="F1233" s="2" t="s">
        <v>220</v>
      </c>
      <c r="G1233" t="s">
        <v>218</v>
      </c>
      <c r="H1233">
        <v>9879</v>
      </c>
    </row>
    <row r="1234" spans="1:8" x14ac:dyDescent="0.3">
      <c r="A1234">
        <v>7272</v>
      </c>
      <c r="B1234">
        <v>9879</v>
      </c>
      <c r="C1234" t="s">
        <v>199</v>
      </c>
      <c r="D1234" s="1">
        <v>40630</v>
      </c>
      <c r="E1234">
        <v>1</v>
      </c>
      <c r="F1234" s="2" t="s">
        <v>220</v>
      </c>
      <c r="G1234" t="s">
        <v>218</v>
      </c>
      <c r="H1234">
        <v>9879</v>
      </c>
    </row>
    <row r="1235" spans="1:8" x14ac:dyDescent="0.3">
      <c r="A1235">
        <v>7278</v>
      </c>
      <c r="B1235">
        <v>9879</v>
      </c>
      <c r="C1235" t="s">
        <v>199</v>
      </c>
      <c r="D1235" s="1">
        <v>40645</v>
      </c>
      <c r="E1235">
        <v>0</v>
      </c>
      <c r="F1235" s="2" t="s">
        <v>220</v>
      </c>
      <c r="G1235" t="s">
        <v>218</v>
      </c>
      <c r="H1235">
        <v>9879</v>
      </c>
    </row>
    <row r="1236" spans="1:8" x14ac:dyDescent="0.3">
      <c r="A1236">
        <v>7279</v>
      </c>
      <c r="B1236">
        <v>9879</v>
      </c>
      <c r="C1236" t="s">
        <v>199</v>
      </c>
      <c r="D1236" s="1">
        <v>40638</v>
      </c>
      <c r="E1236">
        <v>1</v>
      </c>
      <c r="F1236" s="2" t="s">
        <v>220</v>
      </c>
      <c r="G1236" t="s">
        <v>218</v>
      </c>
      <c r="H1236">
        <v>9879</v>
      </c>
    </row>
    <row r="1237" spans="1:8" x14ac:dyDescent="0.3">
      <c r="A1237">
        <v>7280</v>
      </c>
      <c r="B1237">
        <v>9879</v>
      </c>
      <c r="C1237" t="s">
        <v>199</v>
      </c>
      <c r="D1237" s="1">
        <v>40659</v>
      </c>
      <c r="E1237">
        <v>1</v>
      </c>
      <c r="F1237" s="2" t="s">
        <v>220</v>
      </c>
      <c r="G1237" t="s">
        <v>218</v>
      </c>
      <c r="H1237">
        <v>9879</v>
      </c>
    </row>
    <row r="1238" spans="1:8" x14ac:dyDescent="0.3">
      <c r="A1238">
        <v>7281</v>
      </c>
      <c r="B1238">
        <v>9879</v>
      </c>
      <c r="C1238" t="s">
        <v>199</v>
      </c>
      <c r="D1238" s="1">
        <v>40644</v>
      </c>
      <c r="E1238">
        <v>1</v>
      </c>
      <c r="F1238" s="2" t="s">
        <v>220</v>
      </c>
      <c r="G1238" t="s">
        <v>218</v>
      </c>
      <c r="H1238">
        <v>9879</v>
      </c>
    </row>
    <row r="1239" spans="1:8" x14ac:dyDescent="0.3">
      <c r="A1239">
        <v>7282</v>
      </c>
      <c r="B1239">
        <v>9879</v>
      </c>
      <c r="C1239" t="s">
        <v>199</v>
      </c>
      <c r="D1239" s="1">
        <v>40659</v>
      </c>
      <c r="E1239">
        <v>1</v>
      </c>
      <c r="F1239" s="2" t="s">
        <v>220</v>
      </c>
      <c r="G1239" t="s">
        <v>218</v>
      </c>
      <c r="H1239">
        <v>9879</v>
      </c>
    </row>
    <row r="1240" spans="1:8" x14ac:dyDescent="0.3">
      <c r="A1240">
        <v>7290</v>
      </c>
      <c r="B1240">
        <v>9879</v>
      </c>
      <c r="C1240" t="s">
        <v>199</v>
      </c>
      <c r="D1240" s="1">
        <v>40668</v>
      </c>
      <c r="E1240">
        <v>1</v>
      </c>
      <c r="F1240" s="2" t="s">
        <v>220</v>
      </c>
      <c r="G1240" t="s">
        <v>218</v>
      </c>
      <c r="H1240">
        <v>9879</v>
      </c>
    </row>
    <row r="1241" spans="1:8" x14ac:dyDescent="0.3">
      <c r="A1241">
        <v>7291</v>
      </c>
      <c r="B1241">
        <v>9879</v>
      </c>
      <c r="C1241" t="s">
        <v>199</v>
      </c>
      <c r="D1241" s="1">
        <v>40674</v>
      </c>
      <c r="E1241">
        <v>1</v>
      </c>
      <c r="F1241" s="2" t="s">
        <v>220</v>
      </c>
      <c r="G1241" t="s">
        <v>218</v>
      </c>
      <c r="H1241">
        <v>9879</v>
      </c>
    </row>
    <row r="1242" spans="1:8" x14ac:dyDescent="0.3">
      <c r="A1242">
        <v>7292</v>
      </c>
      <c r="B1242">
        <v>9879</v>
      </c>
      <c r="C1242" t="s">
        <v>199</v>
      </c>
      <c r="D1242" s="1">
        <v>40681</v>
      </c>
      <c r="E1242">
        <v>1</v>
      </c>
      <c r="F1242" s="2" t="s">
        <v>220</v>
      </c>
      <c r="G1242" t="s">
        <v>218</v>
      </c>
      <c r="H1242">
        <v>9879</v>
      </c>
    </row>
    <row r="1243" spans="1:8" x14ac:dyDescent="0.3">
      <c r="A1243">
        <v>7293</v>
      </c>
      <c r="B1243">
        <v>9879</v>
      </c>
      <c r="C1243" t="s">
        <v>199</v>
      </c>
      <c r="D1243" s="1">
        <v>40688</v>
      </c>
      <c r="E1243">
        <v>1</v>
      </c>
      <c r="F1243" s="2" t="s">
        <v>220</v>
      </c>
      <c r="G1243" t="s">
        <v>218</v>
      </c>
      <c r="H1243">
        <v>9879</v>
      </c>
    </row>
    <row r="1244" spans="1:8" x14ac:dyDescent="0.3">
      <c r="A1244">
        <v>7294</v>
      </c>
      <c r="B1244">
        <v>9879</v>
      </c>
      <c r="C1244" t="s">
        <v>199</v>
      </c>
      <c r="D1244" s="1">
        <v>40666</v>
      </c>
      <c r="E1244">
        <v>1</v>
      </c>
      <c r="F1244" s="2" t="s">
        <v>220</v>
      </c>
      <c r="G1244" t="s">
        <v>218</v>
      </c>
      <c r="H1244">
        <v>9879</v>
      </c>
    </row>
    <row r="1245" spans="1:8" x14ac:dyDescent="0.3">
      <c r="A1245">
        <v>7295</v>
      </c>
      <c r="B1245">
        <v>9879</v>
      </c>
      <c r="C1245" t="s">
        <v>199</v>
      </c>
      <c r="D1245" s="1">
        <v>40673</v>
      </c>
      <c r="E1245">
        <v>1</v>
      </c>
      <c r="F1245" s="2" t="s">
        <v>220</v>
      </c>
      <c r="G1245" t="s">
        <v>218</v>
      </c>
      <c r="H1245">
        <v>9879</v>
      </c>
    </row>
    <row r="1246" spans="1:8" x14ac:dyDescent="0.3">
      <c r="A1246">
        <v>7296</v>
      </c>
      <c r="B1246">
        <v>9879</v>
      </c>
      <c r="C1246" t="s">
        <v>199</v>
      </c>
      <c r="D1246" s="1">
        <v>40680</v>
      </c>
      <c r="E1246">
        <v>1</v>
      </c>
      <c r="F1246" s="2" t="s">
        <v>220</v>
      </c>
      <c r="G1246" t="s">
        <v>218</v>
      </c>
      <c r="H1246">
        <v>9879</v>
      </c>
    </row>
    <row r="1247" spans="1:8" x14ac:dyDescent="0.3">
      <c r="A1247">
        <v>7306</v>
      </c>
      <c r="B1247">
        <v>9879</v>
      </c>
      <c r="C1247" t="s">
        <v>199</v>
      </c>
      <c r="D1247" s="1">
        <v>40717</v>
      </c>
      <c r="E1247">
        <v>0</v>
      </c>
      <c r="F1247" s="2" t="s">
        <v>220</v>
      </c>
      <c r="G1247" t="s">
        <v>218</v>
      </c>
      <c r="H1247">
        <v>9879</v>
      </c>
    </row>
    <row r="1248" spans="1:8" x14ac:dyDescent="0.3">
      <c r="A1248">
        <v>7307</v>
      </c>
      <c r="B1248">
        <v>9879</v>
      </c>
      <c r="C1248" t="s">
        <v>199</v>
      </c>
      <c r="D1248" s="1">
        <v>40696</v>
      </c>
      <c r="E1248">
        <v>1</v>
      </c>
      <c r="F1248" s="2" t="s">
        <v>220</v>
      </c>
      <c r="G1248" t="s">
        <v>218</v>
      </c>
      <c r="H1248">
        <v>9879</v>
      </c>
    </row>
    <row r="1249" spans="1:8" x14ac:dyDescent="0.3">
      <c r="A1249">
        <v>7308</v>
      </c>
      <c r="B1249">
        <v>9879</v>
      </c>
      <c r="C1249" t="s">
        <v>199</v>
      </c>
      <c r="D1249" s="1">
        <v>40708</v>
      </c>
      <c r="E1249">
        <v>1</v>
      </c>
      <c r="F1249" s="2" t="s">
        <v>220</v>
      </c>
      <c r="G1249" t="s">
        <v>218</v>
      </c>
      <c r="H1249">
        <v>9879</v>
      </c>
    </row>
    <row r="1250" spans="1:8" x14ac:dyDescent="0.3">
      <c r="A1250">
        <v>7309</v>
      </c>
      <c r="B1250">
        <v>9879</v>
      </c>
      <c r="C1250" t="s">
        <v>199</v>
      </c>
      <c r="D1250" s="1">
        <v>40700</v>
      </c>
      <c r="E1250">
        <v>0</v>
      </c>
      <c r="F1250" s="2" t="s">
        <v>220</v>
      </c>
      <c r="G1250" t="s">
        <v>218</v>
      </c>
      <c r="H1250">
        <v>9879</v>
      </c>
    </row>
    <row r="1251" spans="1:8" x14ac:dyDescent="0.3">
      <c r="A1251">
        <v>7310</v>
      </c>
      <c r="B1251">
        <v>9879</v>
      </c>
      <c r="C1251" t="s">
        <v>199</v>
      </c>
      <c r="D1251" s="1">
        <v>40715</v>
      </c>
      <c r="E1251">
        <v>1</v>
      </c>
      <c r="F1251" s="2" t="s">
        <v>220</v>
      </c>
      <c r="G1251" t="s">
        <v>218</v>
      </c>
      <c r="H1251">
        <v>9879</v>
      </c>
    </row>
    <row r="1252" spans="1:8" x14ac:dyDescent="0.3">
      <c r="A1252">
        <v>7340</v>
      </c>
      <c r="B1252">
        <v>9879</v>
      </c>
      <c r="C1252" t="s">
        <v>199</v>
      </c>
      <c r="D1252" s="1">
        <v>40737</v>
      </c>
      <c r="E1252">
        <v>0</v>
      </c>
      <c r="F1252" s="2" t="s">
        <v>220</v>
      </c>
      <c r="G1252" t="s">
        <v>218</v>
      </c>
      <c r="H1252">
        <v>9879</v>
      </c>
    </row>
    <row r="1253" spans="1:8" x14ac:dyDescent="0.3">
      <c r="A1253">
        <v>7341</v>
      </c>
      <c r="B1253">
        <v>9879</v>
      </c>
      <c r="C1253" t="s">
        <v>199</v>
      </c>
      <c r="D1253" s="1">
        <v>40730</v>
      </c>
      <c r="E1253">
        <v>1</v>
      </c>
      <c r="F1253" s="2" t="s">
        <v>220</v>
      </c>
      <c r="G1253" t="s">
        <v>218</v>
      </c>
      <c r="H1253">
        <v>9879</v>
      </c>
    </row>
    <row r="1254" spans="1:8" x14ac:dyDescent="0.3">
      <c r="A1254">
        <v>7342</v>
      </c>
      <c r="B1254">
        <v>9879</v>
      </c>
      <c r="C1254" t="s">
        <v>199</v>
      </c>
      <c r="D1254" s="1">
        <v>40745</v>
      </c>
      <c r="E1254">
        <v>1</v>
      </c>
      <c r="F1254" s="2" t="s">
        <v>220</v>
      </c>
      <c r="G1254" t="s">
        <v>218</v>
      </c>
      <c r="H1254">
        <v>9879</v>
      </c>
    </row>
    <row r="1255" spans="1:8" x14ac:dyDescent="0.3">
      <c r="A1255">
        <v>7343</v>
      </c>
      <c r="B1255">
        <v>9879</v>
      </c>
      <c r="C1255" t="s">
        <v>199</v>
      </c>
      <c r="D1255" s="1">
        <v>40730</v>
      </c>
      <c r="E1255">
        <v>1</v>
      </c>
      <c r="F1255" s="2" t="s">
        <v>220</v>
      </c>
      <c r="G1255" t="s">
        <v>218</v>
      </c>
      <c r="H1255">
        <v>9879</v>
      </c>
    </row>
    <row r="1256" spans="1:8" x14ac:dyDescent="0.3">
      <c r="A1256">
        <v>7344</v>
      </c>
      <c r="B1256">
        <v>9879</v>
      </c>
      <c r="C1256" t="s">
        <v>199</v>
      </c>
      <c r="D1256" s="1">
        <v>40735</v>
      </c>
      <c r="E1256">
        <v>1</v>
      </c>
      <c r="F1256" s="2" t="s">
        <v>220</v>
      </c>
      <c r="G1256" t="s">
        <v>218</v>
      </c>
      <c r="H1256">
        <v>9879</v>
      </c>
    </row>
    <row r="1257" spans="1:8" x14ac:dyDescent="0.3">
      <c r="A1257">
        <v>7345</v>
      </c>
      <c r="B1257">
        <v>9879</v>
      </c>
      <c r="C1257" t="s">
        <v>199</v>
      </c>
      <c r="D1257" s="1">
        <v>40743</v>
      </c>
      <c r="E1257">
        <v>1</v>
      </c>
      <c r="F1257" s="2" t="s">
        <v>220</v>
      </c>
      <c r="G1257" t="s">
        <v>218</v>
      </c>
      <c r="H1257">
        <v>9879</v>
      </c>
    </row>
    <row r="1258" spans="1:8" x14ac:dyDescent="0.3">
      <c r="A1258">
        <v>7346</v>
      </c>
      <c r="B1258">
        <v>9879</v>
      </c>
      <c r="C1258" t="s">
        <v>199</v>
      </c>
      <c r="D1258" s="1">
        <v>40749</v>
      </c>
      <c r="E1258">
        <v>1</v>
      </c>
      <c r="F1258" s="2" t="s">
        <v>220</v>
      </c>
      <c r="G1258" t="s">
        <v>218</v>
      </c>
      <c r="H1258">
        <v>9879</v>
      </c>
    </row>
    <row r="1259" spans="1:8" x14ac:dyDescent="0.3">
      <c r="A1259">
        <v>7370</v>
      </c>
      <c r="B1259">
        <v>9879</v>
      </c>
      <c r="C1259" t="s">
        <v>199</v>
      </c>
      <c r="D1259" s="1">
        <v>40401</v>
      </c>
      <c r="E1259">
        <v>1</v>
      </c>
      <c r="F1259" s="2" t="s">
        <v>220</v>
      </c>
      <c r="G1259" t="s">
        <v>218</v>
      </c>
      <c r="H1259">
        <v>9879</v>
      </c>
    </row>
    <row r="1260" spans="1:8" x14ac:dyDescent="0.3">
      <c r="A1260">
        <v>7371</v>
      </c>
      <c r="B1260">
        <v>9879</v>
      </c>
      <c r="C1260" t="s">
        <v>199</v>
      </c>
      <c r="D1260" s="1">
        <v>40414</v>
      </c>
      <c r="E1260">
        <v>1</v>
      </c>
      <c r="F1260" s="2" t="s">
        <v>220</v>
      </c>
      <c r="G1260" t="s">
        <v>218</v>
      </c>
      <c r="H1260">
        <v>9879</v>
      </c>
    </row>
    <row r="1261" spans="1:8" x14ac:dyDescent="0.3">
      <c r="A1261">
        <v>7372</v>
      </c>
      <c r="B1261">
        <v>9879</v>
      </c>
      <c r="C1261" t="s">
        <v>199</v>
      </c>
      <c r="D1261" s="1">
        <v>40392</v>
      </c>
      <c r="E1261">
        <v>0</v>
      </c>
      <c r="F1261" s="2" t="s">
        <v>220</v>
      </c>
      <c r="G1261" t="s">
        <v>218</v>
      </c>
      <c r="H1261">
        <v>9879</v>
      </c>
    </row>
    <row r="1262" spans="1:8" x14ac:dyDescent="0.3">
      <c r="A1262">
        <v>7373</v>
      </c>
      <c r="B1262">
        <v>9879</v>
      </c>
      <c r="C1262" t="s">
        <v>199</v>
      </c>
      <c r="D1262" s="1">
        <v>40407</v>
      </c>
      <c r="E1262">
        <v>1</v>
      </c>
      <c r="F1262" s="2" t="s">
        <v>220</v>
      </c>
      <c r="G1262" t="s">
        <v>218</v>
      </c>
      <c r="H1262">
        <v>9879</v>
      </c>
    </row>
    <row r="1263" spans="1:8" x14ac:dyDescent="0.3">
      <c r="A1263">
        <v>7375</v>
      </c>
      <c r="B1263">
        <v>9879</v>
      </c>
      <c r="C1263" t="s">
        <v>199</v>
      </c>
      <c r="D1263" s="1">
        <v>40771</v>
      </c>
      <c r="E1263">
        <v>1</v>
      </c>
      <c r="F1263" s="2" t="s">
        <v>220</v>
      </c>
      <c r="G1263" t="s">
        <v>218</v>
      </c>
      <c r="H1263">
        <v>9879</v>
      </c>
    </row>
    <row r="1264" spans="1:8" x14ac:dyDescent="0.3">
      <c r="A1264">
        <v>7395</v>
      </c>
      <c r="B1264">
        <v>9879</v>
      </c>
      <c r="C1264" t="s">
        <v>199</v>
      </c>
      <c r="D1264" s="1">
        <v>40429</v>
      </c>
      <c r="E1264">
        <v>1</v>
      </c>
      <c r="F1264" s="2" t="s">
        <v>220</v>
      </c>
      <c r="G1264" t="s">
        <v>218</v>
      </c>
      <c r="H1264">
        <v>9879</v>
      </c>
    </row>
    <row r="1265" spans="1:8" x14ac:dyDescent="0.3">
      <c r="A1265">
        <v>7396</v>
      </c>
      <c r="B1265">
        <v>9879</v>
      </c>
      <c r="C1265" t="s">
        <v>199</v>
      </c>
      <c r="D1265" s="1">
        <v>40443</v>
      </c>
      <c r="E1265">
        <v>1</v>
      </c>
      <c r="F1265" s="2" t="s">
        <v>220</v>
      </c>
      <c r="G1265" t="s">
        <v>218</v>
      </c>
      <c r="H1265">
        <v>9879</v>
      </c>
    </row>
    <row r="1266" spans="1:8" x14ac:dyDescent="0.3">
      <c r="A1266">
        <v>7397</v>
      </c>
      <c r="B1266">
        <v>9879</v>
      </c>
      <c r="C1266" t="s">
        <v>199</v>
      </c>
      <c r="D1266" s="1">
        <v>40422</v>
      </c>
      <c r="E1266">
        <v>1</v>
      </c>
      <c r="F1266" s="2" t="s">
        <v>220</v>
      </c>
      <c r="G1266" t="s">
        <v>218</v>
      </c>
      <c r="H1266">
        <v>9879</v>
      </c>
    </row>
    <row r="1267" spans="1:8" x14ac:dyDescent="0.3">
      <c r="A1267">
        <v>7398</v>
      </c>
      <c r="B1267">
        <v>9879</v>
      </c>
      <c r="C1267" t="s">
        <v>199</v>
      </c>
      <c r="D1267" s="1">
        <v>40436</v>
      </c>
      <c r="E1267">
        <v>1</v>
      </c>
      <c r="F1267" s="2" t="s">
        <v>220</v>
      </c>
      <c r="G1267" t="s">
        <v>218</v>
      </c>
      <c r="H1267">
        <v>9879</v>
      </c>
    </row>
    <row r="1268" spans="1:8" x14ac:dyDescent="0.3">
      <c r="A1268">
        <v>7399</v>
      </c>
      <c r="B1268">
        <v>9879</v>
      </c>
      <c r="C1268" t="s">
        <v>199</v>
      </c>
      <c r="D1268" s="1">
        <v>40448</v>
      </c>
      <c r="E1268">
        <v>1</v>
      </c>
      <c r="F1268" s="2" t="s">
        <v>220</v>
      </c>
      <c r="G1268" t="s">
        <v>218</v>
      </c>
      <c r="H1268">
        <v>9879</v>
      </c>
    </row>
    <row r="1269" spans="1:8" x14ac:dyDescent="0.3">
      <c r="A1269">
        <v>7404</v>
      </c>
      <c r="B1269">
        <v>9879</v>
      </c>
      <c r="C1269" t="s">
        <v>199</v>
      </c>
      <c r="D1269" s="1">
        <v>40457</v>
      </c>
      <c r="E1269">
        <v>1</v>
      </c>
      <c r="F1269" s="2" t="s">
        <v>220</v>
      </c>
      <c r="G1269" t="s">
        <v>218</v>
      </c>
      <c r="H1269">
        <v>9879</v>
      </c>
    </row>
    <row r="1270" spans="1:8" x14ac:dyDescent="0.3">
      <c r="A1270">
        <v>7405</v>
      </c>
      <c r="B1270">
        <v>9879</v>
      </c>
      <c r="C1270" t="s">
        <v>199</v>
      </c>
      <c r="D1270" s="1">
        <v>40472</v>
      </c>
      <c r="E1270">
        <v>1</v>
      </c>
      <c r="F1270" s="2" t="s">
        <v>220</v>
      </c>
      <c r="G1270" t="s">
        <v>218</v>
      </c>
      <c r="H1270">
        <v>9879</v>
      </c>
    </row>
    <row r="1271" spans="1:8" x14ac:dyDescent="0.3">
      <c r="A1271">
        <v>7406</v>
      </c>
      <c r="B1271">
        <v>9879</v>
      </c>
      <c r="C1271" t="s">
        <v>199</v>
      </c>
      <c r="D1271" s="1">
        <v>40476</v>
      </c>
      <c r="E1271">
        <v>0</v>
      </c>
      <c r="F1271" s="2" t="s">
        <v>220</v>
      </c>
      <c r="G1271" t="s">
        <v>218</v>
      </c>
      <c r="H1271">
        <v>9879</v>
      </c>
    </row>
    <row r="1272" spans="1:8" x14ac:dyDescent="0.3">
      <c r="A1272">
        <v>7407</v>
      </c>
      <c r="B1272">
        <v>9879</v>
      </c>
      <c r="C1272" t="s">
        <v>199</v>
      </c>
      <c r="D1272" s="1">
        <v>40463</v>
      </c>
      <c r="E1272">
        <v>1</v>
      </c>
      <c r="F1272" s="2" t="s">
        <v>220</v>
      </c>
      <c r="G1272" t="s">
        <v>218</v>
      </c>
      <c r="H1272">
        <v>9879</v>
      </c>
    </row>
    <row r="1273" spans="1:8" x14ac:dyDescent="0.3">
      <c r="A1273">
        <v>7412</v>
      </c>
      <c r="B1273">
        <v>9879</v>
      </c>
      <c r="C1273" t="s">
        <v>199</v>
      </c>
      <c r="D1273" s="1">
        <v>40485</v>
      </c>
      <c r="E1273">
        <v>1</v>
      </c>
      <c r="F1273" s="2" t="s">
        <v>220</v>
      </c>
      <c r="G1273" t="s">
        <v>218</v>
      </c>
      <c r="H1273">
        <v>9879</v>
      </c>
    </row>
    <row r="1274" spans="1:8" x14ac:dyDescent="0.3">
      <c r="A1274">
        <v>7413</v>
      </c>
      <c r="B1274">
        <v>9879</v>
      </c>
      <c r="C1274" t="s">
        <v>199</v>
      </c>
      <c r="D1274" s="1">
        <v>40498</v>
      </c>
      <c r="E1274">
        <v>1</v>
      </c>
      <c r="F1274" s="2" t="s">
        <v>220</v>
      </c>
      <c r="G1274" t="s">
        <v>218</v>
      </c>
      <c r="H1274">
        <v>9879</v>
      </c>
    </row>
    <row r="1275" spans="1:8" x14ac:dyDescent="0.3">
      <c r="A1275">
        <v>7414</v>
      </c>
      <c r="B1275">
        <v>9879</v>
      </c>
      <c r="C1275" t="s">
        <v>199</v>
      </c>
      <c r="D1275" s="1">
        <v>40504</v>
      </c>
      <c r="E1275">
        <v>0</v>
      </c>
      <c r="F1275" s="2" t="s">
        <v>220</v>
      </c>
      <c r="G1275" t="s">
        <v>218</v>
      </c>
      <c r="H1275">
        <v>9879</v>
      </c>
    </row>
    <row r="1276" spans="1:8" x14ac:dyDescent="0.3">
      <c r="A1276">
        <v>7415</v>
      </c>
      <c r="B1276">
        <v>9879</v>
      </c>
      <c r="C1276" t="s">
        <v>199</v>
      </c>
      <c r="D1276" s="1">
        <v>40492</v>
      </c>
      <c r="E1276">
        <v>1</v>
      </c>
      <c r="F1276" s="2" t="s">
        <v>220</v>
      </c>
      <c r="G1276" t="s">
        <v>218</v>
      </c>
      <c r="H1276">
        <v>9879</v>
      </c>
    </row>
    <row r="1277" spans="1:8" x14ac:dyDescent="0.3">
      <c r="A1277">
        <v>7419</v>
      </c>
      <c r="B1277">
        <v>9879</v>
      </c>
      <c r="C1277" t="s">
        <v>199</v>
      </c>
      <c r="D1277" s="1">
        <v>40514</v>
      </c>
      <c r="E1277">
        <v>1</v>
      </c>
      <c r="F1277" s="2" t="s">
        <v>220</v>
      </c>
      <c r="G1277" t="s">
        <v>218</v>
      </c>
      <c r="H1277">
        <v>9879</v>
      </c>
    </row>
    <row r="1278" spans="1:8" x14ac:dyDescent="0.3">
      <c r="A1278">
        <v>7420</v>
      </c>
      <c r="B1278">
        <v>9879</v>
      </c>
      <c r="C1278" t="s">
        <v>199</v>
      </c>
      <c r="D1278" s="1">
        <v>40526</v>
      </c>
      <c r="E1278">
        <v>1</v>
      </c>
      <c r="F1278" s="2" t="s">
        <v>220</v>
      </c>
      <c r="G1278" t="s">
        <v>218</v>
      </c>
      <c r="H1278">
        <v>9879</v>
      </c>
    </row>
    <row r="1279" spans="1:8" x14ac:dyDescent="0.3">
      <c r="A1279">
        <v>7421</v>
      </c>
      <c r="B1279">
        <v>9879</v>
      </c>
      <c r="C1279" t="s">
        <v>199</v>
      </c>
      <c r="D1279" s="1">
        <v>40525</v>
      </c>
      <c r="E1279">
        <v>1</v>
      </c>
      <c r="F1279" s="2" t="s">
        <v>220</v>
      </c>
      <c r="G1279" t="s">
        <v>218</v>
      </c>
      <c r="H1279">
        <v>9879</v>
      </c>
    </row>
  </sheetData>
  <sortState ref="A2:H3488">
    <sortCondition ref="F2:F3488"/>
  </sortState>
  <mergeCells count="4">
    <mergeCell ref="P1:P2"/>
    <mergeCell ref="R1:R2"/>
    <mergeCell ref="P11:S11"/>
    <mergeCell ref="P15:S1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77"/>
  <sheetViews>
    <sheetView topLeftCell="F1" workbookViewId="0">
      <selection activeCell="L3" sqref="L3"/>
    </sheetView>
  </sheetViews>
  <sheetFormatPr defaultRowHeight="14.4" x14ac:dyDescent="0.3"/>
  <cols>
    <col min="3" max="3" width="19.44140625" bestFit="1" customWidth="1"/>
    <col min="4" max="4" width="10.109375" bestFit="1" customWidth="1"/>
    <col min="5" max="5" width="11.5546875" bestFit="1" customWidth="1"/>
    <col min="6" max="6" width="10" bestFit="1" customWidth="1"/>
    <col min="7" max="7" width="10.109375" bestFit="1" customWidth="1"/>
    <col min="10" max="10" width="22.5546875" customWidth="1"/>
    <col min="11" max="11" width="24.44140625" customWidth="1"/>
    <col min="12" max="12" width="23.44140625" bestFit="1" customWidth="1"/>
    <col min="16" max="16" width="37" customWidth="1"/>
    <col min="17" max="17" width="35.6640625" customWidth="1"/>
    <col min="18" max="18" width="33.33203125" customWidth="1"/>
    <col min="19" max="19" width="34" customWidth="1"/>
  </cols>
  <sheetData>
    <row r="1" spans="1:19" ht="15" customHeight="1" x14ac:dyDescent="0.3">
      <c r="A1" s="3" t="s">
        <v>216</v>
      </c>
      <c r="B1" s="3" t="s">
        <v>215</v>
      </c>
      <c r="C1" s="3" t="s">
        <v>214</v>
      </c>
      <c r="D1" s="3" t="s">
        <v>0</v>
      </c>
      <c r="E1" s="4" t="s">
        <v>217</v>
      </c>
      <c r="F1" s="3" t="s">
        <v>1</v>
      </c>
      <c r="G1" s="3" t="s">
        <v>2</v>
      </c>
      <c r="H1" s="3" t="s">
        <v>249</v>
      </c>
      <c r="P1" s="48"/>
      <c r="Q1" s="12" t="s">
        <v>224</v>
      </c>
      <c r="R1" s="50" t="s">
        <v>226</v>
      </c>
      <c r="S1" s="24" t="s">
        <v>227</v>
      </c>
    </row>
    <row r="2" spans="1:19" ht="15" thickBot="1" x14ac:dyDescent="0.35">
      <c r="A2">
        <v>73</v>
      </c>
      <c r="B2">
        <v>557</v>
      </c>
      <c r="C2" t="s">
        <v>8</v>
      </c>
      <c r="D2" s="1">
        <v>40568</v>
      </c>
      <c r="E2">
        <v>0</v>
      </c>
      <c r="F2" s="2" t="s">
        <v>219</v>
      </c>
      <c r="G2" t="s">
        <v>218</v>
      </c>
      <c r="H2">
        <v>557</v>
      </c>
      <c r="J2" s="29" t="s">
        <v>238</v>
      </c>
      <c r="K2" s="29" t="s">
        <v>239</v>
      </c>
      <c r="L2" s="29"/>
      <c r="P2" s="49"/>
      <c r="Q2" s="13" t="s">
        <v>225</v>
      </c>
      <c r="R2" s="51"/>
      <c r="S2" s="25" t="s">
        <v>228</v>
      </c>
    </row>
    <row r="3" spans="1:19" ht="15" thickBot="1" x14ac:dyDescent="0.35">
      <c r="A3">
        <v>75</v>
      </c>
      <c r="B3">
        <v>557</v>
      </c>
      <c r="C3" t="s">
        <v>8</v>
      </c>
      <c r="D3" s="1">
        <v>40598</v>
      </c>
      <c r="E3">
        <v>0</v>
      </c>
      <c r="F3" s="2" t="s">
        <v>219</v>
      </c>
      <c r="G3" t="s">
        <v>218</v>
      </c>
      <c r="H3">
        <v>557</v>
      </c>
      <c r="J3" s="30" t="s">
        <v>232</v>
      </c>
      <c r="K3" s="30" t="s">
        <v>232</v>
      </c>
      <c r="L3" s="29" t="s">
        <v>241</v>
      </c>
      <c r="P3" s="16" t="s">
        <v>229</v>
      </c>
      <c r="Q3" s="17"/>
      <c r="R3" s="17"/>
      <c r="S3" s="17"/>
    </row>
    <row r="4" spans="1:19" x14ac:dyDescent="0.3">
      <c r="A4">
        <v>77</v>
      </c>
      <c r="B4">
        <v>557</v>
      </c>
      <c r="C4" t="s">
        <v>8</v>
      </c>
      <c r="D4" s="1">
        <v>40639</v>
      </c>
      <c r="E4">
        <v>1</v>
      </c>
      <c r="F4" s="2" t="s">
        <v>219</v>
      </c>
      <c r="G4" t="s">
        <v>218</v>
      </c>
      <c r="H4">
        <v>557</v>
      </c>
      <c r="J4" s="29">
        <f>COUNTA(F2:F1277)</f>
        <v>1276</v>
      </c>
      <c r="K4" s="29">
        <f>SUM(E2:E1277)</f>
        <v>24</v>
      </c>
      <c r="L4" s="31">
        <f>100*K4/J4</f>
        <v>1.8808777429467085</v>
      </c>
      <c r="P4" s="18" t="s">
        <v>230</v>
      </c>
      <c r="Q4" s="19">
        <v>1638</v>
      </c>
      <c r="R4" s="19">
        <v>1163</v>
      </c>
      <c r="S4" s="20">
        <v>71</v>
      </c>
    </row>
    <row r="5" spans="1:19" x14ac:dyDescent="0.3">
      <c r="A5">
        <v>79</v>
      </c>
      <c r="B5">
        <v>557</v>
      </c>
      <c r="C5" t="s">
        <v>8</v>
      </c>
      <c r="D5" s="1">
        <v>40686</v>
      </c>
      <c r="E5">
        <v>0</v>
      </c>
      <c r="F5" s="2" t="s">
        <v>219</v>
      </c>
      <c r="G5" t="s">
        <v>218</v>
      </c>
      <c r="H5">
        <v>557</v>
      </c>
      <c r="P5" s="18" t="s">
        <v>231</v>
      </c>
      <c r="Q5" s="19">
        <v>1634</v>
      </c>
      <c r="R5" s="20">
        <v>48</v>
      </c>
      <c r="S5" s="20">
        <v>2.94</v>
      </c>
    </row>
    <row r="6" spans="1:19" ht="15" thickBot="1" x14ac:dyDescent="0.35">
      <c r="A6">
        <v>81</v>
      </c>
      <c r="B6">
        <v>557</v>
      </c>
      <c r="C6" t="s">
        <v>8</v>
      </c>
      <c r="D6" s="1">
        <v>40717</v>
      </c>
      <c r="E6">
        <v>0</v>
      </c>
      <c r="F6" s="2" t="s">
        <v>219</v>
      </c>
      <c r="G6" t="s">
        <v>218</v>
      </c>
      <c r="H6">
        <v>557</v>
      </c>
      <c r="P6" s="21" t="s">
        <v>232</v>
      </c>
      <c r="Q6" s="22">
        <v>3412</v>
      </c>
      <c r="R6" s="23">
        <v>97</v>
      </c>
      <c r="S6" s="23">
        <v>2.84</v>
      </c>
    </row>
    <row r="7" spans="1:19" ht="15" thickBot="1" x14ac:dyDescent="0.35">
      <c r="A7">
        <v>83</v>
      </c>
      <c r="B7">
        <v>557</v>
      </c>
      <c r="C7" t="s">
        <v>8</v>
      </c>
      <c r="D7" s="1">
        <v>40744</v>
      </c>
      <c r="E7">
        <v>0</v>
      </c>
      <c r="F7" s="2" t="s">
        <v>219</v>
      </c>
      <c r="G7" t="s">
        <v>218</v>
      </c>
      <c r="H7">
        <v>557</v>
      </c>
      <c r="P7" s="16" t="s">
        <v>233</v>
      </c>
      <c r="Q7" s="17"/>
      <c r="R7" s="17"/>
      <c r="S7" s="17"/>
    </row>
    <row r="8" spans="1:19" x14ac:dyDescent="0.3">
      <c r="A8">
        <v>85</v>
      </c>
      <c r="B8">
        <v>557</v>
      </c>
      <c r="C8" t="s">
        <v>8</v>
      </c>
      <c r="D8" s="1">
        <v>40400</v>
      </c>
      <c r="E8">
        <v>0</v>
      </c>
      <c r="F8" s="2" t="s">
        <v>219</v>
      </c>
      <c r="G8" t="s">
        <v>218</v>
      </c>
      <c r="H8">
        <v>557</v>
      </c>
      <c r="P8" s="18" t="s">
        <v>230</v>
      </c>
      <c r="Q8" s="20">
        <v>287</v>
      </c>
      <c r="R8" s="20">
        <v>175</v>
      </c>
      <c r="S8" s="20">
        <v>60.98</v>
      </c>
    </row>
    <row r="9" spans="1:19" x14ac:dyDescent="0.3">
      <c r="A9">
        <v>89</v>
      </c>
      <c r="B9">
        <v>557</v>
      </c>
      <c r="C9" t="s">
        <v>8</v>
      </c>
      <c r="D9" s="1">
        <v>40464</v>
      </c>
      <c r="E9">
        <v>0</v>
      </c>
      <c r="F9" s="2" t="s">
        <v>219</v>
      </c>
      <c r="G9" t="s">
        <v>218</v>
      </c>
      <c r="H9">
        <v>557</v>
      </c>
      <c r="P9" s="18" t="s">
        <v>231</v>
      </c>
      <c r="Q9" s="20">
        <v>287</v>
      </c>
      <c r="R9" s="20">
        <v>2</v>
      </c>
      <c r="S9" s="20">
        <v>0.7</v>
      </c>
    </row>
    <row r="10" spans="1:19" ht="15" thickBot="1" x14ac:dyDescent="0.35">
      <c r="A10">
        <v>91</v>
      </c>
      <c r="B10">
        <v>557</v>
      </c>
      <c r="C10" t="s">
        <v>8</v>
      </c>
      <c r="D10" s="1">
        <v>40519</v>
      </c>
      <c r="E10">
        <v>0</v>
      </c>
      <c r="F10" s="2" t="s">
        <v>219</v>
      </c>
      <c r="G10" t="s">
        <v>218</v>
      </c>
      <c r="H10">
        <v>557</v>
      </c>
      <c r="P10" s="21" t="s">
        <v>232</v>
      </c>
      <c r="Q10" s="23">
        <v>213</v>
      </c>
      <c r="R10" s="23">
        <v>2</v>
      </c>
      <c r="S10" s="23">
        <v>0.94</v>
      </c>
    </row>
    <row r="11" spans="1:19" ht="15" thickBot="1" x14ac:dyDescent="0.35">
      <c r="A11">
        <v>94</v>
      </c>
      <c r="B11">
        <v>560</v>
      </c>
      <c r="C11" t="s">
        <v>9</v>
      </c>
      <c r="D11" s="1">
        <v>40549</v>
      </c>
      <c r="E11">
        <v>0</v>
      </c>
      <c r="F11" s="2" t="s">
        <v>219</v>
      </c>
      <c r="G11" t="s">
        <v>218</v>
      </c>
      <c r="H11">
        <v>560</v>
      </c>
      <c r="P11" s="52" t="s">
        <v>234</v>
      </c>
      <c r="Q11" s="52"/>
      <c r="R11" s="52"/>
      <c r="S11" s="52"/>
    </row>
    <row r="12" spans="1:19" x14ac:dyDescent="0.3">
      <c r="A12">
        <v>95</v>
      </c>
      <c r="B12">
        <v>560</v>
      </c>
      <c r="C12" t="s">
        <v>9</v>
      </c>
      <c r="D12" s="1">
        <v>40556</v>
      </c>
      <c r="E12">
        <v>0</v>
      </c>
      <c r="F12" s="2" t="s">
        <v>219</v>
      </c>
      <c r="G12" t="s">
        <v>218</v>
      </c>
      <c r="H12">
        <v>560</v>
      </c>
      <c r="P12" s="18" t="s">
        <v>230</v>
      </c>
      <c r="Q12" s="19">
        <v>1925</v>
      </c>
      <c r="R12" s="19">
        <v>1338</v>
      </c>
      <c r="S12" s="20">
        <v>69.510000000000005</v>
      </c>
    </row>
    <row r="13" spans="1:19" x14ac:dyDescent="0.3">
      <c r="A13">
        <v>96</v>
      </c>
      <c r="B13">
        <v>560</v>
      </c>
      <c r="C13" t="s">
        <v>9</v>
      </c>
      <c r="D13" s="1">
        <v>40562</v>
      </c>
      <c r="E13">
        <v>0</v>
      </c>
      <c r="F13" s="2" t="s">
        <v>219</v>
      </c>
      <c r="G13" t="s">
        <v>218</v>
      </c>
      <c r="H13">
        <v>560</v>
      </c>
      <c r="P13" s="18" t="s">
        <v>231</v>
      </c>
      <c r="Q13" s="19">
        <v>1921</v>
      </c>
      <c r="R13" s="20">
        <v>50</v>
      </c>
      <c r="S13" s="20">
        <v>2.6</v>
      </c>
    </row>
    <row r="14" spans="1:19" ht="15" thickBot="1" x14ac:dyDescent="0.35">
      <c r="A14">
        <v>97</v>
      </c>
      <c r="B14">
        <v>560</v>
      </c>
      <c r="C14" t="s">
        <v>9</v>
      </c>
      <c r="D14" s="1">
        <v>40563</v>
      </c>
      <c r="E14">
        <v>0</v>
      </c>
      <c r="F14" s="2" t="s">
        <v>219</v>
      </c>
      <c r="G14" t="s">
        <v>218</v>
      </c>
      <c r="H14">
        <v>560</v>
      </c>
      <c r="P14" s="21" t="s">
        <v>232</v>
      </c>
      <c r="Q14" s="22">
        <v>3625</v>
      </c>
      <c r="R14" s="23">
        <v>99</v>
      </c>
      <c r="S14" s="23">
        <v>2.73</v>
      </c>
    </row>
    <row r="15" spans="1:19" ht="15.75" customHeight="1" thickBot="1" x14ac:dyDescent="0.35">
      <c r="A15">
        <v>98</v>
      </c>
      <c r="B15">
        <v>560</v>
      </c>
      <c r="C15" t="s">
        <v>9</v>
      </c>
      <c r="D15" s="1">
        <v>40568</v>
      </c>
      <c r="E15">
        <v>1</v>
      </c>
      <c r="F15" s="2" t="s">
        <v>219</v>
      </c>
      <c r="G15" t="s">
        <v>218</v>
      </c>
      <c r="H15">
        <v>560</v>
      </c>
      <c r="P15" s="53" t="s">
        <v>235</v>
      </c>
      <c r="Q15" s="53"/>
      <c r="R15" s="53"/>
      <c r="S15" s="53"/>
    </row>
    <row r="16" spans="1:19" x14ac:dyDescent="0.3">
      <c r="A16">
        <v>104</v>
      </c>
      <c r="B16">
        <v>560</v>
      </c>
      <c r="C16" t="s">
        <v>9</v>
      </c>
      <c r="D16" s="1">
        <v>40589</v>
      </c>
      <c r="E16">
        <v>0</v>
      </c>
      <c r="F16" s="2" t="s">
        <v>219</v>
      </c>
      <c r="G16" t="s">
        <v>218</v>
      </c>
      <c r="H16">
        <v>560</v>
      </c>
      <c r="P16" s="18" t="s">
        <v>236</v>
      </c>
      <c r="Q16" s="20">
        <v>1278</v>
      </c>
      <c r="R16" s="20">
        <v>984</v>
      </c>
      <c r="S16" s="20">
        <v>77</v>
      </c>
    </row>
    <row r="17" spans="1:19" x14ac:dyDescent="0.3">
      <c r="A17">
        <v>105</v>
      </c>
      <c r="B17">
        <v>560</v>
      </c>
      <c r="C17" t="s">
        <v>9</v>
      </c>
      <c r="D17" s="1">
        <v>40590</v>
      </c>
      <c r="E17">
        <v>0</v>
      </c>
      <c r="F17" s="2" t="s">
        <v>219</v>
      </c>
      <c r="G17" t="s">
        <v>218</v>
      </c>
      <c r="H17">
        <v>560</v>
      </c>
      <c r="P17" s="18" t="s">
        <v>237</v>
      </c>
      <c r="Q17" s="20">
        <v>1276</v>
      </c>
      <c r="R17" s="20">
        <v>24</v>
      </c>
      <c r="S17" s="20">
        <v>1.88</v>
      </c>
    </row>
    <row r="18" spans="1:19" ht="15" thickBot="1" x14ac:dyDescent="0.35">
      <c r="A18">
        <v>106</v>
      </c>
      <c r="B18">
        <v>560</v>
      </c>
      <c r="C18" t="s">
        <v>9</v>
      </c>
      <c r="D18" s="1">
        <v>40597</v>
      </c>
      <c r="E18">
        <v>0</v>
      </c>
      <c r="F18" s="2" t="s">
        <v>219</v>
      </c>
      <c r="G18" t="s">
        <v>218</v>
      </c>
      <c r="H18">
        <v>560</v>
      </c>
      <c r="P18" s="21" t="s">
        <v>232</v>
      </c>
      <c r="Q18" s="23">
        <v>933</v>
      </c>
      <c r="R18" s="23">
        <v>11</v>
      </c>
      <c r="S18" s="23">
        <v>11.83</v>
      </c>
    </row>
    <row r="19" spans="1:19" x14ac:dyDescent="0.3">
      <c r="A19">
        <v>107</v>
      </c>
      <c r="B19">
        <v>560</v>
      </c>
      <c r="C19" t="s">
        <v>9</v>
      </c>
      <c r="D19" s="1">
        <v>40598</v>
      </c>
      <c r="E19">
        <v>0</v>
      </c>
      <c r="F19" s="2" t="s">
        <v>219</v>
      </c>
      <c r="G19" t="s">
        <v>218</v>
      </c>
      <c r="H19">
        <v>560</v>
      </c>
    </row>
    <row r="20" spans="1:19" x14ac:dyDescent="0.3">
      <c r="A20">
        <v>112</v>
      </c>
      <c r="B20">
        <v>560</v>
      </c>
      <c r="C20" t="s">
        <v>9</v>
      </c>
      <c r="D20" s="1">
        <v>40603</v>
      </c>
      <c r="E20">
        <v>0</v>
      </c>
      <c r="F20" s="2" t="s">
        <v>219</v>
      </c>
      <c r="G20" t="s">
        <v>218</v>
      </c>
      <c r="H20">
        <v>560</v>
      </c>
    </row>
    <row r="21" spans="1:19" x14ac:dyDescent="0.3">
      <c r="A21">
        <v>113</v>
      </c>
      <c r="B21">
        <v>560</v>
      </c>
      <c r="C21" t="s">
        <v>9</v>
      </c>
      <c r="D21" s="1">
        <v>40611</v>
      </c>
      <c r="E21">
        <v>0</v>
      </c>
      <c r="F21" s="2" t="s">
        <v>219</v>
      </c>
      <c r="G21" t="s">
        <v>218</v>
      </c>
      <c r="H21">
        <v>560</v>
      </c>
    </row>
    <row r="22" spans="1:19" x14ac:dyDescent="0.3">
      <c r="A22">
        <v>114</v>
      </c>
      <c r="B22">
        <v>560</v>
      </c>
      <c r="C22" t="s">
        <v>9</v>
      </c>
      <c r="D22" s="1">
        <v>40617</v>
      </c>
      <c r="E22">
        <v>0</v>
      </c>
      <c r="F22" s="2" t="s">
        <v>219</v>
      </c>
      <c r="G22" t="s">
        <v>218</v>
      </c>
      <c r="H22">
        <v>560</v>
      </c>
    </row>
    <row r="23" spans="1:19" x14ac:dyDescent="0.3">
      <c r="A23">
        <v>115</v>
      </c>
      <c r="B23">
        <v>560</v>
      </c>
      <c r="C23" t="s">
        <v>9</v>
      </c>
      <c r="D23" s="1">
        <v>40619</v>
      </c>
      <c r="E23">
        <v>0</v>
      </c>
      <c r="F23" s="2" t="s">
        <v>219</v>
      </c>
      <c r="G23" t="s">
        <v>218</v>
      </c>
      <c r="H23">
        <v>560</v>
      </c>
    </row>
    <row r="24" spans="1:19" x14ac:dyDescent="0.3">
      <c r="A24">
        <v>116</v>
      </c>
      <c r="B24">
        <v>560</v>
      </c>
      <c r="C24" t="s">
        <v>9</v>
      </c>
      <c r="D24" s="1">
        <v>40626</v>
      </c>
      <c r="E24">
        <v>0</v>
      </c>
      <c r="F24" s="2" t="s">
        <v>219</v>
      </c>
      <c r="G24" t="s">
        <v>218</v>
      </c>
      <c r="H24">
        <v>560</v>
      </c>
    </row>
    <row r="25" spans="1:19" x14ac:dyDescent="0.3">
      <c r="A25">
        <v>117</v>
      </c>
      <c r="B25">
        <v>560</v>
      </c>
      <c r="C25" t="s">
        <v>9</v>
      </c>
      <c r="D25" s="1">
        <v>40632</v>
      </c>
      <c r="E25">
        <v>1</v>
      </c>
      <c r="F25" s="2" t="s">
        <v>219</v>
      </c>
      <c r="G25" t="s">
        <v>218</v>
      </c>
      <c r="H25">
        <v>560</v>
      </c>
    </row>
    <row r="26" spans="1:19" x14ac:dyDescent="0.3">
      <c r="A26">
        <v>124</v>
      </c>
      <c r="B26">
        <v>560</v>
      </c>
      <c r="C26" t="s">
        <v>9</v>
      </c>
      <c r="D26" s="1">
        <v>40393</v>
      </c>
      <c r="E26">
        <v>0</v>
      </c>
      <c r="F26" s="2" t="s">
        <v>219</v>
      </c>
      <c r="G26" t="s">
        <v>218</v>
      </c>
      <c r="H26">
        <v>560</v>
      </c>
    </row>
    <row r="27" spans="1:19" x14ac:dyDescent="0.3">
      <c r="A27">
        <v>125</v>
      </c>
      <c r="B27">
        <v>560</v>
      </c>
      <c r="C27" t="s">
        <v>9</v>
      </c>
      <c r="D27" s="1">
        <v>40403</v>
      </c>
      <c r="E27">
        <v>0</v>
      </c>
      <c r="F27" s="2" t="s">
        <v>219</v>
      </c>
      <c r="G27" t="s">
        <v>218</v>
      </c>
      <c r="H27">
        <v>560</v>
      </c>
    </row>
    <row r="28" spans="1:19" x14ac:dyDescent="0.3">
      <c r="A28">
        <v>126</v>
      </c>
      <c r="B28">
        <v>560</v>
      </c>
      <c r="C28" t="s">
        <v>9</v>
      </c>
      <c r="D28" s="1">
        <v>40409</v>
      </c>
      <c r="E28">
        <v>0</v>
      </c>
      <c r="F28" s="2" t="s">
        <v>219</v>
      </c>
      <c r="G28" t="s">
        <v>218</v>
      </c>
      <c r="H28">
        <v>560</v>
      </c>
    </row>
    <row r="29" spans="1:19" x14ac:dyDescent="0.3">
      <c r="A29">
        <v>127</v>
      </c>
      <c r="B29">
        <v>560</v>
      </c>
      <c r="C29" t="s">
        <v>9</v>
      </c>
      <c r="D29" s="1">
        <v>40414</v>
      </c>
      <c r="E29">
        <v>0</v>
      </c>
      <c r="F29" s="2" t="s">
        <v>219</v>
      </c>
      <c r="G29" t="s">
        <v>218</v>
      </c>
      <c r="H29">
        <v>560</v>
      </c>
    </row>
    <row r="30" spans="1:19" x14ac:dyDescent="0.3">
      <c r="A30">
        <v>139</v>
      </c>
      <c r="B30">
        <v>560</v>
      </c>
      <c r="C30" t="s">
        <v>9</v>
      </c>
      <c r="D30" s="1">
        <v>40422</v>
      </c>
      <c r="E30">
        <v>0</v>
      </c>
      <c r="F30" s="2" t="s">
        <v>219</v>
      </c>
      <c r="G30" t="s">
        <v>218</v>
      </c>
      <c r="H30">
        <v>560</v>
      </c>
    </row>
    <row r="31" spans="1:19" x14ac:dyDescent="0.3">
      <c r="A31">
        <v>140</v>
      </c>
      <c r="B31">
        <v>560</v>
      </c>
      <c r="C31" t="s">
        <v>9</v>
      </c>
      <c r="D31" s="1">
        <v>40430</v>
      </c>
      <c r="E31">
        <v>0</v>
      </c>
      <c r="F31" s="2" t="s">
        <v>219</v>
      </c>
      <c r="G31" t="s">
        <v>218</v>
      </c>
      <c r="H31">
        <v>560</v>
      </c>
    </row>
    <row r="32" spans="1:19" x14ac:dyDescent="0.3">
      <c r="A32">
        <v>141</v>
      </c>
      <c r="B32">
        <v>560</v>
      </c>
      <c r="C32" t="s">
        <v>9</v>
      </c>
      <c r="D32" s="1">
        <v>40435</v>
      </c>
      <c r="E32">
        <v>0</v>
      </c>
      <c r="F32" s="2" t="s">
        <v>219</v>
      </c>
      <c r="G32" t="s">
        <v>218</v>
      </c>
      <c r="H32">
        <v>560</v>
      </c>
    </row>
    <row r="33" spans="1:8" x14ac:dyDescent="0.3">
      <c r="A33">
        <v>142</v>
      </c>
      <c r="B33">
        <v>560</v>
      </c>
      <c r="C33" t="s">
        <v>9</v>
      </c>
      <c r="D33" s="1">
        <v>40443</v>
      </c>
      <c r="E33">
        <v>0</v>
      </c>
      <c r="F33" s="2" t="s">
        <v>219</v>
      </c>
      <c r="G33" t="s">
        <v>218</v>
      </c>
      <c r="H33">
        <v>560</v>
      </c>
    </row>
    <row r="34" spans="1:8" x14ac:dyDescent="0.3">
      <c r="A34">
        <v>143</v>
      </c>
      <c r="B34">
        <v>560</v>
      </c>
      <c r="C34" t="s">
        <v>9</v>
      </c>
      <c r="D34" s="1">
        <v>40449</v>
      </c>
      <c r="E34">
        <v>0</v>
      </c>
      <c r="F34" s="2" t="s">
        <v>219</v>
      </c>
      <c r="G34" t="s">
        <v>218</v>
      </c>
      <c r="H34">
        <v>560</v>
      </c>
    </row>
    <row r="35" spans="1:8" x14ac:dyDescent="0.3">
      <c r="A35">
        <v>149</v>
      </c>
      <c r="B35">
        <v>560</v>
      </c>
      <c r="C35" t="s">
        <v>9</v>
      </c>
      <c r="D35" s="1">
        <v>40455</v>
      </c>
      <c r="E35">
        <v>0</v>
      </c>
      <c r="F35" s="2" t="s">
        <v>219</v>
      </c>
      <c r="G35" t="s">
        <v>218</v>
      </c>
      <c r="H35">
        <v>560</v>
      </c>
    </row>
    <row r="36" spans="1:8" x14ac:dyDescent="0.3">
      <c r="A36">
        <v>150</v>
      </c>
      <c r="B36">
        <v>560</v>
      </c>
      <c r="C36" t="s">
        <v>9</v>
      </c>
      <c r="D36" s="1">
        <v>40459</v>
      </c>
      <c r="E36">
        <v>0</v>
      </c>
      <c r="F36" s="2" t="s">
        <v>219</v>
      </c>
      <c r="G36" t="s">
        <v>218</v>
      </c>
      <c r="H36">
        <v>560</v>
      </c>
    </row>
    <row r="37" spans="1:8" x14ac:dyDescent="0.3">
      <c r="A37">
        <v>151</v>
      </c>
      <c r="B37">
        <v>560</v>
      </c>
      <c r="C37" t="s">
        <v>9</v>
      </c>
      <c r="D37" s="1">
        <v>40463</v>
      </c>
      <c r="E37">
        <v>0</v>
      </c>
      <c r="F37" s="2" t="s">
        <v>219</v>
      </c>
      <c r="G37" t="s">
        <v>218</v>
      </c>
      <c r="H37">
        <v>560</v>
      </c>
    </row>
    <row r="38" spans="1:8" x14ac:dyDescent="0.3">
      <c r="A38">
        <v>152</v>
      </c>
      <c r="B38">
        <v>560</v>
      </c>
      <c r="C38" t="s">
        <v>9</v>
      </c>
      <c r="D38" s="1">
        <v>40471</v>
      </c>
      <c r="E38">
        <v>0</v>
      </c>
      <c r="F38" s="2" t="s">
        <v>219</v>
      </c>
      <c r="G38" t="s">
        <v>218</v>
      </c>
      <c r="H38">
        <v>560</v>
      </c>
    </row>
    <row r="39" spans="1:8" x14ac:dyDescent="0.3">
      <c r="A39">
        <v>153</v>
      </c>
      <c r="B39">
        <v>560</v>
      </c>
      <c r="C39" t="s">
        <v>9</v>
      </c>
      <c r="D39" s="1">
        <v>40477</v>
      </c>
      <c r="E39">
        <v>0</v>
      </c>
      <c r="F39" s="2" t="s">
        <v>219</v>
      </c>
      <c r="G39" t="s">
        <v>218</v>
      </c>
      <c r="H39">
        <v>560</v>
      </c>
    </row>
    <row r="40" spans="1:8" x14ac:dyDescent="0.3">
      <c r="A40">
        <v>154</v>
      </c>
      <c r="B40">
        <v>560</v>
      </c>
      <c r="C40" t="s">
        <v>9</v>
      </c>
      <c r="D40" s="1">
        <v>40478</v>
      </c>
      <c r="E40">
        <v>0</v>
      </c>
      <c r="F40" s="2" t="s">
        <v>219</v>
      </c>
      <c r="G40" t="s">
        <v>218</v>
      </c>
      <c r="H40">
        <v>560</v>
      </c>
    </row>
    <row r="41" spans="1:8" x14ac:dyDescent="0.3">
      <c r="A41">
        <v>161</v>
      </c>
      <c r="B41">
        <v>560</v>
      </c>
      <c r="C41" t="s">
        <v>9</v>
      </c>
      <c r="D41" s="1">
        <v>40484</v>
      </c>
      <c r="E41">
        <v>0</v>
      </c>
      <c r="F41" s="2" t="s">
        <v>219</v>
      </c>
      <c r="G41" t="s">
        <v>218</v>
      </c>
      <c r="H41">
        <v>560</v>
      </c>
    </row>
    <row r="42" spans="1:8" x14ac:dyDescent="0.3">
      <c r="A42">
        <v>162</v>
      </c>
      <c r="B42">
        <v>560</v>
      </c>
      <c r="C42" t="s">
        <v>9</v>
      </c>
      <c r="D42" s="1">
        <v>40491</v>
      </c>
      <c r="E42">
        <v>0</v>
      </c>
      <c r="F42" s="2" t="s">
        <v>219</v>
      </c>
      <c r="G42" t="s">
        <v>218</v>
      </c>
      <c r="H42">
        <v>560</v>
      </c>
    </row>
    <row r="43" spans="1:8" x14ac:dyDescent="0.3">
      <c r="A43">
        <v>163</v>
      </c>
      <c r="B43">
        <v>560</v>
      </c>
      <c r="C43" t="s">
        <v>9</v>
      </c>
      <c r="D43" s="1">
        <v>40499</v>
      </c>
      <c r="E43">
        <v>0</v>
      </c>
      <c r="F43" s="2" t="s">
        <v>219</v>
      </c>
      <c r="G43" t="s">
        <v>218</v>
      </c>
      <c r="H43">
        <v>560</v>
      </c>
    </row>
    <row r="44" spans="1:8" x14ac:dyDescent="0.3">
      <c r="A44">
        <v>164</v>
      </c>
      <c r="B44">
        <v>560</v>
      </c>
      <c r="C44" t="s">
        <v>9</v>
      </c>
      <c r="D44" s="1">
        <v>40505</v>
      </c>
      <c r="E44">
        <v>0</v>
      </c>
      <c r="F44" s="2" t="s">
        <v>219</v>
      </c>
      <c r="G44" t="s">
        <v>218</v>
      </c>
      <c r="H44">
        <v>560</v>
      </c>
    </row>
    <row r="45" spans="1:8" x14ac:dyDescent="0.3">
      <c r="A45">
        <v>169</v>
      </c>
      <c r="B45">
        <v>560</v>
      </c>
      <c r="C45" t="s">
        <v>9</v>
      </c>
      <c r="D45" s="1">
        <v>40513</v>
      </c>
      <c r="E45">
        <v>0</v>
      </c>
      <c r="F45" s="2" t="s">
        <v>219</v>
      </c>
      <c r="G45" t="s">
        <v>218</v>
      </c>
      <c r="H45">
        <v>560</v>
      </c>
    </row>
    <row r="46" spans="1:8" x14ac:dyDescent="0.3">
      <c r="A46">
        <v>170</v>
      </c>
      <c r="B46">
        <v>560</v>
      </c>
      <c r="C46" t="s">
        <v>9</v>
      </c>
      <c r="D46" s="1">
        <v>40521</v>
      </c>
      <c r="E46">
        <v>0</v>
      </c>
      <c r="F46" s="2" t="s">
        <v>219</v>
      </c>
      <c r="G46" t="s">
        <v>218</v>
      </c>
      <c r="H46">
        <v>560</v>
      </c>
    </row>
    <row r="47" spans="1:8" x14ac:dyDescent="0.3">
      <c r="A47">
        <v>171</v>
      </c>
      <c r="B47">
        <v>560</v>
      </c>
      <c r="C47" t="s">
        <v>9</v>
      </c>
      <c r="D47" s="1">
        <v>40526</v>
      </c>
      <c r="E47">
        <v>0</v>
      </c>
      <c r="F47" s="2" t="s">
        <v>219</v>
      </c>
      <c r="G47" t="s">
        <v>218</v>
      </c>
      <c r="H47">
        <v>560</v>
      </c>
    </row>
    <row r="48" spans="1:8" x14ac:dyDescent="0.3">
      <c r="A48">
        <v>172</v>
      </c>
      <c r="B48">
        <v>560</v>
      </c>
      <c r="C48" t="s">
        <v>9</v>
      </c>
      <c r="D48" s="1">
        <v>40527</v>
      </c>
      <c r="E48">
        <v>0</v>
      </c>
      <c r="F48" s="2" t="s">
        <v>219</v>
      </c>
      <c r="G48" t="s">
        <v>218</v>
      </c>
      <c r="H48">
        <v>560</v>
      </c>
    </row>
    <row r="49" spans="1:8" x14ac:dyDescent="0.3">
      <c r="A49">
        <v>177</v>
      </c>
      <c r="B49">
        <v>560</v>
      </c>
      <c r="C49" t="s">
        <v>10</v>
      </c>
      <c r="D49" s="1">
        <v>40709</v>
      </c>
      <c r="E49">
        <v>0</v>
      </c>
      <c r="F49" s="2" t="s">
        <v>219</v>
      </c>
      <c r="G49" t="s">
        <v>218</v>
      </c>
      <c r="H49">
        <v>560</v>
      </c>
    </row>
    <row r="50" spans="1:8" x14ac:dyDescent="0.3">
      <c r="A50">
        <v>178</v>
      </c>
      <c r="B50">
        <v>560</v>
      </c>
      <c r="C50" t="s">
        <v>10</v>
      </c>
      <c r="D50" s="1">
        <v>40710</v>
      </c>
      <c r="E50">
        <v>0</v>
      </c>
      <c r="F50" s="2" t="s">
        <v>219</v>
      </c>
      <c r="G50" t="s">
        <v>218</v>
      </c>
      <c r="H50">
        <v>560</v>
      </c>
    </row>
    <row r="51" spans="1:8" x14ac:dyDescent="0.3">
      <c r="A51">
        <v>179</v>
      </c>
      <c r="B51">
        <v>560</v>
      </c>
      <c r="C51" t="s">
        <v>10</v>
      </c>
      <c r="D51" s="1">
        <v>40716</v>
      </c>
      <c r="E51">
        <v>0</v>
      </c>
      <c r="F51" s="2" t="s">
        <v>219</v>
      </c>
      <c r="G51" t="s">
        <v>218</v>
      </c>
      <c r="H51">
        <v>560</v>
      </c>
    </row>
    <row r="52" spans="1:8" x14ac:dyDescent="0.3">
      <c r="A52">
        <v>180</v>
      </c>
      <c r="B52">
        <v>560</v>
      </c>
      <c r="C52" t="s">
        <v>10</v>
      </c>
      <c r="D52" s="1">
        <v>40724</v>
      </c>
      <c r="E52">
        <v>0</v>
      </c>
      <c r="F52" s="2" t="s">
        <v>219</v>
      </c>
      <c r="G52" t="s">
        <v>218</v>
      </c>
      <c r="H52">
        <v>560</v>
      </c>
    </row>
    <row r="53" spans="1:8" x14ac:dyDescent="0.3">
      <c r="A53">
        <v>185</v>
      </c>
      <c r="B53">
        <v>560</v>
      </c>
      <c r="C53" t="s">
        <v>10</v>
      </c>
      <c r="D53" s="1">
        <v>40725</v>
      </c>
      <c r="E53">
        <v>0</v>
      </c>
      <c r="F53" s="2" t="s">
        <v>219</v>
      </c>
      <c r="G53" t="s">
        <v>218</v>
      </c>
      <c r="H53">
        <v>560</v>
      </c>
    </row>
    <row r="54" spans="1:8" x14ac:dyDescent="0.3">
      <c r="A54">
        <v>186</v>
      </c>
      <c r="B54">
        <v>560</v>
      </c>
      <c r="C54" t="s">
        <v>10</v>
      </c>
      <c r="D54" s="1">
        <v>40731</v>
      </c>
      <c r="E54">
        <v>0</v>
      </c>
      <c r="F54" s="2" t="s">
        <v>219</v>
      </c>
      <c r="G54" t="s">
        <v>218</v>
      </c>
      <c r="H54">
        <v>560</v>
      </c>
    </row>
    <row r="55" spans="1:8" x14ac:dyDescent="0.3">
      <c r="A55">
        <v>187</v>
      </c>
      <c r="B55">
        <v>560</v>
      </c>
      <c r="C55" t="s">
        <v>10</v>
      </c>
      <c r="D55" s="1">
        <v>40736</v>
      </c>
      <c r="E55">
        <v>0</v>
      </c>
      <c r="F55" s="2" t="s">
        <v>219</v>
      </c>
      <c r="G55" t="s">
        <v>218</v>
      </c>
      <c r="H55">
        <v>560</v>
      </c>
    </row>
    <row r="56" spans="1:8" x14ac:dyDescent="0.3">
      <c r="A56">
        <v>188</v>
      </c>
      <c r="B56">
        <v>560</v>
      </c>
      <c r="C56" t="s">
        <v>10</v>
      </c>
      <c r="D56" s="1">
        <v>40743</v>
      </c>
      <c r="E56">
        <v>0</v>
      </c>
      <c r="F56" s="2" t="s">
        <v>219</v>
      </c>
      <c r="G56" t="s">
        <v>218</v>
      </c>
      <c r="H56">
        <v>560</v>
      </c>
    </row>
    <row r="57" spans="1:8" x14ac:dyDescent="0.3">
      <c r="A57">
        <v>189</v>
      </c>
      <c r="B57">
        <v>560</v>
      </c>
      <c r="C57" t="s">
        <v>10</v>
      </c>
      <c r="D57" s="1">
        <v>40744</v>
      </c>
      <c r="E57">
        <v>0</v>
      </c>
      <c r="F57" s="2" t="s">
        <v>219</v>
      </c>
      <c r="G57" t="s">
        <v>218</v>
      </c>
      <c r="H57">
        <v>560</v>
      </c>
    </row>
    <row r="58" spans="1:8" x14ac:dyDescent="0.3">
      <c r="A58">
        <v>190</v>
      </c>
      <c r="B58">
        <v>560</v>
      </c>
      <c r="C58" t="s">
        <v>10</v>
      </c>
      <c r="D58" s="1">
        <v>40750</v>
      </c>
      <c r="E58">
        <v>0</v>
      </c>
      <c r="F58" s="2" t="s">
        <v>219</v>
      </c>
      <c r="G58" t="s">
        <v>218</v>
      </c>
      <c r="H58">
        <v>560</v>
      </c>
    </row>
    <row r="59" spans="1:8" x14ac:dyDescent="0.3">
      <c r="A59">
        <v>197</v>
      </c>
      <c r="B59">
        <v>560</v>
      </c>
      <c r="C59" t="s">
        <v>10</v>
      </c>
      <c r="D59" s="1">
        <v>40757</v>
      </c>
      <c r="E59">
        <v>0</v>
      </c>
      <c r="F59" s="2" t="s">
        <v>219</v>
      </c>
      <c r="G59" t="s">
        <v>218</v>
      </c>
      <c r="H59">
        <v>560</v>
      </c>
    </row>
    <row r="60" spans="1:8" x14ac:dyDescent="0.3">
      <c r="A60">
        <v>198</v>
      </c>
      <c r="B60">
        <v>560</v>
      </c>
      <c r="C60" t="s">
        <v>10</v>
      </c>
      <c r="D60" s="1">
        <v>40758</v>
      </c>
      <c r="E60">
        <v>0</v>
      </c>
      <c r="F60" s="2" t="s">
        <v>219</v>
      </c>
      <c r="G60" t="s">
        <v>218</v>
      </c>
      <c r="H60">
        <v>560</v>
      </c>
    </row>
    <row r="61" spans="1:8" x14ac:dyDescent="0.3">
      <c r="A61">
        <v>199</v>
      </c>
      <c r="B61">
        <v>560</v>
      </c>
      <c r="C61" t="s">
        <v>10</v>
      </c>
      <c r="D61" s="1">
        <v>40764</v>
      </c>
      <c r="E61">
        <v>0</v>
      </c>
      <c r="F61" s="2" t="s">
        <v>219</v>
      </c>
      <c r="G61" t="s">
        <v>218</v>
      </c>
      <c r="H61">
        <v>560</v>
      </c>
    </row>
    <row r="62" spans="1:8" x14ac:dyDescent="0.3">
      <c r="A62">
        <v>200</v>
      </c>
      <c r="B62">
        <v>560</v>
      </c>
      <c r="C62" t="s">
        <v>10</v>
      </c>
      <c r="D62" s="1">
        <v>40765</v>
      </c>
      <c r="E62">
        <v>0</v>
      </c>
      <c r="F62" s="2" t="s">
        <v>219</v>
      </c>
      <c r="G62" t="s">
        <v>218</v>
      </c>
      <c r="H62">
        <v>560</v>
      </c>
    </row>
    <row r="63" spans="1:8" x14ac:dyDescent="0.3">
      <c r="A63">
        <v>201</v>
      </c>
      <c r="B63">
        <v>560</v>
      </c>
      <c r="C63" t="s">
        <v>10</v>
      </c>
      <c r="D63" s="1">
        <v>40771</v>
      </c>
      <c r="E63">
        <v>0</v>
      </c>
      <c r="F63" s="2" t="s">
        <v>219</v>
      </c>
      <c r="G63" t="s">
        <v>218</v>
      </c>
      <c r="H63">
        <v>560</v>
      </c>
    </row>
    <row r="64" spans="1:8" x14ac:dyDescent="0.3">
      <c r="A64">
        <v>202</v>
      </c>
      <c r="B64">
        <v>560</v>
      </c>
      <c r="C64" t="s">
        <v>10</v>
      </c>
      <c r="D64" s="1">
        <v>40772</v>
      </c>
      <c r="E64">
        <v>0</v>
      </c>
      <c r="F64" s="2" t="s">
        <v>219</v>
      </c>
      <c r="G64" t="s">
        <v>218</v>
      </c>
      <c r="H64">
        <v>560</v>
      </c>
    </row>
    <row r="65" spans="1:8" x14ac:dyDescent="0.3">
      <c r="A65">
        <v>203</v>
      </c>
      <c r="B65">
        <v>560</v>
      </c>
      <c r="C65" t="s">
        <v>10</v>
      </c>
      <c r="D65" s="1">
        <v>40779</v>
      </c>
      <c r="E65">
        <v>0</v>
      </c>
      <c r="F65" s="2" t="s">
        <v>219</v>
      </c>
      <c r="G65" t="s">
        <v>218</v>
      </c>
      <c r="H65">
        <v>560</v>
      </c>
    </row>
    <row r="66" spans="1:8" x14ac:dyDescent="0.3">
      <c r="A66">
        <v>204</v>
      </c>
      <c r="B66">
        <v>560</v>
      </c>
      <c r="C66" t="s">
        <v>10</v>
      </c>
      <c r="D66" s="1">
        <v>40780</v>
      </c>
      <c r="E66">
        <v>0</v>
      </c>
      <c r="F66" s="2" t="s">
        <v>219</v>
      </c>
      <c r="G66" t="s">
        <v>218</v>
      </c>
      <c r="H66">
        <v>560</v>
      </c>
    </row>
    <row r="67" spans="1:8" x14ac:dyDescent="0.3">
      <c r="A67">
        <v>205</v>
      </c>
      <c r="B67">
        <v>560</v>
      </c>
      <c r="C67" t="s">
        <v>10</v>
      </c>
      <c r="D67" s="1">
        <v>40785</v>
      </c>
      <c r="E67">
        <v>0</v>
      </c>
      <c r="F67" s="2" t="s">
        <v>219</v>
      </c>
      <c r="G67" t="s">
        <v>218</v>
      </c>
      <c r="H67">
        <v>560</v>
      </c>
    </row>
    <row r="68" spans="1:8" x14ac:dyDescent="0.3">
      <c r="A68">
        <v>274</v>
      </c>
      <c r="B68">
        <v>645</v>
      </c>
      <c r="C68" t="s">
        <v>13</v>
      </c>
      <c r="D68" s="1">
        <v>40602</v>
      </c>
      <c r="E68">
        <v>0</v>
      </c>
      <c r="F68" s="2" t="s">
        <v>219</v>
      </c>
      <c r="G68" t="s">
        <v>218</v>
      </c>
      <c r="H68">
        <v>645</v>
      </c>
    </row>
    <row r="69" spans="1:8" x14ac:dyDescent="0.3">
      <c r="A69">
        <v>275</v>
      </c>
      <c r="B69">
        <v>645</v>
      </c>
      <c r="C69" t="s">
        <v>13</v>
      </c>
      <c r="D69" s="1">
        <v>40625</v>
      </c>
      <c r="E69">
        <v>1</v>
      </c>
      <c r="F69" s="2" t="s">
        <v>219</v>
      </c>
      <c r="G69" t="s">
        <v>218</v>
      </c>
      <c r="H69">
        <v>645</v>
      </c>
    </row>
    <row r="70" spans="1:8" x14ac:dyDescent="0.3">
      <c r="A70">
        <v>278</v>
      </c>
      <c r="B70">
        <v>645</v>
      </c>
      <c r="C70" t="s">
        <v>13</v>
      </c>
      <c r="D70" s="1">
        <v>40645</v>
      </c>
      <c r="E70">
        <v>0</v>
      </c>
      <c r="F70" s="2" t="s">
        <v>219</v>
      </c>
      <c r="G70" t="s">
        <v>218</v>
      </c>
      <c r="H70">
        <v>645</v>
      </c>
    </row>
    <row r="71" spans="1:8" x14ac:dyDescent="0.3">
      <c r="A71">
        <v>280</v>
      </c>
      <c r="B71">
        <v>645</v>
      </c>
      <c r="C71" t="s">
        <v>13</v>
      </c>
      <c r="D71" s="1">
        <v>40666</v>
      </c>
      <c r="E71">
        <v>0</v>
      </c>
      <c r="F71" s="2" t="s">
        <v>219</v>
      </c>
      <c r="G71" t="s">
        <v>218</v>
      </c>
      <c r="H71">
        <v>645</v>
      </c>
    </row>
    <row r="72" spans="1:8" x14ac:dyDescent="0.3">
      <c r="A72">
        <v>282</v>
      </c>
      <c r="B72">
        <v>645</v>
      </c>
      <c r="C72" t="s">
        <v>13</v>
      </c>
      <c r="D72" s="1">
        <v>40722</v>
      </c>
      <c r="E72">
        <v>0</v>
      </c>
      <c r="F72" s="2" t="s">
        <v>219</v>
      </c>
      <c r="G72" t="s">
        <v>218</v>
      </c>
      <c r="H72">
        <v>645</v>
      </c>
    </row>
    <row r="73" spans="1:8" x14ac:dyDescent="0.3">
      <c r="A73">
        <v>284</v>
      </c>
      <c r="B73">
        <v>645</v>
      </c>
      <c r="C73" t="s">
        <v>13</v>
      </c>
      <c r="D73" s="1">
        <v>40743</v>
      </c>
      <c r="E73">
        <v>1</v>
      </c>
      <c r="F73" s="2" t="s">
        <v>219</v>
      </c>
      <c r="G73" t="s">
        <v>218</v>
      </c>
      <c r="H73">
        <v>645</v>
      </c>
    </row>
    <row r="74" spans="1:8" x14ac:dyDescent="0.3">
      <c r="A74">
        <v>286</v>
      </c>
      <c r="B74">
        <v>645</v>
      </c>
      <c r="C74" t="s">
        <v>13</v>
      </c>
      <c r="D74" s="1">
        <v>40400</v>
      </c>
      <c r="E74">
        <v>0</v>
      </c>
      <c r="F74" s="2" t="s">
        <v>219</v>
      </c>
      <c r="G74" t="s">
        <v>218</v>
      </c>
      <c r="H74">
        <v>645</v>
      </c>
    </row>
    <row r="75" spans="1:8" x14ac:dyDescent="0.3">
      <c r="A75">
        <v>288</v>
      </c>
      <c r="B75">
        <v>645</v>
      </c>
      <c r="C75" t="s">
        <v>13</v>
      </c>
      <c r="D75" s="1">
        <v>40449</v>
      </c>
      <c r="E75">
        <v>1</v>
      </c>
      <c r="F75" s="2" t="s">
        <v>219</v>
      </c>
      <c r="G75" t="s">
        <v>218</v>
      </c>
      <c r="H75">
        <v>645</v>
      </c>
    </row>
    <row r="76" spans="1:8" x14ac:dyDescent="0.3">
      <c r="A76">
        <v>290</v>
      </c>
      <c r="B76">
        <v>645</v>
      </c>
      <c r="C76" t="s">
        <v>13</v>
      </c>
      <c r="D76" s="1">
        <v>40477</v>
      </c>
      <c r="E76">
        <v>0</v>
      </c>
      <c r="F76" s="2" t="s">
        <v>219</v>
      </c>
      <c r="G76" t="s">
        <v>218</v>
      </c>
      <c r="H76">
        <v>645</v>
      </c>
    </row>
    <row r="77" spans="1:8" x14ac:dyDescent="0.3">
      <c r="A77">
        <v>293</v>
      </c>
      <c r="B77">
        <v>645</v>
      </c>
      <c r="C77" t="s">
        <v>13</v>
      </c>
      <c r="D77" s="1">
        <v>40513</v>
      </c>
      <c r="E77">
        <v>1</v>
      </c>
      <c r="F77" s="2" t="s">
        <v>219</v>
      </c>
      <c r="G77" t="s">
        <v>218</v>
      </c>
      <c r="H77">
        <v>645</v>
      </c>
    </row>
    <row r="78" spans="1:8" x14ac:dyDescent="0.3">
      <c r="A78">
        <v>302</v>
      </c>
      <c r="B78">
        <v>728</v>
      </c>
      <c r="C78" t="s">
        <v>17</v>
      </c>
      <c r="D78" s="1">
        <v>40555</v>
      </c>
      <c r="E78">
        <v>0</v>
      </c>
      <c r="F78" s="2" t="s">
        <v>219</v>
      </c>
      <c r="G78" t="s">
        <v>218</v>
      </c>
      <c r="H78">
        <v>728</v>
      </c>
    </row>
    <row r="79" spans="1:8" x14ac:dyDescent="0.3">
      <c r="A79">
        <v>303</v>
      </c>
      <c r="B79">
        <v>728</v>
      </c>
      <c r="C79" t="s">
        <v>17</v>
      </c>
      <c r="D79" s="1">
        <v>40547</v>
      </c>
      <c r="E79">
        <v>1</v>
      </c>
      <c r="F79" s="2" t="s">
        <v>219</v>
      </c>
      <c r="G79" t="s">
        <v>218</v>
      </c>
      <c r="H79">
        <v>728</v>
      </c>
    </row>
    <row r="80" spans="1:8" x14ac:dyDescent="0.3">
      <c r="A80">
        <v>304</v>
      </c>
      <c r="B80">
        <v>728</v>
      </c>
      <c r="C80" t="s">
        <v>17</v>
      </c>
      <c r="D80" s="1">
        <v>40569</v>
      </c>
      <c r="E80">
        <v>1</v>
      </c>
      <c r="F80" s="2" t="s">
        <v>219</v>
      </c>
      <c r="G80" t="s">
        <v>218</v>
      </c>
      <c r="H80">
        <v>728</v>
      </c>
    </row>
    <row r="81" spans="1:8" x14ac:dyDescent="0.3">
      <c r="A81">
        <v>305</v>
      </c>
      <c r="B81">
        <v>728</v>
      </c>
      <c r="C81" t="s">
        <v>17</v>
      </c>
      <c r="D81" s="1">
        <v>40547</v>
      </c>
      <c r="E81">
        <v>0</v>
      </c>
      <c r="F81" s="2" t="s">
        <v>219</v>
      </c>
      <c r="G81" t="s">
        <v>218</v>
      </c>
      <c r="H81">
        <v>728</v>
      </c>
    </row>
    <row r="82" spans="1:8" x14ac:dyDescent="0.3">
      <c r="A82">
        <v>306</v>
      </c>
      <c r="B82">
        <v>728</v>
      </c>
      <c r="C82" t="s">
        <v>17</v>
      </c>
      <c r="D82" s="1">
        <v>40554</v>
      </c>
      <c r="E82">
        <v>0</v>
      </c>
      <c r="F82" s="2" t="s">
        <v>219</v>
      </c>
      <c r="G82" t="s">
        <v>218</v>
      </c>
      <c r="H82">
        <v>728</v>
      </c>
    </row>
    <row r="83" spans="1:8" x14ac:dyDescent="0.3">
      <c r="A83">
        <v>307</v>
      </c>
      <c r="B83">
        <v>728</v>
      </c>
      <c r="C83" t="s">
        <v>17</v>
      </c>
      <c r="D83" s="1">
        <v>40569</v>
      </c>
      <c r="E83">
        <v>0</v>
      </c>
      <c r="F83" s="2" t="s">
        <v>219</v>
      </c>
      <c r="G83" t="s">
        <v>218</v>
      </c>
      <c r="H83">
        <v>728</v>
      </c>
    </row>
    <row r="84" spans="1:8" x14ac:dyDescent="0.3">
      <c r="A84">
        <v>314</v>
      </c>
      <c r="B84">
        <v>728</v>
      </c>
      <c r="C84" t="s">
        <v>17</v>
      </c>
      <c r="D84" s="1">
        <v>40582</v>
      </c>
      <c r="E84">
        <v>0</v>
      </c>
      <c r="F84" s="2" t="s">
        <v>219</v>
      </c>
      <c r="G84" t="s">
        <v>218</v>
      </c>
      <c r="H84">
        <v>728</v>
      </c>
    </row>
    <row r="85" spans="1:8" x14ac:dyDescent="0.3">
      <c r="A85">
        <v>315</v>
      </c>
      <c r="B85">
        <v>728</v>
      </c>
      <c r="C85" t="s">
        <v>17</v>
      </c>
      <c r="D85" s="1">
        <v>40596</v>
      </c>
      <c r="E85">
        <v>0</v>
      </c>
      <c r="F85" s="2" t="s">
        <v>219</v>
      </c>
      <c r="G85" t="s">
        <v>218</v>
      </c>
      <c r="H85">
        <v>728</v>
      </c>
    </row>
    <row r="86" spans="1:8" x14ac:dyDescent="0.3">
      <c r="A86">
        <v>316</v>
      </c>
      <c r="B86">
        <v>728</v>
      </c>
      <c r="C86" t="s">
        <v>17</v>
      </c>
      <c r="D86" s="1">
        <v>40583</v>
      </c>
      <c r="E86">
        <v>0</v>
      </c>
      <c r="F86" s="2" t="s">
        <v>219</v>
      </c>
      <c r="G86" t="s">
        <v>218</v>
      </c>
      <c r="H86">
        <v>728</v>
      </c>
    </row>
    <row r="87" spans="1:8" x14ac:dyDescent="0.3">
      <c r="A87">
        <v>317</v>
      </c>
      <c r="B87">
        <v>728</v>
      </c>
      <c r="C87" t="s">
        <v>17</v>
      </c>
      <c r="D87" s="1">
        <v>40596</v>
      </c>
      <c r="E87">
        <v>0</v>
      </c>
      <c r="F87" s="2" t="s">
        <v>219</v>
      </c>
      <c r="G87" t="s">
        <v>218</v>
      </c>
      <c r="H87">
        <v>728</v>
      </c>
    </row>
    <row r="88" spans="1:8" x14ac:dyDescent="0.3">
      <c r="A88">
        <v>322</v>
      </c>
      <c r="B88">
        <v>728</v>
      </c>
      <c r="C88" t="s">
        <v>17</v>
      </c>
      <c r="D88" s="1">
        <v>40603</v>
      </c>
      <c r="E88">
        <v>0</v>
      </c>
      <c r="F88" s="2" t="s">
        <v>219</v>
      </c>
      <c r="G88" t="s">
        <v>218</v>
      </c>
      <c r="H88">
        <v>728</v>
      </c>
    </row>
    <row r="89" spans="1:8" x14ac:dyDescent="0.3">
      <c r="A89">
        <v>323</v>
      </c>
      <c r="B89">
        <v>728</v>
      </c>
      <c r="C89" t="s">
        <v>17</v>
      </c>
      <c r="D89" s="1">
        <v>40612</v>
      </c>
      <c r="E89">
        <v>0</v>
      </c>
      <c r="F89" s="2" t="s">
        <v>219</v>
      </c>
      <c r="G89" t="s">
        <v>218</v>
      </c>
      <c r="H89">
        <v>728</v>
      </c>
    </row>
    <row r="90" spans="1:8" x14ac:dyDescent="0.3">
      <c r="A90">
        <v>324</v>
      </c>
      <c r="B90">
        <v>728</v>
      </c>
      <c r="C90" t="s">
        <v>17</v>
      </c>
      <c r="D90" s="1">
        <v>40619</v>
      </c>
      <c r="E90">
        <v>0</v>
      </c>
      <c r="F90" s="2" t="s">
        <v>219</v>
      </c>
      <c r="G90" t="s">
        <v>218</v>
      </c>
      <c r="H90">
        <v>728</v>
      </c>
    </row>
    <row r="91" spans="1:8" x14ac:dyDescent="0.3">
      <c r="A91">
        <v>325</v>
      </c>
      <c r="B91">
        <v>728</v>
      </c>
      <c r="C91" t="s">
        <v>17</v>
      </c>
      <c r="D91" s="1">
        <v>40632</v>
      </c>
      <c r="E91">
        <v>0</v>
      </c>
      <c r="F91" s="2" t="s">
        <v>219</v>
      </c>
      <c r="G91" t="s">
        <v>218</v>
      </c>
      <c r="H91">
        <v>728</v>
      </c>
    </row>
    <row r="92" spans="1:8" x14ac:dyDescent="0.3">
      <c r="A92">
        <v>326</v>
      </c>
      <c r="B92">
        <v>728</v>
      </c>
      <c r="C92" t="s">
        <v>17</v>
      </c>
      <c r="D92" s="1">
        <v>40603</v>
      </c>
      <c r="E92">
        <v>0</v>
      </c>
      <c r="F92" s="2" t="s">
        <v>219</v>
      </c>
      <c r="G92" t="s">
        <v>218</v>
      </c>
      <c r="H92">
        <v>728</v>
      </c>
    </row>
    <row r="93" spans="1:8" x14ac:dyDescent="0.3">
      <c r="A93">
        <v>327</v>
      </c>
      <c r="B93">
        <v>728</v>
      </c>
      <c r="C93" t="s">
        <v>17</v>
      </c>
      <c r="D93" s="1">
        <v>40610</v>
      </c>
      <c r="E93">
        <v>0</v>
      </c>
      <c r="F93" s="2" t="s">
        <v>219</v>
      </c>
      <c r="G93" t="s">
        <v>218</v>
      </c>
      <c r="H93">
        <v>728</v>
      </c>
    </row>
    <row r="94" spans="1:8" x14ac:dyDescent="0.3">
      <c r="A94">
        <v>328</v>
      </c>
      <c r="B94">
        <v>728</v>
      </c>
      <c r="C94" t="s">
        <v>17</v>
      </c>
      <c r="D94" s="1">
        <v>40617</v>
      </c>
      <c r="E94">
        <v>0</v>
      </c>
      <c r="F94" s="2" t="s">
        <v>219</v>
      </c>
      <c r="G94" t="s">
        <v>218</v>
      </c>
      <c r="H94">
        <v>728</v>
      </c>
    </row>
    <row r="95" spans="1:8" x14ac:dyDescent="0.3">
      <c r="A95">
        <v>329</v>
      </c>
      <c r="B95">
        <v>728</v>
      </c>
      <c r="C95" t="s">
        <v>17</v>
      </c>
      <c r="D95" s="1">
        <v>40631</v>
      </c>
      <c r="E95">
        <v>0</v>
      </c>
      <c r="F95" s="2" t="s">
        <v>219</v>
      </c>
      <c r="G95" t="s">
        <v>218</v>
      </c>
      <c r="H95">
        <v>728</v>
      </c>
    </row>
    <row r="96" spans="1:8" x14ac:dyDescent="0.3">
      <c r="A96">
        <v>338</v>
      </c>
      <c r="B96">
        <v>728</v>
      </c>
      <c r="C96" t="s">
        <v>17</v>
      </c>
      <c r="D96" s="1">
        <v>40639</v>
      </c>
      <c r="E96">
        <v>0</v>
      </c>
      <c r="F96" s="2" t="s">
        <v>219</v>
      </c>
      <c r="G96" t="s">
        <v>218</v>
      </c>
      <c r="H96">
        <v>728</v>
      </c>
    </row>
    <row r="97" spans="1:8" x14ac:dyDescent="0.3">
      <c r="A97">
        <v>340</v>
      </c>
      <c r="B97">
        <v>728</v>
      </c>
      <c r="C97" t="s">
        <v>17</v>
      </c>
      <c r="D97" s="1">
        <v>40407</v>
      </c>
      <c r="E97">
        <v>0</v>
      </c>
      <c r="F97" s="2" t="s">
        <v>219</v>
      </c>
      <c r="G97" t="s">
        <v>218</v>
      </c>
      <c r="H97">
        <v>728</v>
      </c>
    </row>
    <row r="98" spans="1:8" x14ac:dyDescent="0.3">
      <c r="A98">
        <v>341</v>
      </c>
      <c r="B98">
        <v>728</v>
      </c>
      <c r="C98" t="s">
        <v>17</v>
      </c>
      <c r="D98" s="1">
        <v>40400</v>
      </c>
      <c r="E98">
        <v>0</v>
      </c>
      <c r="F98" s="2" t="s">
        <v>219</v>
      </c>
      <c r="G98" t="s">
        <v>218</v>
      </c>
      <c r="H98">
        <v>728</v>
      </c>
    </row>
    <row r="99" spans="1:8" x14ac:dyDescent="0.3">
      <c r="A99">
        <v>342</v>
      </c>
      <c r="B99">
        <v>728</v>
      </c>
      <c r="C99" t="s">
        <v>17</v>
      </c>
      <c r="D99" s="1">
        <v>40401</v>
      </c>
      <c r="E99">
        <v>0</v>
      </c>
      <c r="F99" s="2" t="s">
        <v>219</v>
      </c>
      <c r="G99" t="s">
        <v>218</v>
      </c>
      <c r="H99">
        <v>728</v>
      </c>
    </row>
    <row r="100" spans="1:8" x14ac:dyDescent="0.3">
      <c r="A100">
        <v>343</v>
      </c>
      <c r="B100">
        <v>728</v>
      </c>
      <c r="C100" t="s">
        <v>17</v>
      </c>
      <c r="D100" s="1">
        <v>40415</v>
      </c>
      <c r="E100">
        <v>0</v>
      </c>
      <c r="F100" s="2" t="s">
        <v>219</v>
      </c>
      <c r="G100" t="s">
        <v>218</v>
      </c>
      <c r="H100">
        <v>728</v>
      </c>
    </row>
    <row r="101" spans="1:8" x14ac:dyDescent="0.3">
      <c r="A101">
        <v>357</v>
      </c>
      <c r="B101">
        <v>728</v>
      </c>
      <c r="C101" t="s">
        <v>17</v>
      </c>
      <c r="D101" s="1">
        <v>40423</v>
      </c>
      <c r="E101">
        <v>0</v>
      </c>
      <c r="F101" s="2" t="s">
        <v>219</v>
      </c>
      <c r="G101" t="s">
        <v>218</v>
      </c>
      <c r="H101">
        <v>728</v>
      </c>
    </row>
    <row r="102" spans="1:8" x14ac:dyDescent="0.3">
      <c r="A102">
        <v>358</v>
      </c>
      <c r="B102">
        <v>728</v>
      </c>
      <c r="C102" t="s">
        <v>17</v>
      </c>
      <c r="D102" s="1">
        <v>40435</v>
      </c>
      <c r="E102">
        <v>0</v>
      </c>
      <c r="F102" s="2" t="s">
        <v>219</v>
      </c>
      <c r="G102" t="s">
        <v>218</v>
      </c>
      <c r="H102">
        <v>728</v>
      </c>
    </row>
    <row r="103" spans="1:8" x14ac:dyDescent="0.3">
      <c r="A103">
        <v>359</v>
      </c>
      <c r="B103">
        <v>728</v>
      </c>
      <c r="C103" t="s">
        <v>17</v>
      </c>
      <c r="D103" s="1">
        <v>40450</v>
      </c>
      <c r="E103">
        <v>0</v>
      </c>
      <c r="F103" s="2" t="s">
        <v>219</v>
      </c>
      <c r="G103" t="s">
        <v>218</v>
      </c>
      <c r="H103">
        <v>728</v>
      </c>
    </row>
    <row r="104" spans="1:8" x14ac:dyDescent="0.3">
      <c r="A104">
        <v>360</v>
      </c>
      <c r="B104">
        <v>728</v>
      </c>
      <c r="C104" t="s">
        <v>17</v>
      </c>
      <c r="D104" s="1">
        <v>40428</v>
      </c>
      <c r="E104">
        <v>0</v>
      </c>
      <c r="F104" s="2" t="s">
        <v>219</v>
      </c>
      <c r="G104" t="s">
        <v>218</v>
      </c>
      <c r="H104">
        <v>728</v>
      </c>
    </row>
    <row r="105" spans="1:8" x14ac:dyDescent="0.3">
      <c r="A105">
        <v>361</v>
      </c>
      <c r="B105">
        <v>728</v>
      </c>
      <c r="C105" t="s">
        <v>17</v>
      </c>
      <c r="D105" s="1">
        <v>40435</v>
      </c>
      <c r="E105">
        <v>0</v>
      </c>
      <c r="F105" s="2" t="s">
        <v>219</v>
      </c>
      <c r="G105" t="s">
        <v>218</v>
      </c>
      <c r="H105">
        <v>728</v>
      </c>
    </row>
    <row r="106" spans="1:8" x14ac:dyDescent="0.3">
      <c r="A106">
        <v>362</v>
      </c>
      <c r="B106">
        <v>728</v>
      </c>
      <c r="C106" t="s">
        <v>17</v>
      </c>
      <c r="D106" s="1">
        <v>40443</v>
      </c>
      <c r="E106">
        <v>0</v>
      </c>
      <c r="F106" s="2" t="s">
        <v>219</v>
      </c>
      <c r="G106" t="s">
        <v>218</v>
      </c>
      <c r="H106">
        <v>728</v>
      </c>
    </row>
    <row r="107" spans="1:8" x14ac:dyDescent="0.3">
      <c r="A107">
        <v>369</v>
      </c>
      <c r="B107">
        <v>728</v>
      </c>
      <c r="C107" t="s">
        <v>17</v>
      </c>
      <c r="D107" s="1">
        <v>40456</v>
      </c>
      <c r="E107">
        <v>0</v>
      </c>
      <c r="F107" s="2" t="s">
        <v>219</v>
      </c>
      <c r="G107" t="s">
        <v>218</v>
      </c>
      <c r="H107">
        <v>728</v>
      </c>
    </row>
    <row r="108" spans="1:8" x14ac:dyDescent="0.3">
      <c r="A108">
        <v>370</v>
      </c>
      <c r="B108">
        <v>728</v>
      </c>
      <c r="C108" t="s">
        <v>17</v>
      </c>
      <c r="D108" s="1">
        <v>40463</v>
      </c>
      <c r="E108">
        <v>0</v>
      </c>
      <c r="F108" s="2" t="s">
        <v>219</v>
      </c>
      <c r="G108" t="s">
        <v>218</v>
      </c>
      <c r="H108">
        <v>728</v>
      </c>
    </row>
    <row r="109" spans="1:8" x14ac:dyDescent="0.3">
      <c r="A109">
        <v>371</v>
      </c>
      <c r="B109">
        <v>728</v>
      </c>
      <c r="C109" t="s">
        <v>17</v>
      </c>
      <c r="D109" s="1">
        <v>40477</v>
      </c>
      <c r="E109">
        <v>0</v>
      </c>
      <c r="F109" s="2" t="s">
        <v>219</v>
      </c>
      <c r="G109" t="s">
        <v>218</v>
      </c>
      <c r="H109">
        <v>728</v>
      </c>
    </row>
    <row r="110" spans="1:8" x14ac:dyDescent="0.3">
      <c r="A110">
        <v>372</v>
      </c>
      <c r="B110">
        <v>728</v>
      </c>
      <c r="C110" t="s">
        <v>17</v>
      </c>
      <c r="D110" s="1">
        <v>40457</v>
      </c>
      <c r="E110">
        <v>0</v>
      </c>
      <c r="F110" s="2" t="s">
        <v>219</v>
      </c>
      <c r="G110" t="s">
        <v>218</v>
      </c>
      <c r="H110">
        <v>728</v>
      </c>
    </row>
    <row r="111" spans="1:8" x14ac:dyDescent="0.3">
      <c r="A111">
        <v>373</v>
      </c>
      <c r="B111">
        <v>728</v>
      </c>
      <c r="C111" t="s">
        <v>17</v>
      </c>
      <c r="D111" s="1">
        <v>40470</v>
      </c>
      <c r="E111">
        <v>0</v>
      </c>
      <c r="F111" s="2" t="s">
        <v>219</v>
      </c>
      <c r="G111" t="s">
        <v>218</v>
      </c>
      <c r="H111">
        <v>728</v>
      </c>
    </row>
    <row r="112" spans="1:8" x14ac:dyDescent="0.3">
      <c r="A112">
        <v>379</v>
      </c>
      <c r="B112">
        <v>728</v>
      </c>
      <c r="C112" t="s">
        <v>17</v>
      </c>
      <c r="D112" s="1">
        <v>40491</v>
      </c>
      <c r="E112">
        <v>0</v>
      </c>
      <c r="F112" s="2" t="s">
        <v>219</v>
      </c>
      <c r="G112" t="s">
        <v>218</v>
      </c>
      <c r="H112">
        <v>728</v>
      </c>
    </row>
    <row r="113" spans="1:8" x14ac:dyDescent="0.3">
      <c r="A113">
        <v>380</v>
      </c>
      <c r="B113">
        <v>728</v>
      </c>
      <c r="C113" t="s">
        <v>17</v>
      </c>
      <c r="D113" s="1">
        <v>40505</v>
      </c>
      <c r="E113">
        <v>0</v>
      </c>
      <c r="F113" s="2" t="s">
        <v>219</v>
      </c>
      <c r="G113" t="s">
        <v>218</v>
      </c>
      <c r="H113">
        <v>728</v>
      </c>
    </row>
    <row r="114" spans="1:8" x14ac:dyDescent="0.3">
      <c r="A114">
        <v>381</v>
      </c>
      <c r="B114">
        <v>728</v>
      </c>
      <c r="C114" t="s">
        <v>17</v>
      </c>
      <c r="D114" s="1">
        <v>40512</v>
      </c>
      <c r="E114">
        <v>1</v>
      </c>
      <c r="F114" s="2" t="s">
        <v>219</v>
      </c>
      <c r="G114" t="s">
        <v>218</v>
      </c>
      <c r="H114">
        <v>728</v>
      </c>
    </row>
    <row r="115" spans="1:8" x14ac:dyDescent="0.3">
      <c r="A115">
        <v>382</v>
      </c>
      <c r="B115">
        <v>728</v>
      </c>
      <c r="C115" t="s">
        <v>17</v>
      </c>
      <c r="D115" s="1">
        <v>40484</v>
      </c>
      <c r="E115">
        <v>0</v>
      </c>
      <c r="F115" s="2" t="s">
        <v>219</v>
      </c>
      <c r="G115" t="s">
        <v>218</v>
      </c>
      <c r="H115">
        <v>728</v>
      </c>
    </row>
    <row r="116" spans="1:8" x14ac:dyDescent="0.3">
      <c r="A116">
        <v>383</v>
      </c>
      <c r="B116">
        <v>728</v>
      </c>
      <c r="C116" t="s">
        <v>17</v>
      </c>
      <c r="D116" s="1">
        <v>40498</v>
      </c>
      <c r="E116">
        <v>0</v>
      </c>
      <c r="F116" s="2" t="s">
        <v>219</v>
      </c>
      <c r="G116" t="s">
        <v>218</v>
      </c>
      <c r="H116">
        <v>728</v>
      </c>
    </row>
    <row r="117" spans="1:8" x14ac:dyDescent="0.3">
      <c r="A117">
        <v>384</v>
      </c>
      <c r="B117">
        <v>728</v>
      </c>
      <c r="C117" t="s">
        <v>17</v>
      </c>
      <c r="D117" s="1">
        <v>40499</v>
      </c>
      <c r="E117">
        <v>0</v>
      </c>
      <c r="F117" s="2" t="s">
        <v>219</v>
      </c>
      <c r="G117" t="s">
        <v>218</v>
      </c>
      <c r="H117">
        <v>728</v>
      </c>
    </row>
    <row r="118" spans="1:8" x14ac:dyDescent="0.3">
      <c r="A118">
        <v>385</v>
      </c>
      <c r="B118">
        <v>728</v>
      </c>
      <c r="C118" t="s">
        <v>17</v>
      </c>
      <c r="D118" s="1">
        <v>40511</v>
      </c>
      <c r="E118">
        <v>0</v>
      </c>
      <c r="F118" s="2" t="s">
        <v>219</v>
      </c>
      <c r="G118" t="s">
        <v>218</v>
      </c>
      <c r="H118">
        <v>728</v>
      </c>
    </row>
    <row r="119" spans="1:8" x14ac:dyDescent="0.3">
      <c r="A119">
        <v>393</v>
      </c>
      <c r="B119">
        <v>728</v>
      </c>
      <c r="C119" t="s">
        <v>17</v>
      </c>
      <c r="D119" s="1">
        <v>40528</v>
      </c>
      <c r="E119">
        <v>0</v>
      </c>
      <c r="F119" s="2" t="s">
        <v>219</v>
      </c>
      <c r="G119" t="s">
        <v>218</v>
      </c>
      <c r="H119">
        <v>728</v>
      </c>
    </row>
    <row r="120" spans="1:8" x14ac:dyDescent="0.3">
      <c r="A120">
        <v>394</v>
      </c>
      <c r="B120">
        <v>728</v>
      </c>
      <c r="C120" t="s">
        <v>17</v>
      </c>
      <c r="D120" s="1">
        <v>40534</v>
      </c>
      <c r="E120">
        <v>0</v>
      </c>
      <c r="F120" s="2" t="s">
        <v>219</v>
      </c>
      <c r="G120" t="s">
        <v>218</v>
      </c>
      <c r="H120">
        <v>728</v>
      </c>
    </row>
    <row r="121" spans="1:8" x14ac:dyDescent="0.3">
      <c r="A121">
        <v>395</v>
      </c>
      <c r="B121">
        <v>728</v>
      </c>
      <c r="C121" t="s">
        <v>17</v>
      </c>
      <c r="D121" s="1">
        <v>40540</v>
      </c>
      <c r="E121">
        <v>0</v>
      </c>
      <c r="F121" s="2" t="s">
        <v>219</v>
      </c>
      <c r="G121" t="s">
        <v>218</v>
      </c>
      <c r="H121">
        <v>728</v>
      </c>
    </row>
    <row r="122" spans="1:8" x14ac:dyDescent="0.3">
      <c r="A122">
        <v>399</v>
      </c>
      <c r="B122">
        <v>728</v>
      </c>
      <c r="C122" t="s">
        <v>18</v>
      </c>
      <c r="D122" s="1">
        <v>40708</v>
      </c>
      <c r="E122">
        <v>0</v>
      </c>
      <c r="F122" s="2" t="s">
        <v>219</v>
      </c>
      <c r="G122" t="s">
        <v>218</v>
      </c>
      <c r="H122">
        <v>728</v>
      </c>
    </row>
    <row r="123" spans="1:8" x14ac:dyDescent="0.3">
      <c r="A123">
        <v>400</v>
      </c>
      <c r="B123">
        <v>728</v>
      </c>
      <c r="C123" t="s">
        <v>18</v>
      </c>
      <c r="D123" s="1">
        <v>40715</v>
      </c>
      <c r="E123">
        <v>0</v>
      </c>
      <c r="F123" s="2" t="s">
        <v>219</v>
      </c>
      <c r="G123" t="s">
        <v>218</v>
      </c>
      <c r="H123">
        <v>728</v>
      </c>
    </row>
    <row r="124" spans="1:8" x14ac:dyDescent="0.3">
      <c r="A124">
        <v>401</v>
      </c>
      <c r="B124">
        <v>728</v>
      </c>
      <c r="C124" t="s">
        <v>18</v>
      </c>
      <c r="D124" s="1">
        <v>40722</v>
      </c>
      <c r="E124">
        <v>0</v>
      </c>
      <c r="F124" s="2" t="s">
        <v>219</v>
      </c>
      <c r="G124" t="s">
        <v>218</v>
      </c>
      <c r="H124">
        <v>728</v>
      </c>
    </row>
    <row r="125" spans="1:8" x14ac:dyDescent="0.3">
      <c r="A125">
        <v>402</v>
      </c>
      <c r="B125">
        <v>728</v>
      </c>
      <c r="C125" t="s">
        <v>18</v>
      </c>
      <c r="D125" s="1">
        <v>40701</v>
      </c>
      <c r="E125">
        <v>0</v>
      </c>
      <c r="F125" s="2" t="s">
        <v>219</v>
      </c>
      <c r="G125" t="s">
        <v>218</v>
      </c>
      <c r="H125">
        <v>728</v>
      </c>
    </row>
    <row r="126" spans="1:8" x14ac:dyDescent="0.3">
      <c r="A126">
        <v>403</v>
      </c>
      <c r="B126">
        <v>728</v>
      </c>
      <c r="C126" t="s">
        <v>18</v>
      </c>
      <c r="D126" s="1">
        <v>40708</v>
      </c>
      <c r="E126">
        <v>0</v>
      </c>
      <c r="F126" s="2" t="s">
        <v>219</v>
      </c>
      <c r="G126" t="s">
        <v>218</v>
      </c>
      <c r="H126">
        <v>728</v>
      </c>
    </row>
    <row r="127" spans="1:8" x14ac:dyDescent="0.3">
      <c r="A127">
        <v>404</v>
      </c>
      <c r="B127">
        <v>728</v>
      </c>
      <c r="C127" t="s">
        <v>18</v>
      </c>
      <c r="D127" s="1">
        <v>40722</v>
      </c>
      <c r="E127">
        <v>0</v>
      </c>
      <c r="F127" s="2" t="s">
        <v>219</v>
      </c>
      <c r="G127" t="s">
        <v>218</v>
      </c>
      <c r="H127">
        <v>728</v>
      </c>
    </row>
    <row r="128" spans="1:8" x14ac:dyDescent="0.3">
      <c r="A128">
        <v>411</v>
      </c>
      <c r="B128">
        <v>728</v>
      </c>
      <c r="C128" t="s">
        <v>18</v>
      </c>
      <c r="D128" s="1">
        <v>40730</v>
      </c>
      <c r="E128">
        <v>0</v>
      </c>
      <c r="F128" s="2" t="s">
        <v>219</v>
      </c>
      <c r="G128" t="s">
        <v>218</v>
      </c>
      <c r="H128">
        <v>728</v>
      </c>
    </row>
    <row r="129" spans="1:8" x14ac:dyDescent="0.3">
      <c r="A129">
        <v>412</v>
      </c>
      <c r="B129">
        <v>728</v>
      </c>
      <c r="C129" t="s">
        <v>18</v>
      </c>
      <c r="D129" s="1">
        <v>40736</v>
      </c>
      <c r="E129">
        <v>0</v>
      </c>
      <c r="F129" s="2" t="s">
        <v>219</v>
      </c>
      <c r="G129" t="s">
        <v>218</v>
      </c>
      <c r="H129">
        <v>728</v>
      </c>
    </row>
    <row r="130" spans="1:8" x14ac:dyDescent="0.3">
      <c r="A130">
        <v>413</v>
      </c>
      <c r="B130">
        <v>728</v>
      </c>
      <c r="C130" t="s">
        <v>18</v>
      </c>
      <c r="D130" s="1">
        <v>40743</v>
      </c>
      <c r="E130">
        <v>0</v>
      </c>
      <c r="F130" s="2" t="s">
        <v>219</v>
      </c>
      <c r="G130" t="s">
        <v>218</v>
      </c>
      <c r="H130">
        <v>728</v>
      </c>
    </row>
    <row r="131" spans="1:8" x14ac:dyDescent="0.3">
      <c r="A131">
        <v>414</v>
      </c>
      <c r="B131">
        <v>728</v>
      </c>
      <c r="C131" t="s">
        <v>18</v>
      </c>
      <c r="D131" s="1">
        <v>40730</v>
      </c>
      <c r="E131">
        <v>0</v>
      </c>
      <c r="F131" s="2" t="s">
        <v>219</v>
      </c>
      <c r="G131" t="s">
        <v>218</v>
      </c>
      <c r="H131">
        <v>728</v>
      </c>
    </row>
    <row r="132" spans="1:8" x14ac:dyDescent="0.3">
      <c r="A132">
        <v>415</v>
      </c>
      <c r="B132">
        <v>728</v>
      </c>
      <c r="C132" t="s">
        <v>18</v>
      </c>
      <c r="D132" s="1">
        <v>40743</v>
      </c>
      <c r="E132">
        <v>0</v>
      </c>
      <c r="F132" s="2" t="s">
        <v>219</v>
      </c>
      <c r="G132" t="s">
        <v>218</v>
      </c>
      <c r="H132">
        <v>728</v>
      </c>
    </row>
    <row r="133" spans="1:8" x14ac:dyDescent="0.3">
      <c r="A133">
        <v>416</v>
      </c>
      <c r="B133">
        <v>728</v>
      </c>
      <c r="C133" t="s">
        <v>18</v>
      </c>
      <c r="D133" s="1">
        <v>40750</v>
      </c>
      <c r="E133">
        <v>0</v>
      </c>
      <c r="F133" s="2" t="s">
        <v>219</v>
      </c>
      <c r="G133" t="s">
        <v>218</v>
      </c>
      <c r="H133">
        <v>728</v>
      </c>
    </row>
    <row r="134" spans="1:8" x14ac:dyDescent="0.3">
      <c r="A134">
        <v>423</v>
      </c>
      <c r="B134">
        <v>728</v>
      </c>
      <c r="C134" t="s">
        <v>18</v>
      </c>
      <c r="D134" s="1">
        <v>40757</v>
      </c>
      <c r="E134">
        <v>0</v>
      </c>
      <c r="F134" s="2" t="s">
        <v>219</v>
      </c>
      <c r="G134" t="s">
        <v>218</v>
      </c>
      <c r="H134">
        <v>728</v>
      </c>
    </row>
    <row r="135" spans="1:8" x14ac:dyDescent="0.3">
      <c r="A135">
        <v>424</v>
      </c>
      <c r="B135">
        <v>728</v>
      </c>
      <c r="C135" t="s">
        <v>18</v>
      </c>
      <c r="D135" s="1">
        <v>40766</v>
      </c>
      <c r="E135">
        <v>0</v>
      </c>
      <c r="F135" s="2" t="s">
        <v>219</v>
      </c>
      <c r="G135" t="s">
        <v>218</v>
      </c>
      <c r="H135">
        <v>728</v>
      </c>
    </row>
    <row r="136" spans="1:8" x14ac:dyDescent="0.3">
      <c r="A136">
        <v>425</v>
      </c>
      <c r="B136">
        <v>728</v>
      </c>
      <c r="C136" t="s">
        <v>18</v>
      </c>
      <c r="D136" s="1">
        <v>40771</v>
      </c>
      <c r="E136">
        <v>0</v>
      </c>
      <c r="F136" s="2" t="s">
        <v>219</v>
      </c>
      <c r="G136" t="s">
        <v>218</v>
      </c>
      <c r="H136">
        <v>728</v>
      </c>
    </row>
    <row r="137" spans="1:8" x14ac:dyDescent="0.3">
      <c r="A137">
        <v>426</v>
      </c>
      <c r="B137">
        <v>728</v>
      </c>
      <c r="C137" t="s">
        <v>18</v>
      </c>
      <c r="D137" s="1">
        <v>40773</v>
      </c>
      <c r="E137">
        <v>0</v>
      </c>
      <c r="F137" s="2" t="s">
        <v>219</v>
      </c>
      <c r="G137" t="s">
        <v>218</v>
      </c>
      <c r="H137">
        <v>728</v>
      </c>
    </row>
    <row r="138" spans="1:8" x14ac:dyDescent="0.3">
      <c r="A138">
        <v>427</v>
      </c>
      <c r="B138">
        <v>728</v>
      </c>
      <c r="C138" t="s">
        <v>18</v>
      </c>
      <c r="D138" s="1">
        <v>40778</v>
      </c>
      <c r="E138">
        <v>0</v>
      </c>
      <c r="F138" s="2" t="s">
        <v>219</v>
      </c>
      <c r="G138" t="s">
        <v>218</v>
      </c>
      <c r="H138">
        <v>728</v>
      </c>
    </row>
    <row r="139" spans="1:8" x14ac:dyDescent="0.3">
      <c r="A139">
        <v>428</v>
      </c>
      <c r="B139">
        <v>728</v>
      </c>
      <c r="C139" t="s">
        <v>18</v>
      </c>
      <c r="D139" s="1">
        <v>40757</v>
      </c>
      <c r="E139">
        <v>0</v>
      </c>
      <c r="F139" s="2" t="s">
        <v>219</v>
      </c>
      <c r="G139" t="s">
        <v>218</v>
      </c>
      <c r="H139">
        <v>728</v>
      </c>
    </row>
    <row r="140" spans="1:8" x14ac:dyDescent="0.3">
      <c r="A140">
        <v>429</v>
      </c>
      <c r="B140">
        <v>728</v>
      </c>
      <c r="C140" t="s">
        <v>18</v>
      </c>
      <c r="D140" s="1">
        <v>40764</v>
      </c>
      <c r="E140">
        <v>0</v>
      </c>
      <c r="F140" s="2" t="s">
        <v>219</v>
      </c>
      <c r="G140" t="s">
        <v>218</v>
      </c>
      <c r="H140">
        <v>728</v>
      </c>
    </row>
    <row r="141" spans="1:8" x14ac:dyDescent="0.3">
      <c r="A141">
        <v>430</v>
      </c>
      <c r="B141">
        <v>728</v>
      </c>
      <c r="C141" t="s">
        <v>18</v>
      </c>
      <c r="D141" s="1">
        <v>40778</v>
      </c>
      <c r="E141">
        <v>0</v>
      </c>
      <c r="F141" s="2" t="s">
        <v>219</v>
      </c>
      <c r="G141" t="s">
        <v>218</v>
      </c>
      <c r="H141">
        <v>728</v>
      </c>
    </row>
    <row r="142" spans="1:8" x14ac:dyDescent="0.3">
      <c r="A142">
        <v>431</v>
      </c>
      <c r="B142">
        <v>728</v>
      </c>
      <c r="C142" t="s">
        <v>18</v>
      </c>
      <c r="D142" s="1">
        <v>40779</v>
      </c>
      <c r="E142">
        <v>0</v>
      </c>
      <c r="F142" s="2" t="s">
        <v>219</v>
      </c>
      <c r="G142" t="s">
        <v>218</v>
      </c>
      <c r="H142">
        <v>728</v>
      </c>
    </row>
    <row r="143" spans="1:8" x14ac:dyDescent="0.3">
      <c r="A143">
        <v>816</v>
      </c>
      <c r="B143">
        <v>1891</v>
      </c>
      <c r="C143" t="s">
        <v>37</v>
      </c>
      <c r="D143" s="1">
        <v>40584</v>
      </c>
      <c r="E143">
        <v>0</v>
      </c>
      <c r="F143" s="2" t="s">
        <v>219</v>
      </c>
      <c r="G143" t="s">
        <v>218</v>
      </c>
      <c r="H143">
        <v>1891</v>
      </c>
    </row>
    <row r="144" spans="1:8" x14ac:dyDescent="0.3">
      <c r="A144">
        <v>818</v>
      </c>
      <c r="B144">
        <v>1891</v>
      </c>
      <c r="C144" t="s">
        <v>37</v>
      </c>
      <c r="D144" s="1">
        <v>40619</v>
      </c>
      <c r="E144">
        <v>0</v>
      </c>
      <c r="F144" s="2" t="s">
        <v>219</v>
      </c>
      <c r="G144" t="s">
        <v>218</v>
      </c>
      <c r="H144">
        <v>1891</v>
      </c>
    </row>
    <row r="145" spans="1:8" x14ac:dyDescent="0.3">
      <c r="A145">
        <v>820</v>
      </c>
      <c r="B145">
        <v>1891</v>
      </c>
      <c r="C145" t="s">
        <v>37</v>
      </c>
      <c r="D145" s="1">
        <v>40647</v>
      </c>
      <c r="E145">
        <v>0</v>
      </c>
      <c r="F145" s="2" t="s">
        <v>219</v>
      </c>
      <c r="G145" t="s">
        <v>218</v>
      </c>
      <c r="H145">
        <v>1891</v>
      </c>
    </row>
    <row r="146" spans="1:8" x14ac:dyDescent="0.3">
      <c r="A146">
        <v>841</v>
      </c>
      <c r="B146">
        <v>1891</v>
      </c>
      <c r="C146" t="s">
        <v>37</v>
      </c>
      <c r="D146" s="1">
        <v>40739</v>
      </c>
      <c r="E146">
        <v>0</v>
      </c>
      <c r="F146" s="2" t="s">
        <v>219</v>
      </c>
      <c r="G146" t="s">
        <v>218</v>
      </c>
      <c r="H146">
        <v>1891</v>
      </c>
    </row>
    <row r="147" spans="1:8" x14ac:dyDescent="0.3">
      <c r="A147">
        <v>863</v>
      </c>
      <c r="B147">
        <v>1891</v>
      </c>
      <c r="C147" t="s">
        <v>37</v>
      </c>
      <c r="D147" s="1">
        <v>40409</v>
      </c>
      <c r="E147">
        <v>0</v>
      </c>
      <c r="F147" s="2" t="s">
        <v>219</v>
      </c>
      <c r="G147" t="s">
        <v>218</v>
      </c>
      <c r="H147">
        <v>1891</v>
      </c>
    </row>
    <row r="148" spans="1:8" x14ac:dyDescent="0.3">
      <c r="A148">
        <v>883</v>
      </c>
      <c r="B148">
        <v>1891</v>
      </c>
      <c r="C148" t="s">
        <v>37</v>
      </c>
      <c r="D148" s="1">
        <v>40438</v>
      </c>
      <c r="E148">
        <v>0</v>
      </c>
      <c r="F148" s="2" t="s">
        <v>219</v>
      </c>
      <c r="G148" t="s">
        <v>218</v>
      </c>
      <c r="H148">
        <v>1891</v>
      </c>
    </row>
    <row r="149" spans="1:8" x14ac:dyDescent="0.3">
      <c r="A149">
        <v>887</v>
      </c>
      <c r="B149">
        <v>1891</v>
      </c>
      <c r="C149" t="s">
        <v>37</v>
      </c>
      <c r="D149" s="1">
        <v>40473</v>
      </c>
      <c r="E149">
        <v>0</v>
      </c>
      <c r="F149" s="2" t="s">
        <v>219</v>
      </c>
      <c r="G149" t="s">
        <v>218</v>
      </c>
      <c r="H149">
        <v>1891</v>
      </c>
    </row>
    <row r="150" spans="1:8" x14ac:dyDescent="0.3">
      <c r="A150">
        <v>889</v>
      </c>
      <c r="B150">
        <v>1891</v>
      </c>
      <c r="C150" t="s">
        <v>37</v>
      </c>
      <c r="D150" s="1">
        <v>40512</v>
      </c>
      <c r="E150">
        <v>0</v>
      </c>
      <c r="F150" s="2" t="s">
        <v>219</v>
      </c>
      <c r="G150" t="s">
        <v>218</v>
      </c>
      <c r="H150">
        <v>1891</v>
      </c>
    </row>
    <row r="151" spans="1:8" x14ac:dyDescent="0.3">
      <c r="A151">
        <v>891</v>
      </c>
      <c r="B151">
        <v>1891</v>
      </c>
      <c r="C151" t="s">
        <v>37</v>
      </c>
      <c r="D151" s="1">
        <v>40521</v>
      </c>
      <c r="E151">
        <v>0</v>
      </c>
      <c r="F151" s="2" t="s">
        <v>219</v>
      </c>
      <c r="G151" t="s">
        <v>218</v>
      </c>
      <c r="H151">
        <v>1891</v>
      </c>
    </row>
    <row r="152" spans="1:8" x14ac:dyDescent="0.3">
      <c r="A152">
        <v>893</v>
      </c>
      <c r="B152">
        <v>1892</v>
      </c>
      <c r="C152" t="s">
        <v>38</v>
      </c>
      <c r="D152" s="1">
        <v>40555</v>
      </c>
      <c r="E152">
        <v>0</v>
      </c>
      <c r="F152" s="2" t="s">
        <v>219</v>
      </c>
      <c r="G152" t="s">
        <v>218</v>
      </c>
      <c r="H152">
        <v>1892</v>
      </c>
    </row>
    <row r="153" spans="1:8" x14ac:dyDescent="0.3">
      <c r="A153">
        <v>894</v>
      </c>
      <c r="B153">
        <v>1892</v>
      </c>
      <c r="C153" t="s">
        <v>38</v>
      </c>
      <c r="D153" s="1">
        <v>40563</v>
      </c>
      <c r="E153">
        <v>0</v>
      </c>
      <c r="F153" s="2" t="s">
        <v>219</v>
      </c>
      <c r="G153" t="s">
        <v>218</v>
      </c>
      <c r="H153">
        <v>1892</v>
      </c>
    </row>
    <row r="154" spans="1:8" x14ac:dyDescent="0.3">
      <c r="A154">
        <v>895</v>
      </c>
      <c r="B154">
        <v>1892</v>
      </c>
      <c r="C154" t="s">
        <v>38</v>
      </c>
      <c r="D154" s="1">
        <v>40569</v>
      </c>
      <c r="E154">
        <v>0</v>
      </c>
      <c r="F154" s="2" t="s">
        <v>219</v>
      </c>
      <c r="G154" t="s">
        <v>218</v>
      </c>
      <c r="H154">
        <v>1892</v>
      </c>
    </row>
    <row r="155" spans="1:8" x14ac:dyDescent="0.3">
      <c r="A155">
        <v>896</v>
      </c>
      <c r="B155">
        <v>1892</v>
      </c>
      <c r="C155" t="s">
        <v>38</v>
      </c>
      <c r="D155" s="1">
        <v>40571</v>
      </c>
      <c r="E155">
        <v>0</v>
      </c>
      <c r="F155" s="2" t="s">
        <v>219</v>
      </c>
      <c r="G155" t="s">
        <v>218</v>
      </c>
      <c r="H155">
        <v>1892</v>
      </c>
    </row>
    <row r="156" spans="1:8" x14ac:dyDescent="0.3">
      <c r="A156">
        <v>901</v>
      </c>
      <c r="B156">
        <v>1892</v>
      </c>
      <c r="C156" t="s">
        <v>38</v>
      </c>
      <c r="D156" s="1">
        <v>40583</v>
      </c>
      <c r="E156">
        <v>0</v>
      </c>
      <c r="F156" s="2" t="s">
        <v>219</v>
      </c>
      <c r="G156" t="s">
        <v>218</v>
      </c>
      <c r="H156">
        <v>1892</v>
      </c>
    </row>
    <row r="157" spans="1:8" x14ac:dyDescent="0.3">
      <c r="A157">
        <v>902</v>
      </c>
      <c r="B157">
        <v>1892</v>
      </c>
      <c r="C157" t="s">
        <v>38</v>
      </c>
      <c r="D157" s="1">
        <v>40591</v>
      </c>
      <c r="E157">
        <v>0</v>
      </c>
      <c r="F157" s="2" t="s">
        <v>219</v>
      </c>
      <c r="G157" t="s">
        <v>218</v>
      </c>
      <c r="H157">
        <v>1892</v>
      </c>
    </row>
    <row r="158" spans="1:8" x14ac:dyDescent="0.3">
      <c r="A158">
        <v>903</v>
      </c>
      <c r="B158">
        <v>1892</v>
      </c>
      <c r="C158" t="s">
        <v>38</v>
      </c>
      <c r="D158" s="1">
        <v>40596</v>
      </c>
      <c r="E158">
        <v>0</v>
      </c>
      <c r="F158" s="2" t="s">
        <v>219</v>
      </c>
      <c r="G158" t="s">
        <v>218</v>
      </c>
      <c r="H158">
        <v>1892</v>
      </c>
    </row>
    <row r="159" spans="1:8" x14ac:dyDescent="0.3">
      <c r="A159">
        <v>907</v>
      </c>
      <c r="B159">
        <v>1892</v>
      </c>
      <c r="C159" t="s">
        <v>38</v>
      </c>
      <c r="D159" s="1">
        <v>40604</v>
      </c>
      <c r="E159">
        <v>0</v>
      </c>
      <c r="F159" s="2" t="s">
        <v>219</v>
      </c>
      <c r="G159" t="s">
        <v>218</v>
      </c>
      <c r="H159">
        <v>1892</v>
      </c>
    </row>
    <row r="160" spans="1:8" x14ac:dyDescent="0.3">
      <c r="A160">
        <v>908</v>
      </c>
      <c r="B160">
        <v>1892</v>
      </c>
      <c r="C160" t="s">
        <v>38</v>
      </c>
      <c r="D160" s="1">
        <v>40632</v>
      </c>
      <c r="E160">
        <v>0</v>
      </c>
      <c r="F160" s="2" t="s">
        <v>219</v>
      </c>
      <c r="G160" t="s">
        <v>218</v>
      </c>
      <c r="H160">
        <v>1892</v>
      </c>
    </row>
    <row r="161" spans="1:8" x14ac:dyDescent="0.3">
      <c r="A161">
        <v>911</v>
      </c>
      <c r="B161">
        <v>1892</v>
      </c>
      <c r="C161" t="s">
        <v>38</v>
      </c>
      <c r="D161" s="1">
        <v>40645</v>
      </c>
      <c r="E161">
        <v>0</v>
      </c>
      <c r="F161" s="2" t="s">
        <v>219</v>
      </c>
      <c r="G161" t="s">
        <v>218</v>
      </c>
      <c r="H161">
        <v>1892</v>
      </c>
    </row>
    <row r="162" spans="1:8" x14ac:dyDescent="0.3">
      <c r="A162">
        <v>912</v>
      </c>
      <c r="B162">
        <v>1892</v>
      </c>
      <c r="C162" t="s">
        <v>38</v>
      </c>
      <c r="D162" s="1">
        <v>40653</v>
      </c>
      <c r="E162">
        <v>0</v>
      </c>
      <c r="F162" s="2" t="s">
        <v>219</v>
      </c>
      <c r="G162" t="s">
        <v>218</v>
      </c>
      <c r="H162">
        <v>1892</v>
      </c>
    </row>
    <row r="163" spans="1:8" x14ac:dyDescent="0.3">
      <c r="A163">
        <v>913</v>
      </c>
      <c r="B163">
        <v>1892</v>
      </c>
      <c r="C163" t="s">
        <v>38</v>
      </c>
      <c r="D163" s="1">
        <v>40660</v>
      </c>
      <c r="E163">
        <v>0</v>
      </c>
      <c r="F163" s="2" t="s">
        <v>219</v>
      </c>
      <c r="G163" t="s">
        <v>218</v>
      </c>
      <c r="H163">
        <v>1892</v>
      </c>
    </row>
    <row r="164" spans="1:8" x14ac:dyDescent="0.3">
      <c r="A164">
        <v>917</v>
      </c>
      <c r="B164">
        <v>1892</v>
      </c>
      <c r="C164" t="s">
        <v>38</v>
      </c>
      <c r="D164" s="1">
        <v>40675</v>
      </c>
      <c r="E164">
        <v>0</v>
      </c>
      <c r="F164" s="2" t="s">
        <v>219</v>
      </c>
      <c r="G164" t="s">
        <v>218</v>
      </c>
      <c r="H164">
        <v>1892</v>
      </c>
    </row>
    <row r="165" spans="1:8" x14ac:dyDescent="0.3">
      <c r="A165">
        <v>918</v>
      </c>
      <c r="B165">
        <v>1892</v>
      </c>
      <c r="C165" t="s">
        <v>38</v>
      </c>
      <c r="D165" s="1">
        <v>40681</v>
      </c>
      <c r="E165">
        <v>0</v>
      </c>
      <c r="F165" s="2" t="s">
        <v>219</v>
      </c>
      <c r="G165" t="s">
        <v>218</v>
      </c>
      <c r="H165">
        <v>1892</v>
      </c>
    </row>
    <row r="166" spans="1:8" x14ac:dyDescent="0.3">
      <c r="A166">
        <v>919</v>
      </c>
      <c r="B166">
        <v>1892</v>
      </c>
      <c r="C166" t="s">
        <v>38</v>
      </c>
      <c r="D166" s="1">
        <v>40682</v>
      </c>
      <c r="E166">
        <v>0</v>
      </c>
      <c r="F166" s="2" t="s">
        <v>219</v>
      </c>
      <c r="G166" t="s">
        <v>218</v>
      </c>
      <c r="H166">
        <v>1892</v>
      </c>
    </row>
    <row r="167" spans="1:8" x14ac:dyDescent="0.3">
      <c r="A167">
        <v>920</v>
      </c>
      <c r="B167">
        <v>1892</v>
      </c>
      <c r="C167" t="s">
        <v>38</v>
      </c>
      <c r="D167" s="1">
        <v>40687</v>
      </c>
      <c r="E167">
        <v>0</v>
      </c>
      <c r="F167" s="2" t="s">
        <v>219</v>
      </c>
      <c r="G167" t="s">
        <v>218</v>
      </c>
      <c r="H167">
        <v>1892</v>
      </c>
    </row>
    <row r="168" spans="1:8" x14ac:dyDescent="0.3">
      <c r="A168">
        <v>925</v>
      </c>
      <c r="B168">
        <v>1892</v>
      </c>
      <c r="C168" t="s">
        <v>38</v>
      </c>
      <c r="D168" s="1">
        <v>40702</v>
      </c>
      <c r="E168">
        <v>0</v>
      </c>
      <c r="F168" s="2" t="s">
        <v>219</v>
      </c>
      <c r="G168" t="s">
        <v>218</v>
      </c>
      <c r="H168">
        <v>1892</v>
      </c>
    </row>
    <row r="169" spans="1:8" x14ac:dyDescent="0.3">
      <c r="A169">
        <v>926</v>
      </c>
      <c r="B169">
        <v>1892</v>
      </c>
      <c r="C169" t="s">
        <v>38</v>
      </c>
      <c r="D169" s="1">
        <v>40709</v>
      </c>
      <c r="E169">
        <v>0</v>
      </c>
      <c r="F169" s="2" t="s">
        <v>219</v>
      </c>
      <c r="G169" t="s">
        <v>218</v>
      </c>
      <c r="H169">
        <v>1892</v>
      </c>
    </row>
    <row r="170" spans="1:8" x14ac:dyDescent="0.3">
      <c r="A170">
        <v>929</v>
      </c>
      <c r="B170">
        <v>1892</v>
      </c>
      <c r="C170" t="s">
        <v>38</v>
      </c>
      <c r="D170" s="1">
        <v>40732</v>
      </c>
      <c r="E170">
        <v>0</v>
      </c>
      <c r="F170" s="2" t="s">
        <v>219</v>
      </c>
      <c r="G170" t="s">
        <v>218</v>
      </c>
      <c r="H170">
        <v>1892</v>
      </c>
    </row>
    <row r="171" spans="1:8" x14ac:dyDescent="0.3">
      <c r="A171">
        <v>930</v>
      </c>
      <c r="B171">
        <v>1892</v>
      </c>
      <c r="C171" t="s">
        <v>38</v>
      </c>
      <c r="D171" s="1">
        <v>40736</v>
      </c>
      <c r="E171">
        <v>0</v>
      </c>
      <c r="F171" s="2" t="s">
        <v>219</v>
      </c>
      <c r="G171" t="s">
        <v>218</v>
      </c>
      <c r="H171">
        <v>1892</v>
      </c>
    </row>
    <row r="172" spans="1:8" x14ac:dyDescent="0.3">
      <c r="A172">
        <v>931</v>
      </c>
      <c r="B172">
        <v>1892</v>
      </c>
      <c r="C172" t="s">
        <v>38</v>
      </c>
      <c r="D172" s="1">
        <v>40743</v>
      </c>
      <c r="E172">
        <v>0</v>
      </c>
      <c r="F172" s="2" t="s">
        <v>219</v>
      </c>
      <c r="G172" t="s">
        <v>218</v>
      </c>
      <c r="H172">
        <v>1892</v>
      </c>
    </row>
    <row r="173" spans="1:8" x14ac:dyDescent="0.3">
      <c r="A173">
        <v>935</v>
      </c>
      <c r="B173">
        <v>1892</v>
      </c>
      <c r="C173" t="s">
        <v>38</v>
      </c>
      <c r="D173" s="1">
        <v>40402</v>
      </c>
      <c r="E173">
        <v>0</v>
      </c>
      <c r="F173" s="2" t="s">
        <v>219</v>
      </c>
      <c r="G173" t="s">
        <v>218</v>
      </c>
      <c r="H173">
        <v>1892</v>
      </c>
    </row>
    <row r="174" spans="1:8" x14ac:dyDescent="0.3">
      <c r="A174">
        <v>936</v>
      </c>
      <c r="B174">
        <v>1892</v>
      </c>
      <c r="C174" t="s">
        <v>38</v>
      </c>
      <c r="D174" s="1">
        <v>40408</v>
      </c>
      <c r="E174">
        <v>0</v>
      </c>
      <c r="F174" s="2" t="s">
        <v>219</v>
      </c>
      <c r="G174" t="s">
        <v>218</v>
      </c>
      <c r="H174">
        <v>1892</v>
      </c>
    </row>
    <row r="175" spans="1:8" x14ac:dyDescent="0.3">
      <c r="A175">
        <v>937</v>
      </c>
      <c r="B175">
        <v>1892</v>
      </c>
      <c r="C175" t="s">
        <v>38</v>
      </c>
      <c r="D175" s="1">
        <v>40416</v>
      </c>
      <c r="E175">
        <v>0</v>
      </c>
      <c r="F175" s="2" t="s">
        <v>219</v>
      </c>
      <c r="G175" t="s">
        <v>218</v>
      </c>
      <c r="H175">
        <v>1892</v>
      </c>
    </row>
    <row r="176" spans="1:8" x14ac:dyDescent="0.3">
      <c r="A176">
        <v>944</v>
      </c>
      <c r="B176">
        <v>1892</v>
      </c>
      <c r="C176" t="s">
        <v>38</v>
      </c>
      <c r="D176" s="1">
        <v>40431</v>
      </c>
      <c r="E176">
        <v>0</v>
      </c>
      <c r="F176" s="2" t="s">
        <v>219</v>
      </c>
      <c r="G176" t="s">
        <v>218</v>
      </c>
      <c r="H176">
        <v>1892</v>
      </c>
    </row>
    <row r="177" spans="1:8" x14ac:dyDescent="0.3">
      <c r="A177">
        <v>945</v>
      </c>
      <c r="B177">
        <v>1892</v>
      </c>
      <c r="C177" t="s">
        <v>38</v>
      </c>
      <c r="D177" s="1">
        <v>40435</v>
      </c>
      <c r="E177">
        <v>0</v>
      </c>
      <c r="F177" s="2" t="s">
        <v>219</v>
      </c>
      <c r="G177" t="s">
        <v>218</v>
      </c>
      <c r="H177">
        <v>1892</v>
      </c>
    </row>
    <row r="178" spans="1:8" x14ac:dyDescent="0.3">
      <c r="A178">
        <v>946</v>
      </c>
      <c r="B178">
        <v>1892</v>
      </c>
      <c r="C178" t="s">
        <v>38</v>
      </c>
      <c r="D178" s="1">
        <v>40437</v>
      </c>
      <c r="E178">
        <v>0</v>
      </c>
      <c r="F178" s="2" t="s">
        <v>219</v>
      </c>
      <c r="G178" t="s">
        <v>218</v>
      </c>
      <c r="H178">
        <v>1892</v>
      </c>
    </row>
    <row r="179" spans="1:8" x14ac:dyDescent="0.3">
      <c r="A179">
        <v>947</v>
      </c>
      <c r="B179">
        <v>1892</v>
      </c>
      <c r="C179" t="s">
        <v>38</v>
      </c>
      <c r="D179" s="1">
        <v>40444</v>
      </c>
      <c r="E179">
        <v>0</v>
      </c>
      <c r="F179" s="2" t="s">
        <v>219</v>
      </c>
      <c r="G179" t="s">
        <v>218</v>
      </c>
      <c r="H179">
        <v>1892</v>
      </c>
    </row>
    <row r="180" spans="1:8" x14ac:dyDescent="0.3">
      <c r="A180">
        <v>965</v>
      </c>
      <c r="B180">
        <v>1892</v>
      </c>
      <c r="C180" t="s">
        <v>38</v>
      </c>
      <c r="D180" s="1">
        <v>40452</v>
      </c>
      <c r="E180">
        <v>0</v>
      </c>
      <c r="F180" s="2" t="s">
        <v>219</v>
      </c>
      <c r="G180" t="s">
        <v>218</v>
      </c>
      <c r="H180">
        <v>1892</v>
      </c>
    </row>
    <row r="181" spans="1:8" x14ac:dyDescent="0.3">
      <c r="A181">
        <v>966</v>
      </c>
      <c r="B181">
        <v>1892</v>
      </c>
      <c r="C181" t="s">
        <v>38</v>
      </c>
      <c r="D181" s="1">
        <v>40463</v>
      </c>
      <c r="E181">
        <v>0</v>
      </c>
      <c r="F181" s="2" t="s">
        <v>219</v>
      </c>
      <c r="G181" t="s">
        <v>218</v>
      </c>
      <c r="H181">
        <v>1892</v>
      </c>
    </row>
    <row r="182" spans="1:8" x14ac:dyDescent="0.3">
      <c r="A182">
        <v>967</v>
      </c>
      <c r="B182">
        <v>1892</v>
      </c>
      <c r="C182" t="s">
        <v>38</v>
      </c>
      <c r="D182" s="1">
        <v>40473</v>
      </c>
      <c r="E182">
        <v>0</v>
      </c>
      <c r="F182" s="2" t="s">
        <v>219</v>
      </c>
      <c r="G182" t="s">
        <v>218</v>
      </c>
      <c r="H182">
        <v>1892</v>
      </c>
    </row>
    <row r="183" spans="1:8" x14ac:dyDescent="0.3">
      <c r="A183">
        <v>968</v>
      </c>
      <c r="B183">
        <v>1892</v>
      </c>
      <c r="C183" t="s">
        <v>38</v>
      </c>
      <c r="D183" s="1">
        <v>40458</v>
      </c>
      <c r="E183">
        <v>1</v>
      </c>
      <c r="F183" s="2" t="s">
        <v>219</v>
      </c>
      <c r="G183" t="s">
        <v>218</v>
      </c>
      <c r="H183">
        <v>1892</v>
      </c>
    </row>
    <row r="184" spans="1:8" x14ac:dyDescent="0.3">
      <c r="A184">
        <v>969</v>
      </c>
      <c r="B184">
        <v>1892</v>
      </c>
      <c r="C184" t="s">
        <v>38</v>
      </c>
      <c r="D184" s="1">
        <v>40472</v>
      </c>
      <c r="E184">
        <v>1</v>
      </c>
      <c r="F184" s="2" t="s">
        <v>219</v>
      </c>
      <c r="G184" t="s">
        <v>218</v>
      </c>
      <c r="H184">
        <v>1892</v>
      </c>
    </row>
    <row r="185" spans="1:8" x14ac:dyDescent="0.3">
      <c r="A185">
        <v>970</v>
      </c>
      <c r="B185">
        <v>1892</v>
      </c>
      <c r="C185" t="s">
        <v>38</v>
      </c>
      <c r="D185" s="1">
        <v>40477</v>
      </c>
      <c r="E185">
        <v>1</v>
      </c>
      <c r="F185" s="2" t="s">
        <v>219</v>
      </c>
      <c r="G185" t="s">
        <v>218</v>
      </c>
      <c r="H185">
        <v>1892</v>
      </c>
    </row>
    <row r="186" spans="1:8" x14ac:dyDescent="0.3">
      <c r="A186">
        <v>985</v>
      </c>
      <c r="B186">
        <v>1892</v>
      </c>
      <c r="C186" t="s">
        <v>38</v>
      </c>
      <c r="D186" s="1">
        <v>40485</v>
      </c>
      <c r="E186">
        <v>0</v>
      </c>
      <c r="F186" s="2" t="s">
        <v>219</v>
      </c>
      <c r="G186" t="s">
        <v>218</v>
      </c>
      <c r="H186">
        <v>1892</v>
      </c>
    </row>
    <row r="187" spans="1:8" x14ac:dyDescent="0.3">
      <c r="A187">
        <v>986</v>
      </c>
      <c r="B187">
        <v>1892</v>
      </c>
      <c r="C187" t="s">
        <v>38</v>
      </c>
      <c r="D187" s="1">
        <v>40493</v>
      </c>
      <c r="E187">
        <v>0</v>
      </c>
      <c r="F187" s="2" t="s">
        <v>219</v>
      </c>
      <c r="G187" t="s">
        <v>218</v>
      </c>
      <c r="H187">
        <v>1892</v>
      </c>
    </row>
    <row r="188" spans="1:8" x14ac:dyDescent="0.3">
      <c r="A188">
        <v>987</v>
      </c>
      <c r="B188">
        <v>1892</v>
      </c>
      <c r="C188" t="s">
        <v>38</v>
      </c>
      <c r="D188" s="1">
        <v>40505</v>
      </c>
      <c r="E188">
        <v>0</v>
      </c>
      <c r="F188" s="2" t="s">
        <v>219</v>
      </c>
      <c r="G188" t="s">
        <v>218</v>
      </c>
      <c r="H188">
        <v>1892</v>
      </c>
    </row>
    <row r="189" spans="1:8" x14ac:dyDescent="0.3">
      <c r="A189">
        <v>992</v>
      </c>
      <c r="B189">
        <v>1892</v>
      </c>
      <c r="C189" t="s">
        <v>38</v>
      </c>
      <c r="D189" s="1">
        <v>40513</v>
      </c>
      <c r="E189">
        <v>0</v>
      </c>
      <c r="F189" s="2" t="s">
        <v>219</v>
      </c>
      <c r="G189" t="s">
        <v>218</v>
      </c>
      <c r="H189">
        <v>1892</v>
      </c>
    </row>
    <row r="190" spans="1:8" x14ac:dyDescent="0.3">
      <c r="A190">
        <v>1016</v>
      </c>
      <c r="B190">
        <v>2224</v>
      </c>
      <c r="C190" t="s">
        <v>40</v>
      </c>
      <c r="D190" s="1">
        <v>40547</v>
      </c>
      <c r="E190">
        <v>0</v>
      </c>
      <c r="F190" s="2" t="s">
        <v>219</v>
      </c>
      <c r="G190" t="s">
        <v>218</v>
      </c>
      <c r="H190">
        <v>2224</v>
      </c>
    </row>
    <row r="191" spans="1:8" x14ac:dyDescent="0.3">
      <c r="A191">
        <v>1017</v>
      </c>
      <c r="B191">
        <v>2224</v>
      </c>
      <c r="C191" t="s">
        <v>40</v>
      </c>
      <c r="D191" s="1">
        <v>40548</v>
      </c>
      <c r="E191">
        <v>0</v>
      </c>
      <c r="F191" s="2" t="s">
        <v>219</v>
      </c>
      <c r="G191" t="s">
        <v>218</v>
      </c>
      <c r="H191">
        <v>2224</v>
      </c>
    </row>
    <row r="192" spans="1:8" x14ac:dyDescent="0.3">
      <c r="A192">
        <v>1018</v>
      </c>
      <c r="B192">
        <v>2224</v>
      </c>
      <c r="C192" t="s">
        <v>40</v>
      </c>
      <c r="D192" s="1">
        <v>40554</v>
      </c>
      <c r="E192">
        <v>0</v>
      </c>
      <c r="F192" s="2" t="s">
        <v>219</v>
      </c>
      <c r="G192" t="s">
        <v>218</v>
      </c>
      <c r="H192">
        <v>2224</v>
      </c>
    </row>
    <row r="193" spans="1:8" x14ac:dyDescent="0.3">
      <c r="A193">
        <v>1029</v>
      </c>
      <c r="B193">
        <v>2224</v>
      </c>
      <c r="C193" t="s">
        <v>40</v>
      </c>
      <c r="D193" s="1">
        <v>40582</v>
      </c>
      <c r="E193">
        <v>0</v>
      </c>
      <c r="F193" s="2" t="s">
        <v>219</v>
      </c>
      <c r="G193" t="s">
        <v>218</v>
      </c>
      <c r="H193">
        <v>2224</v>
      </c>
    </row>
    <row r="194" spans="1:8" x14ac:dyDescent="0.3">
      <c r="A194">
        <v>1030</v>
      </c>
      <c r="B194">
        <v>2224</v>
      </c>
      <c r="C194" t="s">
        <v>40</v>
      </c>
      <c r="D194" s="1">
        <v>40583</v>
      </c>
      <c r="E194">
        <v>0</v>
      </c>
      <c r="F194" s="2" t="s">
        <v>219</v>
      </c>
      <c r="G194" t="s">
        <v>218</v>
      </c>
      <c r="H194">
        <v>2224</v>
      </c>
    </row>
    <row r="195" spans="1:8" x14ac:dyDescent="0.3">
      <c r="A195">
        <v>1031</v>
      </c>
      <c r="B195">
        <v>2224</v>
      </c>
      <c r="C195" t="s">
        <v>40</v>
      </c>
      <c r="D195" s="1">
        <v>40598</v>
      </c>
      <c r="E195">
        <v>0</v>
      </c>
      <c r="F195" s="2" t="s">
        <v>219</v>
      </c>
      <c r="G195" t="s">
        <v>218</v>
      </c>
      <c r="H195">
        <v>2224</v>
      </c>
    </row>
    <row r="196" spans="1:8" x14ac:dyDescent="0.3">
      <c r="A196">
        <v>1046</v>
      </c>
      <c r="B196">
        <v>2224</v>
      </c>
      <c r="C196" t="s">
        <v>40</v>
      </c>
      <c r="D196" s="1">
        <v>40604</v>
      </c>
      <c r="E196">
        <v>0</v>
      </c>
      <c r="F196" s="2" t="s">
        <v>219</v>
      </c>
      <c r="G196" t="s">
        <v>218</v>
      </c>
      <c r="H196">
        <v>2224</v>
      </c>
    </row>
    <row r="197" spans="1:8" x14ac:dyDescent="0.3">
      <c r="A197">
        <v>1047</v>
      </c>
      <c r="B197">
        <v>2224</v>
      </c>
      <c r="C197" t="s">
        <v>40</v>
      </c>
      <c r="D197" s="1">
        <v>40610</v>
      </c>
      <c r="E197">
        <v>0</v>
      </c>
      <c r="F197" s="2" t="s">
        <v>219</v>
      </c>
      <c r="G197" t="s">
        <v>218</v>
      </c>
      <c r="H197">
        <v>2224</v>
      </c>
    </row>
    <row r="198" spans="1:8" x14ac:dyDescent="0.3">
      <c r="A198">
        <v>1048</v>
      </c>
      <c r="B198">
        <v>2224</v>
      </c>
      <c r="C198" t="s">
        <v>40</v>
      </c>
      <c r="D198" s="1">
        <v>40617</v>
      </c>
      <c r="E198">
        <v>0</v>
      </c>
      <c r="F198" s="2" t="s">
        <v>219</v>
      </c>
      <c r="G198" t="s">
        <v>218</v>
      </c>
      <c r="H198">
        <v>2224</v>
      </c>
    </row>
    <row r="199" spans="1:8" x14ac:dyDescent="0.3">
      <c r="A199">
        <v>1049</v>
      </c>
      <c r="B199">
        <v>2224</v>
      </c>
      <c r="C199" t="s">
        <v>40</v>
      </c>
      <c r="D199" s="1">
        <v>40618</v>
      </c>
      <c r="E199">
        <v>0</v>
      </c>
      <c r="F199" s="2" t="s">
        <v>219</v>
      </c>
      <c r="G199" t="s">
        <v>218</v>
      </c>
      <c r="H199">
        <v>2224</v>
      </c>
    </row>
    <row r="200" spans="1:8" x14ac:dyDescent="0.3">
      <c r="A200">
        <v>1050</v>
      </c>
      <c r="B200">
        <v>2224</v>
      </c>
      <c r="C200" t="s">
        <v>40</v>
      </c>
      <c r="D200" s="1">
        <v>40619</v>
      </c>
      <c r="E200">
        <v>0</v>
      </c>
      <c r="F200" s="2" t="s">
        <v>219</v>
      </c>
      <c r="G200" t="s">
        <v>218</v>
      </c>
      <c r="H200">
        <v>2224</v>
      </c>
    </row>
    <row r="201" spans="1:8" x14ac:dyDescent="0.3">
      <c r="A201">
        <v>1051</v>
      </c>
      <c r="B201">
        <v>2224</v>
      </c>
      <c r="C201" t="s">
        <v>40</v>
      </c>
      <c r="D201" s="1">
        <v>40624</v>
      </c>
      <c r="E201">
        <v>0</v>
      </c>
      <c r="F201" s="2" t="s">
        <v>219</v>
      </c>
      <c r="G201" t="s">
        <v>218</v>
      </c>
      <c r="H201">
        <v>2224</v>
      </c>
    </row>
    <row r="202" spans="1:8" x14ac:dyDescent="0.3">
      <c r="A202">
        <v>1052</v>
      </c>
      <c r="B202">
        <v>2224</v>
      </c>
      <c r="C202" t="s">
        <v>40</v>
      </c>
      <c r="D202" s="1">
        <v>40631</v>
      </c>
      <c r="E202">
        <v>0</v>
      </c>
      <c r="F202" s="2" t="s">
        <v>219</v>
      </c>
      <c r="G202" t="s">
        <v>218</v>
      </c>
      <c r="H202">
        <v>2224</v>
      </c>
    </row>
    <row r="203" spans="1:8" x14ac:dyDescent="0.3">
      <c r="A203">
        <v>1078</v>
      </c>
      <c r="B203">
        <v>2224</v>
      </c>
      <c r="C203" t="s">
        <v>40</v>
      </c>
      <c r="D203" s="1">
        <v>40638</v>
      </c>
      <c r="E203">
        <v>0</v>
      </c>
      <c r="F203" s="2" t="s">
        <v>219</v>
      </c>
      <c r="G203" t="s">
        <v>218</v>
      </c>
      <c r="H203">
        <v>2224</v>
      </c>
    </row>
    <row r="204" spans="1:8" x14ac:dyDescent="0.3">
      <c r="A204">
        <v>1079</v>
      </c>
      <c r="B204">
        <v>2224</v>
      </c>
      <c r="C204" t="s">
        <v>40</v>
      </c>
      <c r="D204" s="1">
        <v>40639</v>
      </c>
      <c r="E204">
        <v>0</v>
      </c>
      <c r="F204" s="2" t="s">
        <v>219</v>
      </c>
      <c r="G204" t="s">
        <v>218</v>
      </c>
      <c r="H204">
        <v>2224</v>
      </c>
    </row>
    <row r="205" spans="1:8" x14ac:dyDescent="0.3">
      <c r="A205">
        <v>1087</v>
      </c>
      <c r="B205">
        <v>2224</v>
      </c>
      <c r="C205" t="s">
        <v>40</v>
      </c>
      <c r="D205" s="1">
        <v>40395</v>
      </c>
      <c r="E205">
        <v>0</v>
      </c>
      <c r="F205" s="2" t="s">
        <v>219</v>
      </c>
      <c r="G205" t="s">
        <v>218</v>
      </c>
      <c r="H205">
        <v>2224</v>
      </c>
    </row>
    <row r="206" spans="1:8" x14ac:dyDescent="0.3">
      <c r="A206">
        <v>1088</v>
      </c>
      <c r="B206">
        <v>2224</v>
      </c>
      <c r="C206" t="s">
        <v>40</v>
      </c>
      <c r="D206" s="1">
        <v>40400</v>
      </c>
      <c r="E206">
        <v>0</v>
      </c>
      <c r="F206" s="2" t="s">
        <v>219</v>
      </c>
      <c r="G206" t="s">
        <v>218</v>
      </c>
      <c r="H206">
        <v>2224</v>
      </c>
    </row>
    <row r="207" spans="1:8" x14ac:dyDescent="0.3">
      <c r="A207">
        <v>1089</v>
      </c>
      <c r="B207">
        <v>2224</v>
      </c>
      <c r="C207" t="s">
        <v>40</v>
      </c>
      <c r="D207" s="1">
        <v>40407</v>
      </c>
      <c r="E207">
        <v>0</v>
      </c>
      <c r="F207" s="2" t="s">
        <v>219</v>
      </c>
      <c r="G207" t="s">
        <v>218</v>
      </c>
      <c r="H207">
        <v>2224</v>
      </c>
    </row>
    <row r="208" spans="1:8" x14ac:dyDescent="0.3">
      <c r="A208">
        <v>1090</v>
      </c>
      <c r="B208">
        <v>2224</v>
      </c>
      <c r="C208" t="s">
        <v>40</v>
      </c>
      <c r="D208" s="1">
        <v>40416</v>
      </c>
      <c r="E208">
        <v>0</v>
      </c>
      <c r="F208" s="2" t="s">
        <v>219</v>
      </c>
      <c r="G208" t="s">
        <v>218</v>
      </c>
      <c r="H208">
        <v>2224</v>
      </c>
    </row>
    <row r="209" spans="1:8" x14ac:dyDescent="0.3">
      <c r="A209">
        <v>1091</v>
      </c>
      <c r="B209">
        <v>2224</v>
      </c>
      <c r="C209" t="s">
        <v>40</v>
      </c>
      <c r="D209" s="1">
        <v>40421</v>
      </c>
      <c r="E209">
        <v>1</v>
      </c>
      <c r="F209" s="2" t="s">
        <v>219</v>
      </c>
      <c r="G209" t="s">
        <v>218</v>
      </c>
      <c r="H209">
        <v>2224</v>
      </c>
    </row>
    <row r="210" spans="1:8" x14ac:dyDescent="0.3">
      <c r="A210">
        <v>1097</v>
      </c>
      <c r="B210">
        <v>2224</v>
      </c>
      <c r="C210" t="s">
        <v>40</v>
      </c>
      <c r="D210" s="1">
        <v>40430</v>
      </c>
      <c r="E210">
        <v>0</v>
      </c>
      <c r="F210" s="2" t="s">
        <v>219</v>
      </c>
      <c r="G210" t="s">
        <v>218</v>
      </c>
      <c r="H210">
        <v>2224</v>
      </c>
    </row>
    <row r="211" spans="1:8" x14ac:dyDescent="0.3">
      <c r="A211">
        <v>1098</v>
      </c>
      <c r="B211">
        <v>2224</v>
      </c>
      <c r="C211" t="s">
        <v>40</v>
      </c>
      <c r="D211" s="1">
        <v>40431</v>
      </c>
      <c r="E211">
        <v>0</v>
      </c>
      <c r="F211" s="2" t="s">
        <v>219</v>
      </c>
      <c r="G211" t="s">
        <v>218</v>
      </c>
      <c r="H211">
        <v>2224</v>
      </c>
    </row>
    <row r="212" spans="1:8" x14ac:dyDescent="0.3">
      <c r="A212">
        <v>1099</v>
      </c>
      <c r="B212">
        <v>2224</v>
      </c>
      <c r="C212" t="s">
        <v>40</v>
      </c>
      <c r="D212" s="1">
        <v>40436</v>
      </c>
      <c r="E212">
        <v>0</v>
      </c>
      <c r="F212" s="2" t="s">
        <v>219</v>
      </c>
      <c r="G212" t="s">
        <v>218</v>
      </c>
      <c r="H212">
        <v>2224</v>
      </c>
    </row>
    <row r="213" spans="1:8" x14ac:dyDescent="0.3">
      <c r="A213">
        <v>1100</v>
      </c>
      <c r="B213">
        <v>2224</v>
      </c>
      <c r="C213" t="s">
        <v>40</v>
      </c>
      <c r="D213" s="1">
        <v>40442</v>
      </c>
      <c r="E213">
        <v>0</v>
      </c>
      <c r="F213" s="2" t="s">
        <v>219</v>
      </c>
      <c r="G213" t="s">
        <v>218</v>
      </c>
      <c r="H213">
        <v>2224</v>
      </c>
    </row>
    <row r="214" spans="1:8" x14ac:dyDescent="0.3">
      <c r="A214">
        <v>1101</v>
      </c>
      <c r="B214">
        <v>2224</v>
      </c>
      <c r="C214" t="s">
        <v>40</v>
      </c>
      <c r="D214" s="1">
        <v>40448</v>
      </c>
      <c r="E214">
        <v>0</v>
      </c>
      <c r="F214" s="2" t="s">
        <v>219</v>
      </c>
      <c r="G214" t="s">
        <v>218</v>
      </c>
      <c r="H214">
        <v>2224</v>
      </c>
    </row>
    <row r="215" spans="1:8" x14ac:dyDescent="0.3">
      <c r="A215">
        <v>1107</v>
      </c>
      <c r="B215">
        <v>2224</v>
      </c>
      <c r="C215" t="s">
        <v>40</v>
      </c>
      <c r="D215" s="1">
        <v>40463</v>
      </c>
      <c r="E215">
        <v>0</v>
      </c>
      <c r="F215" s="2" t="s">
        <v>219</v>
      </c>
      <c r="G215" t="s">
        <v>218</v>
      </c>
      <c r="H215">
        <v>2224</v>
      </c>
    </row>
    <row r="216" spans="1:8" x14ac:dyDescent="0.3">
      <c r="A216">
        <v>1108</v>
      </c>
      <c r="B216">
        <v>2224</v>
      </c>
      <c r="C216" t="s">
        <v>40</v>
      </c>
      <c r="D216" s="1">
        <v>40465</v>
      </c>
      <c r="E216">
        <v>0</v>
      </c>
      <c r="F216" s="2" t="s">
        <v>219</v>
      </c>
      <c r="G216" t="s">
        <v>218</v>
      </c>
      <c r="H216">
        <v>2224</v>
      </c>
    </row>
    <row r="217" spans="1:8" x14ac:dyDescent="0.3">
      <c r="A217">
        <v>1109</v>
      </c>
      <c r="B217">
        <v>2224</v>
      </c>
      <c r="C217" t="s">
        <v>40</v>
      </c>
      <c r="D217" s="1">
        <v>40471</v>
      </c>
      <c r="E217">
        <v>0</v>
      </c>
      <c r="F217" s="2" t="s">
        <v>219</v>
      </c>
      <c r="G217" t="s">
        <v>218</v>
      </c>
      <c r="H217">
        <v>2224</v>
      </c>
    </row>
    <row r="218" spans="1:8" x14ac:dyDescent="0.3">
      <c r="A218">
        <v>1110</v>
      </c>
      <c r="B218">
        <v>2224</v>
      </c>
      <c r="C218" t="s">
        <v>40</v>
      </c>
      <c r="D218" s="1">
        <v>40478</v>
      </c>
      <c r="E218">
        <v>0</v>
      </c>
      <c r="F218" s="2" t="s">
        <v>219</v>
      </c>
      <c r="G218" t="s">
        <v>218</v>
      </c>
      <c r="H218">
        <v>2224</v>
      </c>
    </row>
    <row r="219" spans="1:8" x14ac:dyDescent="0.3">
      <c r="A219">
        <v>1111</v>
      </c>
      <c r="B219">
        <v>2224</v>
      </c>
      <c r="C219" t="s">
        <v>40</v>
      </c>
      <c r="D219" s="1">
        <v>40457</v>
      </c>
      <c r="E219">
        <v>1</v>
      </c>
      <c r="F219" s="2" t="s">
        <v>219</v>
      </c>
      <c r="G219" t="s">
        <v>218</v>
      </c>
      <c r="H219">
        <v>2224</v>
      </c>
    </row>
    <row r="220" spans="1:8" x14ac:dyDescent="0.3">
      <c r="A220">
        <v>1117</v>
      </c>
      <c r="B220">
        <v>2224</v>
      </c>
      <c r="C220" t="s">
        <v>40</v>
      </c>
      <c r="D220" s="1">
        <v>40484</v>
      </c>
      <c r="E220">
        <v>0</v>
      </c>
      <c r="F220" s="2" t="s">
        <v>219</v>
      </c>
      <c r="G220" t="s">
        <v>218</v>
      </c>
      <c r="H220">
        <v>2224</v>
      </c>
    </row>
    <row r="221" spans="1:8" x14ac:dyDescent="0.3">
      <c r="A221">
        <v>1118</v>
      </c>
      <c r="B221">
        <v>2224</v>
      </c>
      <c r="C221" t="s">
        <v>40</v>
      </c>
      <c r="D221" s="1">
        <v>40491</v>
      </c>
      <c r="E221">
        <v>0</v>
      </c>
      <c r="F221" s="2" t="s">
        <v>219</v>
      </c>
      <c r="G221" t="s">
        <v>218</v>
      </c>
      <c r="H221">
        <v>2224</v>
      </c>
    </row>
    <row r="222" spans="1:8" x14ac:dyDescent="0.3">
      <c r="A222">
        <v>1119</v>
      </c>
      <c r="B222">
        <v>2224</v>
      </c>
      <c r="C222" t="s">
        <v>40</v>
      </c>
      <c r="D222" s="1">
        <v>40499</v>
      </c>
      <c r="E222">
        <v>0</v>
      </c>
      <c r="F222" s="2" t="s">
        <v>219</v>
      </c>
      <c r="G222" t="s">
        <v>218</v>
      </c>
      <c r="H222">
        <v>2224</v>
      </c>
    </row>
    <row r="223" spans="1:8" x14ac:dyDescent="0.3">
      <c r="A223">
        <v>1120</v>
      </c>
      <c r="B223">
        <v>2224</v>
      </c>
      <c r="C223" t="s">
        <v>40</v>
      </c>
      <c r="D223" s="1">
        <v>40504</v>
      </c>
      <c r="E223">
        <v>0</v>
      </c>
      <c r="F223" s="2" t="s">
        <v>219</v>
      </c>
      <c r="G223" t="s">
        <v>218</v>
      </c>
      <c r="H223">
        <v>2224</v>
      </c>
    </row>
    <row r="224" spans="1:8" x14ac:dyDescent="0.3">
      <c r="A224">
        <v>1125</v>
      </c>
      <c r="B224">
        <v>2224</v>
      </c>
      <c r="C224" t="s">
        <v>40</v>
      </c>
      <c r="D224" s="1">
        <v>40514</v>
      </c>
      <c r="E224">
        <v>0</v>
      </c>
      <c r="F224" s="2" t="s">
        <v>219</v>
      </c>
      <c r="G224" t="s">
        <v>218</v>
      </c>
      <c r="H224">
        <v>2224</v>
      </c>
    </row>
    <row r="225" spans="1:8" x14ac:dyDescent="0.3">
      <c r="A225">
        <v>1126</v>
      </c>
      <c r="B225">
        <v>2224</v>
      </c>
      <c r="C225" t="s">
        <v>40</v>
      </c>
      <c r="D225" s="1">
        <v>40519</v>
      </c>
      <c r="E225">
        <v>0</v>
      </c>
      <c r="F225" s="2" t="s">
        <v>219</v>
      </c>
      <c r="G225" t="s">
        <v>218</v>
      </c>
      <c r="H225">
        <v>2224</v>
      </c>
    </row>
    <row r="226" spans="1:8" x14ac:dyDescent="0.3">
      <c r="A226">
        <v>1127</v>
      </c>
      <c r="B226">
        <v>2224</v>
      </c>
      <c r="C226" t="s">
        <v>40</v>
      </c>
      <c r="D226" s="1">
        <v>40521</v>
      </c>
      <c r="E226">
        <v>0</v>
      </c>
      <c r="F226" s="2" t="s">
        <v>219</v>
      </c>
      <c r="G226" t="s">
        <v>218</v>
      </c>
      <c r="H226">
        <v>2224</v>
      </c>
    </row>
    <row r="227" spans="1:8" x14ac:dyDescent="0.3">
      <c r="A227">
        <v>1128</v>
      </c>
      <c r="B227">
        <v>2224</v>
      </c>
      <c r="C227" t="s">
        <v>40</v>
      </c>
      <c r="D227" s="1">
        <v>40527</v>
      </c>
      <c r="E227">
        <v>0</v>
      </c>
      <c r="F227" s="2" t="s">
        <v>219</v>
      </c>
      <c r="G227" t="s">
        <v>218</v>
      </c>
      <c r="H227">
        <v>2224</v>
      </c>
    </row>
    <row r="228" spans="1:8" x14ac:dyDescent="0.3">
      <c r="A228">
        <v>1153</v>
      </c>
      <c r="B228">
        <v>2224</v>
      </c>
      <c r="C228" t="s">
        <v>41</v>
      </c>
      <c r="D228" s="1">
        <v>40702</v>
      </c>
      <c r="E228">
        <v>0</v>
      </c>
      <c r="F228" s="2" t="s">
        <v>219</v>
      </c>
      <c r="G228" t="s">
        <v>218</v>
      </c>
      <c r="H228">
        <v>2224</v>
      </c>
    </row>
    <row r="229" spans="1:8" x14ac:dyDescent="0.3">
      <c r="A229">
        <v>1154</v>
      </c>
      <c r="B229">
        <v>2224</v>
      </c>
      <c r="C229" t="s">
        <v>41</v>
      </c>
      <c r="D229" s="1">
        <v>40708</v>
      </c>
      <c r="E229">
        <v>0</v>
      </c>
      <c r="F229" s="2" t="s">
        <v>219</v>
      </c>
      <c r="G229" t="s">
        <v>218</v>
      </c>
      <c r="H229">
        <v>2224</v>
      </c>
    </row>
    <row r="230" spans="1:8" x14ac:dyDescent="0.3">
      <c r="A230">
        <v>1155</v>
      </c>
      <c r="B230">
        <v>2224</v>
      </c>
      <c r="C230" t="s">
        <v>41</v>
      </c>
      <c r="D230" s="1">
        <v>40715</v>
      </c>
      <c r="E230">
        <v>0</v>
      </c>
      <c r="F230" s="2" t="s">
        <v>219</v>
      </c>
      <c r="G230" t="s">
        <v>218</v>
      </c>
      <c r="H230">
        <v>2224</v>
      </c>
    </row>
    <row r="231" spans="1:8" x14ac:dyDescent="0.3">
      <c r="A231">
        <v>1156</v>
      </c>
      <c r="B231">
        <v>2224</v>
      </c>
      <c r="C231" t="s">
        <v>41</v>
      </c>
      <c r="D231" s="1">
        <v>40716</v>
      </c>
      <c r="E231">
        <v>0</v>
      </c>
      <c r="F231" s="2" t="s">
        <v>219</v>
      </c>
      <c r="G231" t="s">
        <v>218</v>
      </c>
      <c r="H231">
        <v>2224</v>
      </c>
    </row>
    <row r="232" spans="1:8" x14ac:dyDescent="0.3">
      <c r="A232">
        <v>1157</v>
      </c>
      <c r="B232">
        <v>2224</v>
      </c>
      <c r="C232" t="s">
        <v>41</v>
      </c>
      <c r="D232" s="1">
        <v>40722</v>
      </c>
      <c r="E232">
        <v>0</v>
      </c>
      <c r="F232" s="2" t="s">
        <v>219</v>
      </c>
      <c r="G232" t="s">
        <v>218</v>
      </c>
      <c r="H232">
        <v>2224</v>
      </c>
    </row>
    <row r="233" spans="1:8" x14ac:dyDescent="0.3">
      <c r="A233">
        <v>1163</v>
      </c>
      <c r="B233">
        <v>2224</v>
      </c>
      <c r="C233" t="s">
        <v>41</v>
      </c>
      <c r="D233" s="1">
        <v>40731</v>
      </c>
      <c r="E233">
        <v>0</v>
      </c>
      <c r="F233" s="2" t="s">
        <v>219</v>
      </c>
      <c r="G233" t="s">
        <v>218</v>
      </c>
      <c r="H233">
        <v>2224</v>
      </c>
    </row>
    <row r="234" spans="1:8" x14ac:dyDescent="0.3">
      <c r="A234">
        <v>1164</v>
      </c>
      <c r="B234">
        <v>2224</v>
      </c>
      <c r="C234" t="s">
        <v>41</v>
      </c>
      <c r="D234" s="1">
        <v>40737</v>
      </c>
      <c r="E234">
        <v>0</v>
      </c>
      <c r="F234" s="2" t="s">
        <v>219</v>
      </c>
      <c r="G234" t="s">
        <v>218</v>
      </c>
      <c r="H234">
        <v>2224</v>
      </c>
    </row>
    <row r="235" spans="1:8" x14ac:dyDescent="0.3">
      <c r="A235">
        <v>1165</v>
      </c>
      <c r="B235">
        <v>2224</v>
      </c>
      <c r="C235" t="s">
        <v>41</v>
      </c>
      <c r="D235" s="1">
        <v>40750</v>
      </c>
      <c r="E235">
        <v>0</v>
      </c>
      <c r="F235" s="2" t="s">
        <v>219</v>
      </c>
      <c r="G235" t="s">
        <v>218</v>
      </c>
      <c r="H235">
        <v>2224</v>
      </c>
    </row>
    <row r="236" spans="1:8" x14ac:dyDescent="0.3">
      <c r="A236">
        <v>1166</v>
      </c>
      <c r="B236">
        <v>2224</v>
      </c>
      <c r="C236" t="s">
        <v>41</v>
      </c>
      <c r="D236" s="1">
        <v>40736</v>
      </c>
      <c r="E236">
        <v>1</v>
      </c>
      <c r="F236" s="2" t="s">
        <v>219</v>
      </c>
      <c r="G236" t="s">
        <v>218</v>
      </c>
      <c r="H236">
        <v>2224</v>
      </c>
    </row>
    <row r="237" spans="1:8" x14ac:dyDescent="0.3">
      <c r="A237">
        <v>1171</v>
      </c>
      <c r="B237">
        <v>2224</v>
      </c>
      <c r="C237" t="s">
        <v>41</v>
      </c>
      <c r="D237" s="1">
        <v>40758</v>
      </c>
      <c r="E237">
        <v>0</v>
      </c>
      <c r="F237" s="2" t="s">
        <v>219</v>
      </c>
      <c r="G237" t="s">
        <v>218</v>
      </c>
      <c r="H237">
        <v>2224</v>
      </c>
    </row>
    <row r="238" spans="1:8" x14ac:dyDescent="0.3">
      <c r="A238">
        <v>1172</v>
      </c>
      <c r="B238">
        <v>2224</v>
      </c>
      <c r="C238" t="s">
        <v>41</v>
      </c>
      <c r="D238" s="1">
        <v>40759</v>
      </c>
      <c r="E238">
        <v>0</v>
      </c>
      <c r="F238" s="2" t="s">
        <v>219</v>
      </c>
      <c r="G238" t="s">
        <v>218</v>
      </c>
      <c r="H238">
        <v>2224</v>
      </c>
    </row>
    <row r="239" spans="1:8" x14ac:dyDescent="0.3">
      <c r="A239">
        <v>1173</v>
      </c>
      <c r="B239">
        <v>2224</v>
      </c>
      <c r="C239" t="s">
        <v>41</v>
      </c>
      <c r="D239" s="1">
        <v>40764</v>
      </c>
      <c r="E239">
        <v>0</v>
      </c>
      <c r="F239" s="2" t="s">
        <v>219</v>
      </c>
      <c r="G239" t="s">
        <v>218</v>
      </c>
      <c r="H239">
        <v>2224</v>
      </c>
    </row>
    <row r="240" spans="1:8" x14ac:dyDescent="0.3">
      <c r="A240">
        <v>1174</v>
      </c>
      <c r="B240">
        <v>2224</v>
      </c>
      <c r="C240" t="s">
        <v>41</v>
      </c>
      <c r="D240" s="1">
        <v>40771</v>
      </c>
      <c r="E240">
        <v>0</v>
      </c>
      <c r="F240" s="2" t="s">
        <v>219</v>
      </c>
      <c r="G240" t="s">
        <v>218</v>
      </c>
      <c r="H240">
        <v>2224</v>
      </c>
    </row>
    <row r="241" spans="1:8" x14ac:dyDescent="0.3">
      <c r="A241">
        <v>1175</v>
      </c>
      <c r="B241">
        <v>2224</v>
      </c>
      <c r="C241" t="s">
        <v>41</v>
      </c>
      <c r="D241" s="1">
        <v>40773</v>
      </c>
      <c r="E241">
        <v>0</v>
      </c>
      <c r="F241" s="2" t="s">
        <v>219</v>
      </c>
      <c r="G241" t="s">
        <v>218</v>
      </c>
      <c r="H241">
        <v>2224</v>
      </c>
    </row>
    <row r="242" spans="1:8" x14ac:dyDescent="0.3">
      <c r="A242">
        <v>1176</v>
      </c>
      <c r="B242">
        <v>2224</v>
      </c>
      <c r="C242" t="s">
        <v>41</v>
      </c>
      <c r="D242" s="1">
        <v>40777</v>
      </c>
      <c r="E242">
        <v>0</v>
      </c>
      <c r="F242" s="2" t="s">
        <v>219</v>
      </c>
      <c r="G242" t="s">
        <v>218</v>
      </c>
      <c r="H242">
        <v>2224</v>
      </c>
    </row>
    <row r="243" spans="1:8" x14ac:dyDescent="0.3">
      <c r="A243">
        <v>1177</v>
      </c>
      <c r="B243">
        <v>2224</v>
      </c>
      <c r="C243" t="s">
        <v>41</v>
      </c>
      <c r="D243" s="1">
        <v>40778</v>
      </c>
      <c r="E243">
        <v>0</v>
      </c>
      <c r="F243" s="2" t="s">
        <v>219</v>
      </c>
      <c r="G243" t="s">
        <v>218</v>
      </c>
      <c r="H243">
        <v>2224</v>
      </c>
    </row>
    <row r="244" spans="1:8" x14ac:dyDescent="0.3">
      <c r="A244">
        <v>1178</v>
      </c>
      <c r="B244">
        <v>2224</v>
      </c>
      <c r="C244" t="s">
        <v>41</v>
      </c>
      <c r="D244" s="1">
        <v>40765</v>
      </c>
      <c r="E244">
        <v>1</v>
      </c>
      <c r="F244" s="2" t="s">
        <v>219</v>
      </c>
      <c r="G244" t="s">
        <v>218</v>
      </c>
      <c r="H244">
        <v>2224</v>
      </c>
    </row>
    <row r="245" spans="1:8" x14ac:dyDescent="0.3">
      <c r="A245">
        <v>1427</v>
      </c>
      <c r="B245">
        <v>2484</v>
      </c>
      <c r="C245" t="s">
        <v>50</v>
      </c>
      <c r="D245" s="1">
        <v>40555</v>
      </c>
      <c r="E245">
        <v>0</v>
      </c>
      <c r="F245" s="2" t="s">
        <v>219</v>
      </c>
      <c r="G245" t="s">
        <v>218</v>
      </c>
      <c r="H245">
        <v>2484</v>
      </c>
    </row>
    <row r="246" spans="1:8" x14ac:dyDescent="0.3">
      <c r="A246">
        <v>1428</v>
      </c>
      <c r="B246">
        <v>2484</v>
      </c>
      <c r="C246" t="s">
        <v>50</v>
      </c>
      <c r="D246" s="1">
        <v>40556</v>
      </c>
      <c r="E246">
        <v>0</v>
      </c>
      <c r="F246" s="2" t="s">
        <v>219</v>
      </c>
      <c r="G246" t="s">
        <v>218</v>
      </c>
      <c r="H246">
        <v>2484</v>
      </c>
    </row>
    <row r="247" spans="1:8" x14ac:dyDescent="0.3">
      <c r="A247">
        <v>1429</v>
      </c>
      <c r="B247">
        <v>2484</v>
      </c>
      <c r="C247" t="s">
        <v>50</v>
      </c>
      <c r="D247" s="1">
        <v>40570</v>
      </c>
      <c r="E247">
        <v>0</v>
      </c>
      <c r="F247" s="2" t="s">
        <v>219</v>
      </c>
      <c r="G247" t="s">
        <v>218</v>
      </c>
      <c r="H247">
        <v>2484</v>
      </c>
    </row>
    <row r="248" spans="1:8" x14ac:dyDescent="0.3">
      <c r="A248">
        <v>1430</v>
      </c>
      <c r="B248">
        <v>2484</v>
      </c>
      <c r="C248" t="s">
        <v>50</v>
      </c>
      <c r="D248" s="1">
        <v>40554</v>
      </c>
      <c r="E248">
        <v>0</v>
      </c>
      <c r="F248" s="2" t="s">
        <v>219</v>
      </c>
      <c r="G248" t="s">
        <v>218</v>
      </c>
      <c r="H248">
        <v>2484</v>
      </c>
    </row>
    <row r="249" spans="1:8" x14ac:dyDescent="0.3">
      <c r="A249">
        <v>1431</v>
      </c>
      <c r="B249">
        <v>2484</v>
      </c>
      <c r="C249" t="s">
        <v>50</v>
      </c>
      <c r="D249" s="1">
        <v>40555</v>
      </c>
      <c r="E249">
        <v>0</v>
      </c>
      <c r="F249" s="2" t="s">
        <v>219</v>
      </c>
      <c r="G249" t="s">
        <v>218</v>
      </c>
      <c r="H249">
        <v>2484</v>
      </c>
    </row>
    <row r="250" spans="1:8" x14ac:dyDescent="0.3">
      <c r="A250">
        <v>1437</v>
      </c>
      <c r="B250">
        <v>2484</v>
      </c>
      <c r="C250" t="s">
        <v>50</v>
      </c>
      <c r="D250" s="1">
        <v>40583</v>
      </c>
      <c r="E250">
        <v>0</v>
      </c>
      <c r="F250" s="2" t="s">
        <v>219</v>
      </c>
      <c r="G250" t="s">
        <v>218</v>
      </c>
      <c r="H250">
        <v>2484</v>
      </c>
    </row>
    <row r="251" spans="1:8" x14ac:dyDescent="0.3">
      <c r="A251">
        <v>1438</v>
      </c>
      <c r="B251">
        <v>2484</v>
      </c>
      <c r="C251" t="s">
        <v>50</v>
      </c>
      <c r="D251" s="1">
        <v>40596</v>
      </c>
      <c r="E251">
        <v>0</v>
      </c>
      <c r="F251" s="2" t="s">
        <v>219</v>
      </c>
      <c r="G251" t="s">
        <v>218</v>
      </c>
      <c r="H251">
        <v>2484</v>
      </c>
    </row>
    <row r="252" spans="1:8" x14ac:dyDescent="0.3">
      <c r="A252">
        <v>1439</v>
      </c>
      <c r="B252">
        <v>2484</v>
      </c>
      <c r="C252" t="s">
        <v>50</v>
      </c>
      <c r="D252" s="1">
        <v>40597</v>
      </c>
      <c r="E252">
        <v>0</v>
      </c>
      <c r="F252" s="2" t="s">
        <v>219</v>
      </c>
      <c r="G252" t="s">
        <v>218</v>
      </c>
      <c r="H252">
        <v>2484</v>
      </c>
    </row>
    <row r="253" spans="1:8" x14ac:dyDescent="0.3">
      <c r="A253">
        <v>1440</v>
      </c>
      <c r="B253">
        <v>2484</v>
      </c>
      <c r="C253" t="s">
        <v>50</v>
      </c>
      <c r="D253" s="1">
        <v>40583</v>
      </c>
      <c r="E253">
        <v>0</v>
      </c>
      <c r="F253" s="2" t="s">
        <v>219</v>
      </c>
      <c r="G253" t="s">
        <v>218</v>
      </c>
      <c r="H253">
        <v>2484</v>
      </c>
    </row>
    <row r="254" spans="1:8" x14ac:dyDescent="0.3">
      <c r="A254">
        <v>1441</v>
      </c>
      <c r="B254">
        <v>2484</v>
      </c>
      <c r="C254" t="s">
        <v>50</v>
      </c>
      <c r="D254" s="1">
        <v>40595</v>
      </c>
      <c r="E254">
        <v>0</v>
      </c>
      <c r="F254" s="2" t="s">
        <v>219</v>
      </c>
      <c r="G254" t="s">
        <v>218</v>
      </c>
      <c r="H254">
        <v>2484</v>
      </c>
    </row>
    <row r="255" spans="1:8" x14ac:dyDescent="0.3">
      <c r="A255">
        <v>1442</v>
      </c>
      <c r="B255">
        <v>2484</v>
      </c>
      <c r="C255" t="s">
        <v>50</v>
      </c>
      <c r="D255" s="1">
        <v>40596</v>
      </c>
      <c r="E255">
        <v>0</v>
      </c>
      <c r="F255" s="2" t="s">
        <v>219</v>
      </c>
      <c r="G255" t="s">
        <v>218</v>
      </c>
      <c r="H255">
        <v>2484</v>
      </c>
    </row>
    <row r="256" spans="1:8" x14ac:dyDescent="0.3">
      <c r="A256">
        <v>1449</v>
      </c>
      <c r="B256">
        <v>2484</v>
      </c>
      <c r="C256" t="s">
        <v>50</v>
      </c>
      <c r="D256" s="1">
        <v>40616</v>
      </c>
      <c r="E256">
        <v>0</v>
      </c>
      <c r="F256" s="2" t="s">
        <v>219</v>
      </c>
      <c r="G256" t="s">
        <v>218</v>
      </c>
      <c r="H256">
        <v>2484</v>
      </c>
    </row>
    <row r="257" spans="1:8" x14ac:dyDescent="0.3">
      <c r="A257">
        <v>1450</v>
      </c>
      <c r="B257">
        <v>2484</v>
      </c>
      <c r="C257" t="s">
        <v>50</v>
      </c>
      <c r="D257" s="1">
        <v>40617</v>
      </c>
      <c r="E257">
        <v>0</v>
      </c>
      <c r="F257" s="2" t="s">
        <v>219</v>
      </c>
      <c r="G257" t="s">
        <v>218</v>
      </c>
      <c r="H257">
        <v>2484</v>
      </c>
    </row>
    <row r="258" spans="1:8" x14ac:dyDescent="0.3">
      <c r="A258">
        <v>1451</v>
      </c>
      <c r="B258">
        <v>2484</v>
      </c>
      <c r="C258" t="s">
        <v>50</v>
      </c>
      <c r="D258" s="1">
        <v>40632</v>
      </c>
      <c r="E258">
        <v>0</v>
      </c>
      <c r="F258" s="2" t="s">
        <v>219</v>
      </c>
      <c r="G258" t="s">
        <v>218</v>
      </c>
      <c r="H258">
        <v>2484</v>
      </c>
    </row>
    <row r="259" spans="1:8" x14ac:dyDescent="0.3">
      <c r="A259">
        <v>1452</v>
      </c>
      <c r="B259">
        <v>2484</v>
      </c>
      <c r="C259" t="s">
        <v>50</v>
      </c>
      <c r="D259" s="1">
        <v>40617</v>
      </c>
      <c r="E259">
        <v>0</v>
      </c>
      <c r="F259" s="2" t="s">
        <v>219</v>
      </c>
      <c r="G259" t="s">
        <v>218</v>
      </c>
      <c r="H259">
        <v>2484</v>
      </c>
    </row>
    <row r="260" spans="1:8" x14ac:dyDescent="0.3">
      <c r="A260">
        <v>1453</v>
      </c>
      <c r="B260">
        <v>2484</v>
      </c>
      <c r="C260" t="s">
        <v>50</v>
      </c>
      <c r="D260" s="1">
        <v>40619</v>
      </c>
      <c r="E260">
        <v>0</v>
      </c>
      <c r="F260" s="2" t="s">
        <v>219</v>
      </c>
      <c r="G260" t="s">
        <v>218</v>
      </c>
      <c r="H260">
        <v>2484</v>
      </c>
    </row>
    <row r="261" spans="1:8" x14ac:dyDescent="0.3">
      <c r="A261">
        <v>1454</v>
      </c>
      <c r="B261">
        <v>2484</v>
      </c>
      <c r="C261" t="s">
        <v>50</v>
      </c>
      <c r="D261" s="1">
        <v>40632</v>
      </c>
      <c r="E261">
        <v>0</v>
      </c>
      <c r="F261" s="2" t="s">
        <v>219</v>
      </c>
      <c r="G261" t="s">
        <v>218</v>
      </c>
      <c r="H261">
        <v>2484</v>
      </c>
    </row>
    <row r="262" spans="1:8" x14ac:dyDescent="0.3">
      <c r="A262">
        <v>1461</v>
      </c>
      <c r="B262">
        <v>2484</v>
      </c>
      <c r="C262" t="s">
        <v>50</v>
      </c>
      <c r="D262" s="1">
        <v>40640</v>
      </c>
      <c r="E262">
        <v>0</v>
      </c>
      <c r="F262" s="2" t="s">
        <v>219</v>
      </c>
      <c r="G262" t="s">
        <v>218</v>
      </c>
      <c r="H262">
        <v>2484</v>
      </c>
    </row>
    <row r="263" spans="1:8" x14ac:dyDescent="0.3">
      <c r="A263">
        <v>1462</v>
      </c>
      <c r="B263">
        <v>2484</v>
      </c>
      <c r="C263" t="s">
        <v>50</v>
      </c>
      <c r="D263" s="1">
        <v>40646</v>
      </c>
      <c r="E263">
        <v>0</v>
      </c>
      <c r="F263" s="2" t="s">
        <v>219</v>
      </c>
      <c r="G263" t="s">
        <v>218</v>
      </c>
      <c r="H263">
        <v>2484</v>
      </c>
    </row>
    <row r="264" spans="1:8" x14ac:dyDescent="0.3">
      <c r="A264">
        <v>1463</v>
      </c>
      <c r="B264">
        <v>2484</v>
      </c>
      <c r="C264" t="s">
        <v>50</v>
      </c>
      <c r="D264" s="1">
        <v>40653</v>
      </c>
      <c r="E264">
        <v>0</v>
      </c>
      <c r="F264" s="2" t="s">
        <v>219</v>
      </c>
      <c r="G264" t="s">
        <v>218</v>
      </c>
      <c r="H264">
        <v>2484</v>
      </c>
    </row>
    <row r="265" spans="1:8" x14ac:dyDescent="0.3">
      <c r="A265">
        <v>1464</v>
      </c>
      <c r="B265">
        <v>2484</v>
      </c>
      <c r="C265" t="s">
        <v>50</v>
      </c>
      <c r="D265" s="1">
        <v>40639</v>
      </c>
      <c r="E265">
        <v>0</v>
      </c>
      <c r="F265" s="2" t="s">
        <v>219</v>
      </c>
      <c r="G265" t="s">
        <v>218</v>
      </c>
      <c r="H265">
        <v>2484</v>
      </c>
    </row>
    <row r="266" spans="1:8" x14ac:dyDescent="0.3">
      <c r="A266">
        <v>1465</v>
      </c>
      <c r="B266">
        <v>2484</v>
      </c>
      <c r="C266" t="s">
        <v>50</v>
      </c>
      <c r="D266" s="1">
        <v>40646</v>
      </c>
      <c r="E266">
        <v>0</v>
      </c>
      <c r="F266" s="2" t="s">
        <v>219</v>
      </c>
      <c r="G266" t="s">
        <v>218</v>
      </c>
      <c r="H266">
        <v>2484</v>
      </c>
    </row>
    <row r="267" spans="1:8" x14ac:dyDescent="0.3">
      <c r="A267">
        <v>1466</v>
      </c>
      <c r="B267">
        <v>2484</v>
      </c>
      <c r="C267" t="s">
        <v>50</v>
      </c>
      <c r="D267" s="1">
        <v>40660</v>
      </c>
      <c r="E267">
        <v>0</v>
      </c>
      <c r="F267" s="2" t="s">
        <v>219</v>
      </c>
      <c r="G267" t="s">
        <v>218</v>
      </c>
      <c r="H267">
        <v>2484</v>
      </c>
    </row>
    <row r="268" spans="1:8" x14ac:dyDescent="0.3">
      <c r="A268">
        <v>1473</v>
      </c>
      <c r="B268">
        <v>2484</v>
      </c>
      <c r="C268" t="s">
        <v>50</v>
      </c>
      <c r="D268" s="1">
        <v>40667</v>
      </c>
      <c r="E268">
        <v>0</v>
      </c>
      <c r="F268" s="2" t="s">
        <v>219</v>
      </c>
      <c r="G268" t="s">
        <v>218</v>
      </c>
      <c r="H268">
        <v>2484</v>
      </c>
    </row>
    <row r="269" spans="1:8" x14ac:dyDescent="0.3">
      <c r="A269">
        <v>1474</v>
      </c>
      <c r="B269">
        <v>2484</v>
      </c>
      <c r="C269" t="s">
        <v>50</v>
      </c>
      <c r="D269" s="1">
        <v>40674</v>
      </c>
      <c r="E269">
        <v>0</v>
      </c>
      <c r="F269" s="2" t="s">
        <v>219</v>
      </c>
      <c r="G269" t="s">
        <v>218</v>
      </c>
      <c r="H269">
        <v>2484</v>
      </c>
    </row>
    <row r="270" spans="1:8" x14ac:dyDescent="0.3">
      <c r="A270">
        <v>1475</v>
      </c>
      <c r="B270">
        <v>2484</v>
      </c>
      <c r="C270" t="s">
        <v>50</v>
      </c>
      <c r="D270" s="1">
        <v>40688</v>
      </c>
      <c r="E270">
        <v>0</v>
      </c>
      <c r="F270" s="2" t="s">
        <v>219</v>
      </c>
      <c r="G270" t="s">
        <v>218</v>
      </c>
      <c r="H270">
        <v>2484</v>
      </c>
    </row>
    <row r="271" spans="1:8" x14ac:dyDescent="0.3">
      <c r="A271">
        <v>1476</v>
      </c>
      <c r="B271">
        <v>2484</v>
      </c>
      <c r="C271" t="s">
        <v>50</v>
      </c>
      <c r="D271" s="1">
        <v>40674</v>
      </c>
      <c r="E271">
        <v>0</v>
      </c>
      <c r="F271" s="2" t="s">
        <v>219</v>
      </c>
      <c r="G271" t="s">
        <v>218</v>
      </c>
      <c r="H271">
        <v>2484</v>
      </c>
    </row>
    <row r="272" spans="1:8" x14ac:dyDescent="0.3">
      <c r="A272">
        <v>1477</v>
      </c>
      <c r="B272">
        <v>2484</v>
      </c>
      <c r="C272" t="s">
        <v>50</v>
      </c>
      <c r="D272" s="1">
        <v>40681</v>
      </c>
      <c r="E272">
        <v>0</v>
      </c>
      <c r="F272" s="2" t="s">
        <v>219</v>
      </c>
      <c r="G272" t="s">
        <v>218</v>
      </c>
      <c r="H272">
        <v>2484</v>
      </c>
    </row>
    <row r="273" spans="1:8" x14ac:dyDescent="0.3">
      <c r="A273">
        <v>1478</v>
      </c>
      <c r="B273">
        <v>2484</v>
      </c>
      <c r="C273" t="s">
        <v>50</v>
      </c>
      <c r="D273" s="1">
        <v>40688</v>
      </c>
      <c r="E273">
        <v>0</v>
      </c>
      <c r="F273" s="2" t="s">
        <v>219</v>
      </c>
      <c r="G273" t="s">
        <v>218</v>
      </c>
      <c r="H273">
        <v>2484</v>
      </c>
    </row>
    <row r="274" spans="1:8" x14ac:dyDescent="0.3">
      <c r="A274">
        <v>1485</v>
      </c>
      <c r="B274">
        <v>2484</v>
      </c>
      <c r="C274" t="s">
        <v>50</v>
      </c>
      <c r="D274" s="1">
        <v>40702</v>
      </c>
      <c r="E274">
        <v>0</v>
      </c>
      <c r="F274" s="2" t="s">
        <v>219</v>
      </c>
      <c r="G274" t="s">
        <v>218</v>
      </c>
      <c r="H274">
        <v>2484</v>
      </c>
    </row>
    <row r="275" spans="1:8" x14ac:dyDescent="0.3">
      <c r="A275">
        <v>1486</v>
      </c>
      <c r="B275">
        <v>2484</v>
      </c>
      <c r="C275" t="s">
        <v>50</v>
      </c>
      <c r="D275" s="1">
        <v>40716</v>
      </c>
      <c r="E275">
        <v>0</v>
      </c>
      <c r="F275" s="2" t="s">
        <v>219</v>
      </c>
      <c r="G275" t="s">
        <v>218</v>
      </c>
      <c r="H275">
        <v>2484</v>
      </c>
    </row>
    <row r="276" spans="1:8" x14ac:dyDescent="0.3">
      <c r="A276">
        <v>1487</v>
      </c>
      <c r="B276">
        <v>2484</v>
      </c>
      <c r="C276" t="s">
        <v>50</v>
      </c>
      <c r="D276" s="1">
        <v>40723</v>
      </c>
      <c r="E276">
        <v>0</v>
      </c>
      <c r="F276" s="2" t="s">
        <v>219</v>
      </c>
      <c r="G276" t="s">
        <v>218</v>
      </c>
      <c r="H276">
        <v>2484</v>
      </c>
    </row>
    <row r="277" spans="1:8" x14ac:dyDescent="0.3">
      <c r="A277">
        <v>1488</v>
      </c>
      <c r="B277">
        <v>2484</v>
      </c>
      <c r="C277" t="s">
        <v>50</v>
      </c>
      <c r="D277" s="1">
        <v>40702</v>
      </c>
      <c r="E277">
        <v>0</v>
      </c>
      <c r="F277" s="2" t="s">
        <v>219</v>
      </c>
      <c r="G277" t="s">
        <v>218</v>
      </c>
      <c r="H277">
        <v>2484</v>
      </c>
    </row>
    <row r="278" spans="1:8" x14ac:dyDescent="0.3">
      <c r="A278">
        <v>1489</v>
      </c>
      <c r="B278">
        <v>2484</v>
      </c>
      <c r="C278" t="s">
        <v>50</v>
      </c>
      <c r="D278" s="1">
        <v>40710</v>
      </c>
      <c r="E278">
        <v>0</v>
      </c>
      <c r="F278" s="2" t="s">
        <v>219</v>
      </c>
      <c r="G278" t="s">
        <v>218</v>
      </c>
      <c r="H278">
        <v>2484</v>
      </c>
    </row>
    <row r="279" spans="1:8" x14ac:dyDescent="0.3">
      <c r="A279">
        <v>1490</v>
      </c>
      <c r="B279">
        <v>2484</v>
      </c>
      <c r="C279" t="s">
        <v>50</v>
      </c>
      <c r="D279" s="1">
        <v>40715</v>
      </c>
      <c r="E279">
        <v>0</v>
      </c>
      <c r="F279" s="2" t="s">
        <v>219</v>
      </c>
      <c r="G279" t="s">
        <v>218</v>
      </c>
      <c r="H279">
        <v>2484</v>
      </c>
    </row>
    <row r="280" spans="1:8" x14ac:dyDescent="0.3">
      <c r="A280">
        <v>1497</v>
      </c>
      <c r="B280">
        <v>2484</v>
      </c>
      <c r="C280" t="s">
        <v>50</v>
      </c>
      <c r="D280" s="1">
        <v>40738</v>
      </c>
      <c r="E280">
        <v>0</v>
      </c>
      <c r="F280" s="2" t="s">
        <v>219</v>
      </c>
      <c r="G280" t="s">
        <v>218</v>
      </c>
      <c r="H280">
        <v>2484</v>
      </c>
    </row>
    <row r="281" spans="1:8" x14ac:dyDescent="0.3">
      <c r="A281">
        <v>1498</v>
      </c>
      <c r="B281">
        <v>2484</v>
      </c>
      <c r="C281" t="s">
        <v>50</v>
      </c>
      <c r="D281" s="1">
        <v>40745</v>
      </c>
      <c r="E281">
        <v>0</v>
      </c>
      <c r="F281" s="2" t="s">
        <v>219</v>
      </c>
      <c r="G281" t="s">
        <v>218</v>
      </c>
      <c r="H281">
        <v>2484</v>
      </c>
    </row>
    <row r="282" spans="1:8" x14ac:dyDescent="0.3">
      <c r="A282">
        <v>1499</v>
      </c>
      <c r="B282">
        <v>2484</v>
      </c>
      <c r="C282" t="s">
        <v>50</v>
      </c>
      <c r="D282" s="1">
        <v>40750</v>
      </c>
      <c r="E282">
        <v>0</v>
      </c>
      <c r="F282" s="2" t="s">
        <v>219</v>
      </c>
      <c r="G282" t="s">
        <v>218</v>
      </c>
      <c r="H282">
        <v>2484</v>
      </c>
    </row>
    <row r="283" spans="1:8" x14ac:dyDescent="0.3">
      <c r="A283">
        <v>1500</v>
      </c>
      <c r="B283">
        <v>2484</v>
      </c>
      <c r="C283" t="s">
        <v>50</v>
      </c>
      <c r="D283" s="1">
        <v>40730</v>
      </c>
      <c r="E283">
        <v>0</v>
      </c>
      <c r="F283" s="2" t="s">
        <v>219</v>
      </c>
      <c r="G283" t="s">
        <v>218</v>
      </c>
      <c r="H283">
        <v>2484</v>
      </c>
    </row>
    <row r="284" spans="1:8" x14ac:dyDescent="0.3">
      <c r="A284">
        <v>1501</v>
      </c>
      <c r="B284">
        <v>2484</v>
      </c>
      <c r="C284" t="s">
        <v>50</v>
      </c>
      <c r="D284" s="1">
        <v>40737</v>
      </c>
      <c r="E284">
        <v>0</v>
      </c>
      <c r="F284" s="2" t="s">
        <v>219</v>
      </c>
      <c r="G284" t="s">
        <v>218</v>
      </c>
      <c r="H284">
        <v>2484</v>
      </c>
    </row>
    <row r="285" spans="1:8" x14ac:dyDescent="0.3">
      <c r="A285">
        <v>1502</v>
      </c>
      <c r="B285">
        <v>2484</v>
      </c>
      <c r="C285" t="s">
        <v>50</v>
      </c>
      <c r="D285" s="1">
        <v>40750</v>
      </c>
      <c r="E285">
        <v>0</v>
      </c>
      <c r="F285" s="2" t="s">
        <v>219</v>
      </c>
      <c r="G285" t="s">
        <v>218</v>
      </c>
      <c r="H285">
        <v>2484</v>
      </c>
    </row>
    <row r="286" spans="1:8" x14ac:dyDescent="0.3">
      <c r="A286">
        <v>1509</v>
      </c>
      <c r="B286">
        <v>2484</v>
      </c>
      <c r="C286" t="s">
        <v>50</v>
      </c>
      <c r="D286" s="1">
        <v>40399</v>
      </c>
      <c r="E286">
        <v>0</v>
      </c>
      <c r="F286" s="2" t="s">
        <v>219</v>
      </c>
      <c r="G286" t="s">
        <v>218</v>
      </c>
      <c r="H286">
        <v>2484</v>
      </c>
    </row>
    <row r="287" spans="1:8" x14ac:dyDescent="0.3">
      <c r="A287">
        <v>1510</v>
      </c>
      <c r="B287">
        <v>2484</v>
      </c>
      <c r="C287" t="s">
        <v>50</v>
      </c>
      <c r="D287" s="1">
        <v>40402</v>
      </c>
      <c r="E287">
        <v>0</v>
      </c>
      <c r="F287" s="2" t="s">
        <v>219</v>
      </c>
      <c r="G287" t="s">
        <v>218</v>
      </c>
      <c r="H287">
        <v>2484</v>
      </c>
    </row>
    <row r="288" spans="1:8" x14ac:dyDescent="0.3">
      <c r="A288">
        <v>1511</v>
      </c>
      <c r="B288">
        <v>2484</v>
      </c>
      <c r="C288" t="s">
        <v>50</v>
      </c>
      <c r="D288" s="1">
        <v>40414</v>
      </c>
      <c r="E288">
        <v>0</v>
      </c>
      <c r="F288" s="2" t="s">
        <v>219</v>
      </c>
      <c r="G288" t="s">
        <v>218</v>
      </c>
      <c r="H288">
        <v>2484</v>
      </c>
    </row>
    <row r="289" spans="1:8" x14ac:dyDescent="0.3">
      <c r="A289">
        <v>1512</v>
      </c>
      <c r="B289">
        <v>2484</v>
      </c>
      <c r="C289" t="s">
        <v>50</v>
      </c>
      <c r="D289" s="1">
        <v>40395</v>
      </c>
      <c r="E289">
        <v>0</v>
      </c>
      <c r="F289" s="2" t="s">
        <v>219</v>
      </c>
      <c r="G289" t="s">
        <v>218</v>
      </c>
      <c r="H289">
        <v>2484</v>
      </c>
    </row>
    <row r="290" spans="1:8" x14ac:dyDescent="0.3">
      <c r="A290">
        <v>1513</v>
      </c>
      <c r="B290">
        <v>2484</v>
      </c>
      <c r="C290" t="s">
        <v>50</v>
      </c>
      <c r="D290" s="1">
        <v>40409</v>
      </c>
      <c r="E290">
        <v>0</v>
      </c>
      <c r="F290" s="2" t="s">
        <v>219</v>
      </c>
      <c r="G290" t="s">
        <v>218</v>
      </c>
      <c r="H290">
        <v>2484</v>
      </c>
    </row>
    <row r="291" spans="1:8" x14ac:dyDescent="0.3">
      <c r="A291">
        <v>1522</v>
      </c>
      <c r="B291">
        <v>2484</v>
      </c>
      <c r="C291" t="s">
        <v>50</v>
      </c>
      <c r="D291" s="1">
        <v>40430</v>
      </c>
      <c r="E291">
        <v>0</v>
      </c>
      <c r="F291" s="2" t="s">
        <v>219</v>
      </c>
      <c r="G291" t="s">
        <v>218</v>
      </c>
      <c r="H291">
        <v>2484</v>
      </c>
    </row>
    <row r="292" spans="1:8" x14ac:dyDescent="0.3">
      <c r="A292">
        <v>1523</v>
      </c>
      <c r="B292">
        <v>2484</v>
      </c>
      <c r="C292" t="s">
        <v>50</v>
      </c>
      <c r="D292" s="1">
        <v>40437</v>
      </c>
      <c r="E292">
        <v>0</v>
      </c>
      <c r="F292" s="2" t="s">
        <v>219</v>
      </c>
      <c r="G292" t="s">
        <v>218</v>
      </c>
      <c r="H292">
        <v>2484</v>
      </c>
    </row>
    <row r="293" spans="1:8" x14ac:dyDescent="0.3">
      <c r="A293">
        <v>1524</v>
      </c>
      <c r="B293">
        <v>2484</v>
      </c>
      <c r="C293" t="s">
        <v>50</v>
      </c>
      <c r="D293" s="1">
        <v>40443</v>
      </c>
      <c r="E293">
        <v>0</v>
      </c>
      <c r="F293" s="2" t="s">
        <v>219</v>
      </c>
      <c r="G293" t="s">
        <v>218</v>
      </c>
      <c r="H293">
        <v>2484</v>
      </c>
    </row>
    <row r="294" spans="1:8" x14ac:dyDescent="0.3">
      <c r="A294">
        <v>1525</v>
      </c>
      <c r="B294">
        <v>2484</v>
      </c>
      <c r="C294" t="s">
        <v>50</v>
      </c>
      <c r="D294" s="1">
        <v>40422</v>
      </c>
      <c r="E294">
        <v>0</v>
      </c>
      <c r="F294" s="2" t="s">
        <v>219</v>
      </c>
      <c r="G294" t="s">
        <v>218</v>
      </c>
      <c r="H294">
        <v>2484</v>
      </c>
    </row>
    <row r="295" spans="1:8" x14ac:dyDescent="0.3">
      <c r="A295">
        <v>1529</v>
      </c>
      <c r="B295">
        <v>2484</v>
      </c>
      <c r="C295" t="s">
        <v>50</v>
      </c>
      <c r="D295" s="1">
        <v>40456</v>
      </c>
      <c r="E295">
        <v>0</v>
      </c>
      <c r="F295" s="2" t="s">
        <v>219</v>
      </c>
      <c r="G295" t="s">
        <v>218</v>
      </c>
      <c r="H295">
        <v>2484</v>
      </c>
    </row>
    <row r="296" spans="1:8" x14ac:dyDescent="0.3">
      <c r="A296">
        <v>1530</v>
      </c>
      <c r="B296">
        <v>2484</v>
      </c>
      <c r="C296" t="s">
        <v>50</v>
      </c>
      <c r="D296" s="1">
        <v>40470</v>
      </c>
      <c r="E296">
        <v>0</v>
      </c>
      <c r="F296" s="2" t="s">
        <v>219</v>
      </c>
      <c r="G296" t="s">
        <v>218</v>
      </c>
      <c r="H296">
        <v>2484</v>
      </c>
    </row>
    <row r="297" spans="1:8" x14ac:dyDescent="0.3">
      <c r="A297">
        <v>1531</v>
      </c>
      <c r="B297">
        <v>2484</v>
      </c>
      <c r="C297" t="s">
        <v>50</v>
      </c>
      <c r="D297" s="1">
        <v>40471</v>
      </c>
      <c r="E297">
        <v>0</v>
      </c>
      <c r="F297" s="2" t="s">
        <v>219</v>
      </c>
      <c r="G297" t="s">
        <v>218</v>
      </c>
      <c r="H297">
        <v>2484</v>
      </c>
    </row>
    <row r="298" spans="1:8" x14ac:dyDescent="0.3">
      <c r="A298">
        <v>1532</v>
      </c>
      <c r="B298">
        <v>2484</v>
      </c>
      <c r="C298" t="s">
        <v>50</v>
      </c>
      <c r="D298" s="1">
        <v>40464</v>
      </c>
      <c r="E298">
        <v>0</v>
      </c>
      <c r="F298" s="2" t="s">
        <v>219</v>
      </c>
      <c r="G298" t="s">
        <v>218</v>
      </c>
      <c r="H298">
        <v>2484</v>
      </c>
    </row>
    <row r="299" spans="1:8" x14ac:dyDescent="0.3">
      <c r="A299">
        <v>1533</v>
      </c>
      <c r="B299">
        <v>2484</v>
      </c>
      <c r="C299" t="s">
        <v>50</v>
      </c>
      <c r="D299" s="1">
        <v>40477</v>
      </c>
      <c r="E299">
        <v>0</v>
      </c>
      <c r="F299" s="2" t="s">
        <v>219</v>
      </c>
      <c r="G299" t="s">
        <v>218</v>
      </c>
      <c r="H299">
        <v>2484</v>
      </c>
    </row>
    <row r="300" spans="1:8" x14ac:dyDescent="0.3">
      <c r="A300">
        <v>1539</v>
      </c>
      <c r="B300">
        <v>2484</v>
      </c>
      <c r="C300" t="s">
        <v>50</v>
      </c>
      <c r="D300" s="1">
        <v>40486</v>
      </c>
      <c r="E300">
        <v>0</v>
      </c>
      <c r="F300" s="2" t="s">
        <v>219</v>
      </c>
      <c r="G300" t="s">
        <v>218</v>
      </c>
      <c r="H300">
        <v>2484</v>
      </c>
    </row>
    <row r="301" spans="1:8" x14ac:dyDescent="0.3">
      <c r="A301">
        <v>1540</v>
      </c>
      <c r="B301">
        <v>2484</v>
      </c>
      <c r="C301" t="s">
        <v>50</v>
      </c>
      <c r="D301" s="1">
        <v>40498</v>
      </c>
      <c r="E301">
        <v>0</v>
      </c>
      <c r="F301" s="2" t="s">
        <v>219</v>
      </c>
      <c r="G301" t="s">
        <v>218</v>
      </c>
      <c r="H301">
        <v>2484</v>
      </c>
    </row>
    <row r="302" spans="1:8" x14ac:dyDescent="0.3">
      <c r="A302">
        <v>1541</v>
      </c>
      <c r="B302">
        <v>2484</v>
      </c>
      <c r="C302" t="s">
        <v>50</v>
      </c>
      <c r="D302" s="1">
        <v>40499</v>
      </c>
      <c r="E302">
        <v>0</v>
      </c>
      <c r="F302" s="2" t="s">
        <v>219</v>
      </c>
      <c r="G302" t="s">
        <v>218</v>
      </c>
      <c r="H302">
        <v>2484</v>
      </c>
    </row>
    <row r="303" spans="1:8" x14ac:dyDescent="0.3">
      <c r="A303">
        <v>1542</v>
      </c>
      <c r="B303">
        <v>2484</v>
      </c>
      <c r="C303" t="s">
        <v>50</v>
      </c>
      <c r="D303" s="1">
        <v>40491</v>
      </c>
      <c r="E303">
        <v>0</v>
      </c>
      <c r="F303" s="2" t="s">
        <v>219</v>
      </c>
      <c r="G303" t="s">
        <v>218</v>
      </c>
      <c r="H303">
        <v>2484</v>
      </c>
    </row>
    <row r="304" spans="1:8" x14ac:dyDescent="0.3">
      <c r="A304">
        <v>1543</v>
      </c>
      <c r="B304">
        <v>2484</v>
      </c>
      <c r="C304" t="s">
        <v>50</v>
      </c>
      <c r="D304" s="1">
        <v>40493</v>
      </c>
      <c r="E304">
        <v>0</v>
      </c>
      <c r="F304" s="2" t="s">
        <v>219</v>
      </c>
      <c r="G304" t="s">
        <v>218</v>
      </c>
      <c r="H304">
        <v>2484</v>
      </c>
    </row>
    <row r="305" spans="1:8" x14ac:dyDescent="0.3">
      <c r="A305">
        <v>1549</v>
      </c>
      <c r="B305">
        <v>2484</v>
      </c>
      <c r="C305" t="s">
        <v>50</v>
      </c>
      <c r="D305" s="1">
        <v>40513</v>
      </c>
      <c r="E305">
        <v>0</v>
      </c>
      <c r="F305" s="2" t="s">
        <v>219</v>
      </c>
      <c r="G305" t="s">
        <v>218</v>
      </c>
      <c r="H305">
        <v>2484</v>
      </c>
    </row>
    <row r="306" spans="1:8" x14ac:dyDescent="0.3">
      <c r="A306">
        <v>1550</v>
      </c>
      <c r="B306">
        <v>2484</v>
      </c>
      <c r="C306" t="s">
        <v>50</v>
      </c>
      <c r="D306" s="1">
        <v>40519</v>
      </c>
      <c r="E306">
        <v>0</v>
      </c>
      <c r="F306" s="2" t="s">
        <v>219</v>
      </c>
      <c r="G306" t="s">
        <v>218</v>
      </c>
      <c r="H306">
        <v>2484</v>
      </c>
    </row>
    <row r="307" spans="1:8" x14ac:dyDescent="0.3">
      <c r="A307">
        <v>1551</v>
      </c>
      <c r="B307">
        <v>2484</v>
      </c>
      <c r="C307" t="s">
        <v>50</v>
      </c>
      <c r="D307" s="1">
        <v>40533</v>
      </c>
      <c r="E307">
        <v>0</v>
      </c>
      <c r="F307" s="2" t="s">
        <v>219</v>
      </c>
      <c r="G307" t="s">
        <v>218</v>
      </c>
      <c r="H307">
        <v>2484</v>
      </c>
    </row>
    <row r="308" spans="1:8" x14ac:dyDescent="0.3">
      <c r="A308">
        <v>1552</v>
      </c>
      <c r="B308">
        <v>2484</v>
      </c>
      <c r="C308" t="s">
        <v>50</v>
      </c>
      <c r="D308" s="1">
        <v>40514</v>
      </c>
      <c r="E308">
        <v>0</v>
      </c>
      <c r="F308" s="2" t="s">
        <v>219</v>
      </c>
      <c r="G308" t="s">
        <v>218</v>
      </c>
      <c r="H308">
        <v>2484</v>
      </c>
    </row>
    <row r="309" spans="1:8" x14ac:dyDescent="0.3">
      <c r="A309">
        <v>1553</v>
      </c>
      <c r="B309">
        <v>2484</v>
      </c>
      <c r="C309" t="s">
        <v>50</v>
      </c>
      <c r="D309" s="1">
        <v>40520</v>
      </c>
      <c r="E309">
        <v>0</v>
      </c>
      <c r="F309" s="2" t="s">
        <v>219</v>
      </c>
      <c r="G309" t="s">
        <v>218</v>
      </c>
      <c r="H309">
        <v>2484</v>
      </c>
    </row>
    <row r="310" spans="1:8" x14ac:dyDescent="0.3">
      <c r="A310">
        <v>1554</v>
      </c>
      <c r="B310">
        <v>2484</v>
      </c>
      <c r="C310" t="s">
        <v>50</v>
      </c>
      <c r="D310" s="1">
        <v>40532</v>
      </c>
      <c r="E310">
        <v>0</v>
      </c>
      <c r="F310" s="2" t="s">
        <v>219</v>
      </c>
      <c r="G310" t="s">
        <v>218</v>
      </c>
      <c r="H310">
        <v>2484</v>
      </c>
    </row>
    <row r="311" spans="1:8" x14ac:dyDescent="0.3">
      <c r="A311">
        <v>1561</v>
      </c>
      <c r="B311">
        <v>2506</v>
      </c>
      <c r="C311" t="s">
        <v>51</v>
      </c>
      <c r="D311" s="1">
        <v>40547</v>
      </c>
      <c r="E311">
        <v>0</v>
      </c>
      <c r="F311" s="2" t="s">
        <v>219</v>
      </c>
      <c r="G311" t="s">
        <v>218</v>
      </c>
      <c r="H311">
        <v>2506</v>
      </c>
    </row>
    <row r="312" spans="1:8" x14ac:dyDescent="0.3">
      <c r="A312">
        <v>1562</v>
      </c>
      <c r="B312">
        <v>2506</v>
      </c>
      <c r="C312" t="s">
        <v>51</v>
      </c>
      <c r="D312" s="1">
        <v>40553</v>
      </c>
      <c r="E312">
        <v>0</v>
      </c>
      <c r="F312" s="2" t="s">
        <v>219</v>
      </c>
      <c r="G312" t="s">
        <v>218</v>
      </c>
      <c r="H312">
        <v>2506</v>
      </c>
    </row>
    <row r="313" spans="1:8" x14ac:dyDescent="0.3">
      <c r="A313">
        <v>1563</v>
      </c>
      <c r="B313">
        <v>2506</v>
      </c>
      <c r="C313" t="s">
        <v>51</v>
      </c>
      <c r="D313" s="1">
        <v>40561</v>
      </c>
      <c r="E313">
        <v>0</v>
      </c>
      <c r="F313" s="2" t="s">
        <v>219</v>
      </c>
      <c r="G313" t="s">
        <v>218</v>
      </c>
      <c r="H313">
        <v>2506</v>
      </c>
    </row>
    <row r="314" spans="1:8" x14ac:dyDescent="0.3">
      <c r="A314">
        <v>1564</v>
      </c>
      <c r="B314">
        <v>2506</v>
      </c>
      <c r="C314" t="s">
        <v>51</v>
      </c>
      <c r="D314" s="1">
        <v>40568</v>
      </c>
      <c r="E314">
        <v>0</v>
      </c>
      <c r="F314" s="2" t="s">
        <v>219</v>
      </c>
      <c r="G314" t="s">
        <v>218</v>
      </c>
      <c r="H314">
        <v>2506</v>
      </c>
    </row>
    <row r="315" spans="1:8" x14ac:dyDescent="0.3">
      <c r="A315">
        <v>1569</v>
      </c>
      <c r="B315">
        <v>2506</v>
      </c>
      <c r="C315" t="s">
        <v>51</v>
      </c>
      <c r="D315" s="1">
        <v>40589</v>
      </c>
      <c r="E315">
        <v>0</v>
      </c>
      <c r="F315" s="2" t="s">
        <v>219</v>
      </c>
      <c r="G315" t="s">
        <v>218</v>
      </c>
      <c r="H315">
        <v>2506</v>
      </c>
    </row>
    <row r="316" spans="1:8" x14ac:dyDescent="0.3">
      <c r="A316">
        <v>1570</v>
      </c>
      <c r="B316">
        <v>2506</v>
      </c>
      <c r="C316" t="s">
        <v>51</v>
      </c>
      <c r="D316" s="1">
        <v>40597</v>
      </c>
      <c r="E316">
        <v>0</v>
      </c>
      <c r="F316" s="2" t="s">
        <v>219</v>
      </c>
      <c r="G316" t="s">
        <v>218</v>
      </c>
      <c r="H316">
        <v>2506</v>
      </c>
    </row>
    <row r="317" spans="1:8" x14ac:dyDescent="0.3">
      <c r="A317">
        <v>1573</v>
      </c>
      <c r="B317">
        <v>2506</v>
      </c>
      <c r="C317" t="s">
        <v>51</v>
      </c>
      <c r="D317" s="1">
        <v>40603</v>
      </c>
      <c r="E317">
        <v>0</v>
      </c>
      <c r="F317" s="2" t="s">
        <v>219</v>
      </c>
      <c r="G317" t="s">
        <v>218</v>
      </c>
      <c r="H317">
        <v>2506</v>
      </c>
    </row>
    <row r="318" spans="1:8" x14ac:dyDescent="0.3">
      <c r="A318">
        <v>1574</v>
      </c>
      <c r="B318">
        <v>2506</v>
      </c>
      <c r="C318" t="s">
        <v>51</v>
      </c>
      <c r="D318" s="1">
        <v>40604</v>
      </c>
      <c r="E318">
        <v>0</v>
      </c>
      <c r="F318" s="2" t="s">
        <v>219</v>
      </c>
      <c r="G318" t="s">
        <v>218</v>
      </c>
      <c r="H318">
        <v>2506</v>
      </c>
    </row>
    <row r="319" spans="1:8" x14ac:dyDescent="0.3">
      <c r="A319">
        <v>1575</v>
      </c>
      <c r="B319">
        <v>2506</v>
      </c>
      <c r="C319" t="s">
        <v>51</v>
      </c>
      <c r="D319" s="1">
        <v>40610</v>
      </c>
      <c r="E319">
        <v>0</v>
      </c>
      <c r="F319" s="2" t="s">
        <v>219</v>
      </c>
      <c r="G319" t="s">
        <v>218</v>
      </c>
      <c r="H319">
        <v>2506</v>
      </c>
    </row>
    <row r="320" spans="1:8" x14ac:dyDescent="0.3">
      <c r="A320">
        <v>1576</v>
      </c>
      <c r="B320">
        <v>2506</v>
      </c>
      <c r="C320" t="s">
        <v>51</v>
      </c>
      <c r="D320" s="1">
        <v>40624</v>
      </c>
      <c r="E320">
        <v>0</v>
      </c>
      <c r="F320" s="2" t="s">
        <v>219</v>
      </c>
      <c r="G320" t="s">
        <v>218</v>
      </c>
      <c r="H320">
        <v>2506</v>
      </c>
    </row>
    <row r="321" spans="1:8" x14ac:dyDescent="0.3">
      <c r="A321">
        <v>1577</v>
      </c>
      <c r="B321">
        <v>2506</v>
      </c>
      <c r="C321" t="s">
        <v>51</v>
      </c>
      <c r="D321" s="1">
        <v>40625</v>
      </c>
      <c r="E321">
        <v>0</v>
      </c>
      <c r="F321" s="2" t="s">
        <v>219</v>
      </c>
      <c r="G321" t="s">
        <v>218</v>
      </c>
      <c r="H321">
        <v>2506</v>
      </c>
    </row>
    <row r="322" spans="1:8" x14ac:dyDescent="0.3">
      <c r="A322">
        <v>1578</v>
      </c>
      <c r="B322">
        <v>2506</v>
      </c>
      <c r="C322" t="s">
        <v>51</v>
      </c>
      <c r="D322" s="1">
        <v>40631</v>
      </c>
      <c r="E322">
        <v>0</v>
      </c>
      <c r="F322" s="2" t="s">
        <v>219</v>
      </c>
      <c r="G322" t="s">
        <v>218</v>
      </c>
      <c r="H322">
        <v>2506</v>
      </c>
    </row>
    <row r="323" spans="1:8" x14ac:dyDescent="0.3">
      <c r="A323">
        <v>1585</v>
      </c>
      <c r="B323">
        <v>2506</v>
      </c>
      <c r="C323" t="s">
        <v>51</v>
      </c>
      <c r="D323" s="1">
        <v>40638</v>
      </c>
      <c r="E323">
        <v>0</v>
      </c>
      <c r="F323" s="2" t="s">
        <v>219</v>
      </c>
      <c r="G323" t="s">
        <v>218</v>
      </c>
      <c r="H323">
        <v>2506</v>
      </c>
    </row>
    <row r="324" spans="1:8" x14ac:dyDescent="0.3">
      <c r="A324">
        <v>1587</v>
      </c>
      <c r="B324">
        <v>2506</v>
      </c>
      <c r="C324" t="s">
        <v>51</v>
      </c>
      <c r="D324" s="1">
        <v>40395</v>
      </c>
      <c r="E324">
        <v>0</v>
      </c>
      <c r="F324" s="2" t="s">
        <v>219</v>
      </c>
      <c r="G324" t="s">
        <v>218</v>
      </c>
      <c r="H324">
        <v>2506</v>
      </c>
    </row>
    <row r="325" spans="1:8" x14ac:dyDescent="0.3">
      <c r="A325">
        <v>1588</v>
      </c>
      <c r="B325">
        <v>2506</v>
      </c>
      <c r="C325" t="s">
        <v>51</v>
      </c>
      <c r="D325" s="1">
        <v>40407</v>
      </c>
      <c r="E325">
        <v>0</v>
      </c>
      <c r="F325" s="2" t="s">
        <v>219</v>
      </c>
      <c r="G325" t="s">
        <v>218</v>
      </c>
      <c r="H325">
        <v>2506</v>
      </c>
    </row>
    <row r="326" spans="1:8" x14ac:dyDescent="0.3">
      <c r="A326">
        <v>1589</v>
      </c>
      <c r="B326">
        <v>2506</v>
      </c>
      <c r="C326" t="s">
        <v>51</v>
      </c>
      <c r="D326" s="1">
        <v>40415</v>
      </c>
      <c r="E326">
        <v>0</v>
      </c>
      <c r="F326" s="2" t="s">
        <v>219</v>
      </c>
      <c r="G326" t="s">
        <v>218</v>
      </c>
      <c r="H326">
        <v>2506</v>
      </c>
    </row>
    <row r="327" spans="1:8" x14ac:dyDescent="0.3">
      <c r="A327">
        <v>1590</v>
      </c>
      <c r="B327">
        <v>2506</v>
      </c>
      <c r="C327" t="s">
        <v>51</v>
      </c>
      <c r="D327" s="1">
        <v>40421</v>
      </c>
      <c r="E327">
        <v>0</v>
      </c>
      <c r="F327" s="2" t="s">
        <v>219</v>
      </c>
      <c r="G327" t="s">
        <v>218</v>
      </c>
      <c r="H327">
        <v>2506</v>
      </c>
    </row>
    <row r="328" spans="1:8" x14ac:dyDescent="0.3">
      <c r="A328">
        <v>1614</v>
      </c>
      <c r="B328">
        <v>2506</v>
      </c>
      <c r="C328" t="s">
        <v>51</v>
      </c>
      <c r="D328" s="1">
        <v>40428</v>
      </c>
      <c r="E328">
        <v>0</v>
      </c>
      <c r="F328" s="2" t="s">
        <v>219</v>
      </c>
      <c r="G328" t="s">
        <v>218</v>
      </c>
      <c r="H328">
        <v>2506</v>
      </c>
    </row>
    <row r="329" spans="1:8" x14ac:dyDescent="0.3">
      <c r="A329">
        <v>1615</v>
      </c>
      <c r="B329">
        <v>2506</v>
      </c>
      <c r="C329" t="s">
        <v>51</v>
      </c>
      <c r="D329" s="1">
        <v>40435</v>
      </c>
      <c r="E329">
        <v>0</v>
      </c>
      <c r="F329" s="2" t="s">
        <v>219</v>
      </c>
      <c r="G329" t="s">
        <v>218</v>
      </c>
      <c r="H329">
        <v>2506</v>
      </c>
    </row>
    <row r="330" spans="1:8" x14ac:dyDescent="0.3">
      <c r="A330">
        <v>1616</v>
      </c>
      <c r="B330">
        <v>2506</v>
      </c>
      <c r="C330" t="s">
        <v>51</v>
      </c>
      <c r="D330" s="1">
        <v>40442</v>
      </c>
      <c r="E330">
        <v>0</v>
      </c>
      <c r="F330" s="2" t="s">
        <v>219</v>
      </c>
      <c r="G330" t="s">
        <v>218</v>
      </c>
      <c r="H330">
        <v>2506</v>
      </c>
    </row>
    <row r="331" spans="1:8" x14ac:dyDescent="0.3">
      <c r="A331">
        <v>1617</v>
      </c>
      <c r="B331">
        <v>2506</v>
      </c>
      <c r="C331" t="s">
        <v>51</v>
      </c>
      <c r="D331" s="1">
        <v>40448</v>
      </c>
      <c r="E331">
        <v>0</v>
      </c>
      <c r="F331" s="2" t="s">
        <v>219</v>
      </c>
      <c r="G331" t="s">
        <v>218</v>
      </c>
      <c r="H331">
        <v>2506</v>
      </c>
    </row>
    <row r="332" spans="1:8" x14ac:dyDescent="0.3">
      <c r="A332">
        <v>1618</v>
      </c>
      <c r="B332">
        <v>2506</v>
      </c>
      <c r="C332" t="s">
        <v>51</v>
      </c>
      <c r="D332" s="1">
        <v>40449</v>
      </c>
      <c r="E332">
        <v>0</v>
      </c>
      <c r="F332" s="2" t="s">
        <v>219</v>
      </c>
      <c r="G332" t="s">
        <v>218</v>
      </c>
      <c r="H332">
        <v>2506</v>
      </c>
    </row>
    <row r="333" spans="1:8" x14ac:dyDescent="0.3">
      <c r="A333">
        <v>1627</v>
      </c>
      <c r="B333">
        <v>2506</v>
      </c>
      <c r="C333" t="s">
        <v>51</v>
      </c>
      <c r="D333" s="1">
        <v>40455</v>
      </c>
      <c r="E333">
        <v>0</v>
      </c>
      <c r="F333" s="2" t="s">
        <v>219</v>
      </c>
      <c r="G333" t="s">
        <v>218</v>
      </c>
      <c r="H333">
        <v>2506</v>
      </c>
    </row>
    <row r="334" spans="1:8" x14ac:dyDescent="0.3">
      <c r="A334">
        <v>1628</v>
      </c>
      <c r="B334">
        <v>2506</v>
      </c>
      <c r="C334" t="s">
        <v>51</v>
      </c>
      <c r="D334" s="1">
        <v>40456</v>
      </c>
      <c r="E334">
        <v>0</v>
      </c>
      <c r="F334" s="2" t="s">
        <v>219</v>
      </c>
      <c r="G334" t="s">
        <v>218</v>
      </c>
      <c r="H334">
        <v>2506</v>
      </c>
    </row>
    <row r="335" spans="1:8" x14ac:dyDescent="0.3">
      <c r="A335">
        <v>1629</v>
      </c>
      <c r="B335">
        <v>2506</v>
      </c>
      <c r="C335" t="s">
        <v>51</v>
      </c>
      <c r="D335" s="1">
        <v>40462</v>
      </c>
      <c r="E335">
        <v>0</v>
      </c>
      <c r="F335" s="2" t="s">
        <v>219</v>
      </c>
      <c r="G335" t="s">
        <v>218</v>
      </c>
      <c r="H335">
        <v>2506</v>
      </c>
    </row>
    <row r="336" spans="1:8" x14ac:dyDescent="0.3">
      <c r="A336">
        <v>1630</v>
      </c>
      <c r="B336">
        <v>2506</v>
      </c>
      <c r="C336" t="s">
        <v>51</v>
      </c>
      <c r="D336" s="1">
        <v>40469</v>
      </c>
      <c r="E336">
        <v>0</v>
      </c>
      <c r="F336" s="2" t="s">
        <v>219</v>
      </c>
      <c r="G336" t="s">
        <v>218</v>
      </c>
      <c r="H336">
        <v>2506</v>
      </c>
    </row>
    <row r="337" spans="1:8" x14ac:dyDescent="0.3">
      <c r="A337">
        <v>1631</v>
      </c>
      <c r="B337">
        <v>2506</v>
      </c>
      <c r="C337" t="s">
        <v>51</v>
      </c>
      <c r="D337" s="1">
        <v>40477</v>
      </c>
      <c r="E337">
        <v>0</v>
      </c>
      <c r="F337" s="2" t="s">
        <v>219</v>
      </c>
      <c r="G337" t="s">
        <v>218</v>
      </c>
      <c r="H337">
        <v>2506</v>
      </c>
    </row>
    <row r="338" spans="1:8" x14ac:dyDescent="0.3">
      <c r="A338">
        <v>1637</v>
      </c>
      <c r="B338">
        <v>2506</v>
      </c>
      <c r="C338" t="s">
        <v>51</v>
      </c>
      <c r="D338" s="1">
        <v>40484</v>
      </c>
      <c r="E338">
        <v>0</v>
      </c>
      <c r="F338" s="2" t="s">
        <v>219</v>
      </c>
      <c r="G338" t="s">
        <v>218</v>
      </c>
      <c r="H338">
        <v>2506</v>
      </c>
    </row>
    <row r="339" spans="1:8" x14ac:dyDescent="0.3">
      <c r="A339">
        <v>1638</v>
      </c>
      <c r="B339">
        <v>2506</v>
      </c>
      <c r="C339" t="s">
        <v>51</v>
      </c>
      <c r="D339" s="1">
        <v>40490</v>
      </c>
      <c r="E339">
        <v>0</v>
      </c>
      <c r="F339" s="2" t="s">
        <v>219</v>
      </c>
      <c r="G339" t="s">
        <v>218</v>
      </c>
      <c r="H339">
        <v>2506</v>
      </c>
    </row>
    <row r="340" spans="1:8" x14ac:dyDescent="0.3">
      <c r="A340">
        <v>1639</v>
      </c>
      <c r="B340">
        <v>2506</v>
      </c>
      <c r="C340" t="s">
        <v>51</v>
      </c>
      <c r="D340" s="1">
        <v>40497</v>
      </c>
      <c r="E340">
        <v>0</v>
      </c>
      <c r="F340" s="2" t="s">
        <v>219</v>
      </c>
      <c r="G340" t="s">
        <v>218</v>
      </c>
      <c r="H340">
        <v>2506</v>
      </c>
    </row>
    <row r="341" spans="1:8" x14ac:dyDescent="0.3">
      <c r="A341">
        <v>1640</v>
      </c>
      <c r="B341">
        <v>2506</v>
      </c>
      <c r="C341" t="s">
        <v>51</v>
      </c>
      <c r="D341" s="1">
        <v>40504</v>
      </c>
      <c r="E341">
        <v>0</v>
      </c>
      <c r="F341" s="2" t="s">
        <v>219</v>
      </c>
      <c r="G341" t="s">
        <v>218</v>
      </c>
      <c r="H341">
        <v>2506</v>
      </c>
    </row>
    <row r="342" spans="1:8" x14ac:dyDescent="0.3">
      <c r="A342">
        <v>1641</v>
      </c>
      <c r="B342">
        <v>2506</v>
      </c>
      <c r="C342" t="s">
        <v>51</v>
      </c>
      <c r="D342" s="1">
        <v>40512</v>
      </c>
      <c r="E342">
        <v>0</v>
      </c>
      <c r="F342" s="2" t="s">
        <v>219</v>
      </c>
      <c r="G342" t="s">
        <v>218</v>
      </c>
      <c r="H342">
        <v>2506</v>
      </c>
    </row>
    <row r="343" spans="1:8" x14ac:dyDescent="0.3">
      <c r="A343">
        <v>1647</v>
      </c>
      <c r="B343">
        <v>2506</v>
      </c>
      <c r="C343" t="s">
        <v>51</v>
      </c>
      <c r="D343" s="1">
        <v>40520</v>
      </c>
      <c r="E343">
        <v>0</v>
      </c>
      <c r="F343" s="2" t="s">
        <v>219</v>
      </c>
      <c r="G343" t="s">
        <v>218</v>
      </c>
      <c r="H343">
        <v>2506</v>
      </c>
    </row>
    <row r="344" spans="1:8" x14ac:dyDescent="0.3">
      <c r="A344">
        <v>1648</v>
      </c>
      <c r="B344">
        <v>2506</v>
      </c>
      <c r="C344" t="s">
        <v>51</v>
      </c>
      <c r="D344" s="1">
        <v>40526</v>
      </c>
      <c r="E344">
        <v>0</v>
      </c>
      <c r="F344" s="2" t="s">
        <v>219</v>
      </c>
      <c r="G344" t="s">
        <v>218</v>
      </c>
      <c r="H344">
        <v>2506</v>
      </c>
    </row>
    <row r="345" spans="1:8" x14ac:dyDescent="0.3">
      <c r="A345">
        <v>1651</v>
      </c>
      <c r="B345">
        <v>2506</v>
      </c>
      <c r="C345" t="s">
        <v>52</v>
      </c>
      <c r="D345" s="1">
        <v>40680</v>
      </c>
      <c r="E345">
        <v>0</v>
      </c>
      <c r="F345" s="2" t="s">
        <v>219</v>
      </c>
      <c r="G345" t="s">
        <v>218</v>
      </c>
      <c r="H345">
        <v>2506</v>
      </c>
    </row>
    <row r="346" spans="1:8" x14ac:dyDescent="0.3">
      <c r="A346">
        <v>1652</v>
      </c>
      <c r="B346">
        <v>2506</v>
      </c>
      <c r="C346" t="s">
        <v>52</v>
      </c>
      <c r="D346" s="1">
        <v>40687</v>
      </c>
      <c r="E346">
        <v>0</v>
      </c>
      <c r="F346" s="2" t="s">
        <v>219</v>
      </c>
      <c r="G346" t="s">
        <v>218</v>
      </c>
      <c r="H346">
        <v>2506</v>
      </c>
    </row>
    <row r="347" spans="1:8" x14ac:dyDescent="0.3">
      <c r="A347">
        <v>1655</v>
      </c>
      <c r="B347">
        <v>2506</v>
      </c>
      <c r="C347" t="s">
        <v>52</v>
      </c>
      <c r="D347" s="1">
        <v>40696</v>
      </c>
      <c r="E347">
        <v>0</v>
      </c>
      <c r="F347" s="2" t="s">
        <v>219</v>
      </c>
      <c r="G347" t="s">
        <v>218</v>
      </c>
      <c r="H347">
        <v>2506</v>
      </c>
    </row>
    <row r="348" spans="1:8" x14ac:dyDescent="0.3">
      <c r="A348">
        <v>1656</v>
      </c>
      <c r="B348">
        <v>2506</v>
      </c>
      <c r="C348" t="s">
        <v>52</v>
      </c>
      <c r="D348" s="1">
        <v>40702</v>
      </c>
      <c r="E348">
        <v>0</v>
      </c>
      <c r="F348" s="2" t="s">
        <v>219</v>
      </c>
      <c r="G348" t="s">
        <v>218</v>
      </c>
      <c r="H348">
        <v>2506</v>
      </c>
    </row>
    <row r="349" spans="1:8" x14ac:dyDescent="0.3">
      <c r="A349">
        <v>1657</v>
      </c>
      <c r="B349">
        <v>2506</v>
      </c>
      <c r="C349" t="s">
        <v>52</v>
      </c>
      <c r="D349" s="1">
        <v>40709</v>
      </c>
      <c r="E349">
        <v>0</v>
      </c>
      <c r="F349" s="2" t="s">
        <v>219</v>
      </c>
      <c r="G349" t="s">
        <v>218</v>
      </c>
      <c r="H349">
        <v>2506</v>
      </c>
    </row>
    <row r="350" spans="1:8" x14ac:dyDescent="0.3">
      <c r="A350">
        <v>1658</v>
      </c>
      <c r="B350">
        <v>2506</v>
      </c>
      <c r="C350" t="s">
        <v>52</v>
      </c>
      <c r="D350" s="1">
        <v>40715</v>
      </c>
      <c r="E350">
        <v>0</v>
      </c>
      <c r="F350" s="2" t="s">
        <v>219</v>
      </c>
      <c r="G350" t="s">
        <v>218</v>
      </c>
      <c r="H350">
        <v>2506</v>
      </c>
    </row>
    <row r="351" spans="1:8" x14ac:dyDescent="0.3">
      <c r="A351">
        <v>1659</v>
      </c>
      <c r="B351">
        <v>2506</v>
      </c>
      <c r="C351" t="s">
        <v>52</v>
      </c>
      <c r="D351" s="1">
        <v>40723</v>
      </c>
      <c r="E351">
        <v>0</v>
      </c>
      <c r="F351" s="2" t="s">
        <v>219</v>
      </c>
      <c r="G351" t="s">
        <v>218</v>
      </c>
      <c r="H351">
        <v>2506</v>
      </c>
    </row>
    <row r="352" spans="1:8" x14ac:dyDescent="0.3">
      <c r="A352">
        <v>1665</v>
      </c>
      <c r="B352">
        <v>2506</v>
      </c>
      <c r="C352" t="s">
        <v>52</v>
      </c>
      <c r="D352" s="1">
        <v>40731</v>
      </c>
      <c r="E352">
        <v>0</v>
      </c>
      <c r="F352" s="2" t="s">
        <v>219</v>
      </c>
      <c r="G352" t="s">
        <v>218</v>
      </c>
      <c r="H352">
        <v>2506</v>
      </c>
    </row>
    <row r="353" spans="1:8" x14ac:dyDescent="0.3">
      <c r="A353">
        <v>1666</v>
      </c>
      <c r="B353">
        <v>2506</v>
      </c>
      <c r="C353" t="s">
        <v>52</v>
      </c>
      <c r="D353" s="1">
        <v>40736</v>
      </c>
      <c r="E353">
        <v>0</v>
      </c>
      <c r="F353" s="2" t="s">
        <v>219</v>
      </c>
      <c r="G353" t="s">
        <v>218</v>
      </c>
      <c r="H353">
        <v>2506</v>
      </c>
    </row>
    <row r="354" spans="1:8" x14ac:dyDescent="0.3">
      <c r="A354">
        <v>1667</v>
      </c>
      <c r="B354">
        <v>2506</v>
      </c>
      <c r="C354" t="s">
        <v>52</v>
      </c>
      <c r="D354" s="1">
        <v>40744</v>
      </c>
      <c r="E354">
        <v>0</v>
      </c>
      <c r="F354" s="2" t="s">
        <v>219</v>
      </c>
      <c r="G354" t="s">
        <v>218</v>
      </c>
      <c r="H354">
        <v>2506</v>
      </c>
    </row>
    <row r="355" spans="1:8" x14ac:dyDescent="0.3">
      <c r="A355">
        <v>1668</v>
      </c>
      <c r="B355">
        <v>2506</v>
      </c>
      <c r="C355" t="s">
        <v>52</v>
      </c>
      <c r="D355" s="1">
        <v>40752</v>
      </c>
      <c r="E355">
        <v>0</v>
      </c>
      <c r="F355" s="2" t="s">
        <v>219</v>
      </c>
      <c r="G355" t="s">
        <v>218</v>
      </c>
      <c r="H355">
        <v>2506</v>
      </c>
    </row>
    <row r="356" spans="1:8" x14ac:dyDescent="0.3">
      <c r="A356">
        <v>1673</v>
      </c>
      <c r="B356">
        <v>2506</v>
      </c>
      <c r="C356" t="s">
        <v>52</v>
      </c>
      <c r="D356" s="1">
        <v>40757</v>
      </c>
      <c r="E356">
        <v>0</v>
      </c>
      <c r="F356" s="2" t="s">
        <v>219</v>
      </c>
      <c r="G356" t="s">
        <v>218</v>
      </c>
      <c r="H356">
        <v>2506</v>
      </c>
    </row>
    <row r="357" spans="1:8" x14ac:dyDescent="0.3">
      <c r="A357">
        <v>1674</v>
      </c>
      <c r="B357">
        <v>2506</v>
      </c>
      <c r="C357" t="s">
        <v>52</v>
      </c>
      <c r="D357" s="1">
        <v>40771</v>
      </c>
      <c r="E357">
        <v>0</v>
      </c>
      <c r="F357" s="2" t="s">
        <v>219</v>
      </c>
      <c r="G357" t="s">
        <v>218</v>
      </c>
      <c r="H357">
        <v>2506</v>
      </c>
    </row>
    <row r="358" spans="1:8" x14ac:dyDescent="0.3">
      <c r="A358">
        <v>1675</v>
      </c>
      <c r="B358">
        <v>2506</v>
      </c>
      <c r="C358" t="s">
        <v>52</v>
      </c>
      <c r="D358" s="1">
        <v>40773</v>
      </c>
      <c r="E358">
        <v>0</v>
      </c>
      <c r="F358" s="2" t="s">
        <v>219</v>
      </c>
      <c r="G358" t="s">
        <v>218</v>
      </c>
      <c r="H358">
        <v>2506</v>
      </c>
    </row>
    <row r="359" spans="1:8" x14ac:dyDescent="0.3">
      <c r="A359">
        <v>1676</v>
      </c>
      <c r="B359">
        <v>2506</v>
      </c>
      <c r="C359" t="s">
        <v>52</v>
      </c>
      <c r="D359" s="1">
        <v>40777</v>
      </c>
      <c r="E359">
        <v>0</v>
      </c>
      <c r="F359" s="2" t="s">
        <v>219</v>
      </c>
      <c r="G359" t="s">
        <v>218</v>
      </c>
      <c r="H359">
        <v>2506</v>
      </c>
    </row>
    <row r="360" spans="1:8" x14ac:dyDescent="0.3">
      <c r="A360">
        <v>1677</v>
      </c>
      <c r="B360">
        <v>2506</v>
      </c>
      <c r="C360" t="s">
        <v>52</v>
      </c>
      <c r="D360" s="1">
        <v>40759</v>
      </c>
      <c r="E360">
        <v>1</v>
      </c>
      <c r="F360" s="2" t="s">
        <v>219</v>
      </c>
      <c r="G360" t="s">
        <v>218</v>
      </c>
      <c r="H360">
        <v>2506</v>
      </c>
    </row>
    <row r="361" spans="1:8" x14ac:dyDescent="0.3">
      <c r="A361">
        <v>1683</v>
      </c>
      <c r="B361">
        <v>2506</v>
      </c>
      <c r="C361" t="s">
        <v>52</v>
      </c>
      <c r="D361" s="1">
        <v>40787</v>
      </c>
      <c r="E361">
        <v>0</v>
      </c>
      <c r="F361" s="2" t="s">
        <v>219</v>
      </c>
      <c r="G361" t="s">
        <v>218</v>
      </c>
      <c r="H361">
        <v>2506</v>
      </c>
    </row>
    <row r="362" spans="1:8" x14ac:dyDescent="0.3">
      <c r="A362">
        <v>1883</v>
      </c>
      <c r="B362">
        <v>2675</v>
      </c>
      <c r="C362" t="s">
        <v>60</v>
      </c>
      <c r="D362" s="1">
        <v>40553</v>
      </c>
      <c r="E362">
        <v>0</v>
      </c>
      <c r="F362" s="2" t="s">
        <v>219</v>
      </c>
      <c r="G362" t="s">
        <v>218</v>
      </c>
      <c r="H362">
        <v>2675</v>
      </c>
    </row>
    <row r="363" spans="1:8" x14ac:dyDescent="0.3">
      <c r="A363">
        <v>1899</v>
      </c>
      <c r="B363">
        <v>2675</v>
      </c>
      <c r="C363" t="s">
        <v>60</v>
      </c>
      <c r="D363" s="1">
        <v>40585</v>
      </c>
      <c r="E363">
        <v>0</v>
      </c>
      <c r="F363" s="2" t="s">
        <v>219</v>
      </c>
      <c r="G363" t="s">
        <v>218</v>
      </c>
      <c r="H363">
        <v>2675</v>
      </c>
    </row>
    <row r="364" spans="1:8" x14ac:dyDescent="0.3">
      <c r="A364">
        <v>1908</v>
      </c>
      <c r="B364">
        <v>2675</v>
      </c>
      <c r="C364" t="s">
        <v>60</v>
      </c>
      <c r="D364" s="1">
        <v>40634</v>
      </c>
      <c r="E364">
        <v>0</v>
      </c>
      <c r="F364" s="2" t="s">
        <v>219</v>
      </c>
      <c r="G364" t="s">
        <v>218</v>
      </c>
      <c r="H364">
        <v>2675</v>
      </c>
    </row>
    <row r="365" spans="1:8" x14ac:dyDescent="0.3">
      <c r="A365">
        <v>1909</v>
      </c>
      <c r="B365">
        <v>2675</v>
      </c>
      <c r="C365" t="s">
        <v>60</v>
      </c>
      <c r="D365" s="1">
        <v>40653</v>
      </c>
      <c r="E365">
        <v>0</v>
      </c>
      <c r="F365" s="2" t="s">
        <v>219</v>
      </c>
      <c r="G365" t="s">
        <v>218</v>
      </c>
      <c r="H365">
        <v>2675</v>
      </c>
    </row>
    <row r="366" spans="1:8" x14ac:dyDescent="0.3">
      <c r="A366">
        <v>1912</v>
      </c>
      <c r="B366">
        <v>2675</v>
      </c>
      <c r="C366" t="s">
        <v>60</v>
      </c>
      <c r="D366" s="1">
        <v>40690</v>
      </c>
      <c r="E366">
        <v>1</v>
      </c>
      <c r="F366" s="2" t="s">
        <v>219</v>
      </c>
      <c r="G366" t="s">
        <v>218</v>
      </c>
      <c r="H366">
        <v>2675</v>
      </c>
    </row>
    <row r="367" spans="1:8" x14ac:dyDescent="0.3">
      <c r="A367">
        <v>1914</v>
      </c>
      <c r="B367">
        <v>2675</v>
      </c>
      <c r="C367" t="s">
        <v>60</v>
      </c>
      <c r="D367" s="1">
        <v>40702</v>
      </c>
      <c r="E367">
        <v>0</v>
      </c>
      <c r="F367" s="2" t="s">
        <v>219</v>
      </c>
      <c r="G367" t="s">
        <v>218</v>
      </c>
      <c r="H367">
        <v>2675</v>
      </c>
    </row>
    <row r="368" spans="1:8" x14ac:dyDescent="0.3">
      <c r="A368">
        <v>1916</v>
      </c>
      <c r="B368">
        <v>2675</v>
      </c>
      <c r="C368" t="s">
        <v>60</v>
      </c>
      <c r="D368" s="1">
        <v>40760</v>
      </c>
      <c r="E368">
        <v>0</v>
      </c>
      <c r="F368" s="2" t="s">
        <v>219</v>
      </c>
      <c r="G368" t="s">
        <v>218</v>
      </c>
      <c r="H368">
        <v>2675</v>
      </c>
    </row>
    <row r="369" spans="1:8" x14ac:dyDescent="0.3">
      <c r="A369">
        <v>1918</v>
      </c>
      <c r="B369">
        <v>2675</v>
      </c>
      <c r="C369" t="s">
        <v>60</v>
      </c>
      <c r="D369" s="1">
        <v>40431</v>
      </c>
      <c r="E369">
        <v>0</v>
      </c>
      <c r="F369" s="2" t="s">
        <v>219</v>
      </c>
      <c r="G369" t="s">
        <v>218</v>
      </c>
      <c r="H369">
        <v>2675</v>
      </c>
    </row>
    <row r="370" spans="1:8" x14ac:dyDescent="0.3">
      <c r="A370">
        <v>1919</v>
      </c>
      <c r="B370">
        <v>2675</v>
      </c>
      <c r="C370" t="s">
        <v>60</v>
      </c>
      <c r="D370" s="1">
        <v>40436</v>
      </c>
      <c r="E370">
        <v>0</v>
      </c>
      <c r="F370" s="2" t="s">
        <v>219</v>
      </c>
      <c r="G370" t="s">
        <v>218</v>
      </c>
      <c r="H370">
        <v>2675</v>
      </c>
    </row>
    <row r="371" spans="1:8" x14ac:dyDescent="0.3">
      <c r="A371">
        <v>1922</v>
      </c>
      <c r="B371">
        <v>2675</v>
      </c>
      <c r="C371" t="s">
        <v>60</v>
      </c>
      <c r="D371" s="1">
        <v>40464</v>
      </c>
      <c r="E371">
        <v>0</v>
      </c>
      <c r="F371" s="2" t="s">
        <v>219</v>
      </c>
      <c r="G371" t="s">
        <v>218</v>
      </c>
      <c r="H371">
        <v>2675</v>
      </c>
    </row>
    <row r="372" spans="1:8" x14ac:dyDescent="0.3">
      <c r="A372">
        <v>1962</v>
      </c>
      <c r="B372">
        <v>2679</v>
      </c>
      <c r="C372" t="s">
        <v>61</v>
      </c>
      <c r="D372" s="1">
        <v>40547</v>
      </c>
      <c r="E372">
        <v>0</v>
      </c>
      <c r="F372" s="2" t="s">
        <v>219</v>
      </c>
      <c r="G372" t="s">
        <v>218</v>
      </c>
      <c r="H372">
        <v>2679</v>
      </c>
    </row>
    <row r="373" spans="1:8" x14ac:dyDescent="0.3">
      <c r="A373">
        <v>1963</v>
      </c>
      <c r="B373">
        <v>2679</v>
      </c>
      <c r="C373" t="s">
        <v>61</v>
      </c>
      <c r="D373" s="1">
        <v>40553</v>
      </c>
      <c r="E373">
        <v>0</v>
      </c>
      <c r="F373" s="2" t="s">
        <v>219</v>
      </c>
      <c r="G373" t="s">
        <v>218</v>
      </c>
      <c r="H373">
        <v>2679</v>
      </c>
    </row>
    <row r="374" spans="1:8" x14ac:dyDescent="0.3">
      <c r="A374">
        <v>1964</v>
      </c>
      <c r="B374">
        <v>2679</v>
      </c>
      <c r="C374" t="s">
        <v>61</v>
      </c>
      <c r="D374" s="1">
        <v>40569</v>
      </c>
      <c r="E374">
        <v>0</v>
      </c>
      <c r="F374" s="2" t="s">
        <v>219</v>
      </c>
      <c r="G374" t="s">
        <v>218</v>
      </c>
      <c r="H374">
        <v>2679</v>
      </c>
    </row>
    <row r="375" spans="1:8" x14ac:dyDescent="0.3">
      <c r="A375">
        <v>1965</v>
      </c>
      <c r="B375">
        <v>2679</v>
      </c>
      <c r="C375" t="s">
        <v>61</v>
      </c>
      <c r="D375" s="1">
        <v>40548</v>
      </c>
      <c r="E375">
        <v>0</v>
      </c>
      <c r="F375" s="2" t="s">
        <v>219</v>
      </c>
      <c r="G375" t="s">
        <v>218</v>
      </c>
      <c r="H375">
        <v>2679</v>
      </c>
    </row>
    <row r="376" spans="1:8" x14ac:dyDescent="0.3">
      <c r="A376">
        <v>1966</v>
      </c>
      <c r="B376">
        <v>2679</v>
      </c>
      <c r="C376" t="s">
        <v>61</v>
      </c>
      <c r="D376" s="1">
        <v>40553</v>
      </c>
      <c r="E376">
        <v>0</v>
      </c>
      <c r="F376" s="2" t="s">
        <v>219</v>
      </c>
      <c r="G376" t="s">
        <v>218</v>
      </c>
      <c r="H376">
        <v>2679</v>
      </c>
    </row>
    <row r="377" spans="1:8" x14ac:dyDescent="0.3">
      <c r="A377">
        <v>1967</v>
      </c>
      <c r="B377">
        <v>2679</v>
      </c>
      <c r="C377" t="s">
        <v>61</v>
      </c>
      <c r="D377" s="1">
        <v>40567</v>
      </c>
      <c r="E377">
        <v>0</v>
      </c>
      <c r="F377" s="2" t="s">
        <v>219</v>
      </c>
      <c r="G377" t="s">
        <v>218</v>
      </c>
      <c r="H377">
        <v>2679</v>
      </c>
    </row>
    <row r="378" spans="1:8" x14ac:dyDescent="0.3">
      <c r="A378">
        <v>1974</v>
      </c>
      <c r="B378">
        <v>2679</v>
      </c>
      <c r="C378" t="s">
        <v>61</v>
      </c>
      <c r="D378" s="1">
        <v>40602</v>
      </c>
      <c r="E378">
        <v>0</v>
      </c>
      <c r="F378" s="2" t="s">
        <v>219</v>
      </c>
      <c r="G378" t="s">
        <v>218</v>
      </c>
      <c r="H378">
        <v>2679</v>
      </c>
    </row>
    <row r="379" spans="1:8" x14ac:dyDescent="0.3">
      <c r="A379">
        <v>1975</v>
      </c>
      <c r="B379">
        <v>2679</v>
      </c>
      <c r="C379" t="s">
        <v>61</v>
      </c>
      <c r="D379" s="1">
        <v>40597</v>
      </c>
      <c r="E379">
        <v>1</v>
      </c>
      <c r="F379" s="2" t="s">
        <v>219</v>
      </c>
      <c r="G379" t="s">
        <v>218</v>
      </c>
      <c r="H379">
        <v>2679</v>
      </c>
    </row>
    <row r="380" spans="1:8" x14ac:dyDescent="0.3">
      <c r="A380">
        <v>1976</v>
      </c>
      <c r="B380">
        <v>2679</v>
      </c>
      <c r="C380" t="s">
        <v>61</v>
      </c>
      <c r="D380" s="1">
        <v>40582</v>
      </c>
      <c r="E380">
        <v>0</v>
      </c>
      <c r="F380" s="2" t="s">
        <v>219</v>
      </c>
      <c r="G380" t="s">
        <v>218</v>
      </c>
      <c r="H380">
        <v>2679</v>
      </c>
    </row>
    <row r="381" spans="1:8" x14ac:dyDescent="0.3">
      <c r="A381">
        <v>1977</v>
      </c>
      <c r="B381">
        <v>2679</v>
      </c>
      <c r="C381" t="s">
        <v>61</v>
      </c>
      <c r="D381" s="1">
        <v>40596</v>
      </c>
      <c r="E381">
        <v>0</v>
      </c>
      <c r="F381" s="2" t="s">
        <v>219</v>
      </c>
      <c r="G381" t="s">
        <v>218</v>
      </c>
      <c r="H381">
        <v>2679</v>
      </c>
    </row>
    <row r="382" spans="1:8" x14ac:dyDescent="0.3">
      <c r="A382">
        <v>1982</v>
      </c>
      <c r="B382">
        <v>2679</v>
      </c>
      <c r="C382" t="s">
        <v>61</v>
      </c>
      <c r="D382" s="1">
        <v>40610</v>
      </c>
      <c r="E382">
        <v>0</v>
      </c>
      <c r="F382" s="2" t="s">
        <v>219</v>
      </c>
      <c r="G382" t="s">
        <v>218</v>
      </c>
      <c r="H382">
        <v>2679</v>
      </c>
    </row>
    <row r="383" spans="1:8" x14ac:dyDescent="0.3">
      <c r="A383">
        <v>1983</v>
      </c>
      <c r="B383">
        <v>2679</v>
      </c>
      <c r="C383" t="s">
        <v>61</v>
      </c>
      <c r="D383" s="1">
        <v>40623</v>
      </c>
      <c r="E383">
        <v>0</v>
      </c>
      <c r="F383" s="2" t="s">
        <v>219</v>
      </c>
      <c r="G383" t="s">
        <v>218</v>
      </c>
      <c r="H383">
        <v>2679</v>
      </c>
    </row>
    <row r="384" spans="1:8" x14ac:dyDescent="0.3">
      <c r="A384">
        <v>1984</v>
      </c>
      <c r="B384">
        <v>2679</v>
      </c>
      <c r="C384" t="s">
        <v>61</v>
      </c>
      <c r="D384" s="1">
        <v>40631</v>
      </c>
      <c r="E384">
        <v>0</v>
      </c>
      <c r="F384" s="2" t="s">
        <v>219</v>
      </c>
      <c r="G384" t="s">
        <v>218</v>
      </c>
      <c r="H384">
        <v>2679</v>
      </c>
    </row>
    <row r="385" spans="1:8" x14ac:dyDescent="0.3">
      <c r="A385">
        <v>1985</v>
      </c>
      <c r="B385">
        <v>2679</v>
      </c>
      <c r="C385" t="s">
        <v>61</v>
      </c>
      <c r="D385" s="1">
        <v>40604</v>
      </c>
      <c r="E385">
        <v>0</v>
      </c>
      <c r="F385" s="2" t="s">
        <v>219</v>
      </c>
      <c r="G385" t="s">
        <v>218</v>
      </c>
      <c r="H385">
        <v>2679</v>
      </c>
    </row>
    <row r="386" spans="1:8" x14ac:dyDescent="0.3">
      <c r="A386">
        <v>1986</v>
      </c>
      <c r="B386">
        <v>2679</v>
      </c>
      <c r="C386" t="s">
        <v>61</v>
      </c>
      <c r="D386" s="1">
        <v>40610</v>
      </c>
      <c r="E386">
        <v>0</v>
      </c>
      <c r="F386" s="2" t="s">
        <v>219</v>
      </c>
      <c r="G386" t="s">
        <v>218</v>
      </c>
      <c r="H386">
        <v>2679</v>
      </c>
    </row>
    <row r="387" spans="1:8" x14ac:dyDescent="0.3">
      <c r="A387">
        <v>1987</v>
      </c>
      <c r="B387">
        <v>2679</v>
      </c>
      <c r="C387" t="s">
        <v>61</v>
      </c>
      <c r="D387" s="1">
        <v>40619</v>
      </c>
      <c r="E387">
        <v>0</v>
      </c>
      <c r="F387" s="2" t="s">
        <v>219</v>
      </c>
      <c r="G387" t="s">
        <v>218</v>
      </c>
      <c r="H387">
        <v>2679</v>
      </c>
    </row>
    <row r="388" spans="1:8" x14ac:dyDescent="0.3">
      <c r="A388">
        <v>1988</v>
      </c>
      <c r="B388">
        <v>2679</v>
      </c>
      <c r="C388" t="s">
        <v>61</v>
      </c>
      <c r="D388" s="1">
        <v>40632</v>
      </c>
      <c r="E388">
        <v>0</v>
      </c>
      <c r="F388" s="2" t="s">
        <v>219</v>
      </c>
      <c r="G388" t="s">
        <v>218</v>
      </c>
      <c r="H388">
        <v>2679</v>
      </c>
    </row>
    <row r="389" spans="1:8" x14ac:dyDescent="0.3">
      <c r="A389">
        <v>1996</v>
      </c>
      <c r="B389">
        <v>2679</v>
      </c>
      <c r="C389" t="s">
        <v>61</v>
      </c>
      <c r="D389" s="1">
        <v>40637</v>
      </c>
      <c r="E389">
        <v>0</v>
      </c>
      <c r="F389" s="2" t="s">
        <v>219</v>
      </c>
      <c r="G389" t="s">
        <v>218</v>
      </c>
      <c r="H389">
        <v>2679</v>
      </c>
    </row>
    <row r="390" spans="1:8" x14ac:dyDescent="0.3">
      <c r="A390">
        <v>1997</v>
      </c>
      <c r="B390">
        <v>2679</v>
      </c>
      <c r="C390" t="s">
        <v>61</v>
      </c>
      <c r="D390" s="1">
        <v>40645</v>
      </c>
      <c r="E390">
        <v>0</v>
      </c>
      <c r="F390" s="2" t="s">
        <v>219</v>
      </c>
      <c r="G390" t="s">
        <v>218</v>
      </c>
      <c r="H390">
        <v>2679</v>
      </c>
    </row>
    <row r="391" spans="1:8" x14ac:dyDescent="0.3">
      <c r="A391">
        <v>1998</v>
      </c>
      <c r="B391">
        <v>2679</v>
      </c>
      <c r="C391" t="s">
        <v>61</v>
      </c>
      <c r="D391" s="1">
        <v>40658</v>
      </c>
      <c r="E391">
        <v>0</v>
      </c>
      <c r="F391" s="2" t="s">
        <v>219</v>
      </c>
      <c r="G391" t="s">
        <v>218</v>
      </c>
      <c r="H391">
        <v>2679</v>
      </c>
    </row>
    <row r="392" spans="1:8" x14ac:dyDescent="0.3">
      <c r="A392">
        <v>1999</v>
      </c>
      <c r="B392">
        <v>2679</v>
      </c>
      <c r="C392" t="s">
        <v>61</v>
      </c>
      <c r="D392" s="1">
        <v>40647</v>
      </c>
      <c r="E392">
        <v>0</v>
      </c>
      <c r="F392" s="2" t="s">
        <v>219</v>
      </c>
      <c r="G392" t="s">
        <v>218</v>
      </c>
      <c r="H392">
        <v>2679</v>
      </c>
    </row>
    <row r="393" spans="1:8" x14ac:dyDescent="0.3">
      <c r="A393">
        <v>2000</v>
      </c>
      <c r="B393">
        <v>2679</v>
      </c>
      <c r="C393" t="s">
        <v>61</v>
      </c>
      <c r="D393" s="1">
        <v>40652</v>
      </c>
      <c r="E393">
        <v>0</v>
      </c>
      <c r="F393" s="2" t="s">
        <v>219</v>
      </c>
      <c r="G393" t="s">
        <v>218</v>
      </c>
      <c r="H393">
        <v>2679</v>
      </c>
    </row>
    <row r="394" spans="1:8" x14ac:dyDescent="0.3">
      <c r="A394">
        <v>2006</v>
      </c>
      <c r="B394">
        <v>2679</v>
      </c>
      <c r="C394" t="s">
        <v>61</v>
      </c>
      <c r="D394" s="1">
        <v>40666</v>
      </c>
      <c r="E394">
        <v>0</v>
      </c>
      <c r="F394" s="2" t="s">
        <v>219</v>
      </c>
      <c r="G394" t="s">
        <v>218</v>
      </c>
      <c r="H394">
        <v>2679</v>
      </c>
    </row>
    <row r="395" spans="1:8" x14ac:dyDescent="0.3">
      <c r="A395">
        <v>2007</v>
      </c>
      <c r="B395">
        <v>2679</v>
      </c>
      <c r="C395" t="s">
        <v>61</v>
      </c>
      <c r="D395" s="1">
        <v>40680</v>
      </c>
      <c r="E395">
        <v>0</v>
      </c>
      <c r="F395" s="2" t="s">
        <v>219</v>
      </c>
      <c r="G395" t="s">
        <v>218</v>
      </c>
      <c r="H395">
        <v>2679</v>
      </c>
    </row>
    <row r="396" spans="1:8" x14ac:dyDescent="0.3">
      <c r="A396">
        <v>2008</v>
      </c>
      <c r="B396">
        <v>2679</v>
      </c>
      <c r="C396" t="s">
        <v>61</v>
      </c>
      <c r="D396" s="1">
        <v>40686</v>
      </c>
      <c r="E396">
        <v>0</v>
      </c>
      <c r="F396" s="2" t="s">
        <v>219</v>
      </c>
      <c r="G396" t="s">
        <v>218</v>
      </c>
      <c r="H396">
        <v>2679</v>
      </c>
    </row>
    <row r="397" spans="1:8" x14ac:dyDescent="0.3">
      <c r="A397">
        <v>2009</v>
      </c>
      <c r="B397">
        <v>2679</v>
      </c>
      <c r="C397" t="s">
        <v>61</v>
      </c>
      <c r="D397" s="1">
        <v>40673</v>
      </c>
      <c r="E397">
        <v>0</v>
      </c>
      <c r="F397" s="2" t="s">
        <v>219</v>
      </c>
      <c r="G397" t="s">
        <v>218</v>
      </c>
      <c r="H397">
        <v>2679</v>
      </c>
    </row>
    <row r="398" spans="1:8" x14ac:dyDescent="0.3">
      <c r="A398">
        <v>2010</v>
      </c>
      <c r="B398">
        <v>2679</v>
      </c>
      <c r="C398" t="s">
        <v>61</v>
      </c>
      <c r="D398" s="1">
        <v>40680</v>
      </c>
      <c r="E398">
        <v>0</v>
      </c>
      <c r="F398" s="2" t="s">
        <v>219</v>
      </c>
      <c r="G398" t="s">
        <v>218</v>
      </c>
      <c r="H398">
        <v>2679</v>
      </c>
    </row>
    <row r="399" spans="1:8" x14ac:dyDescent="0.3">
      <c r="A399">
        <v>2016</v>
      </c>
      <c r="B399">
        <v>2679</v>
      </c>
      <c r="C399" t="s">
        <v>61</v>
      </c>
      <c r="D399" s="1">
        <v>40708</v>
      </c>
      <c r="E399">
        <v>0</v>
      </c>
      <c r="F399" s="2" t="s">
        <v>219</v>
      </c>
      <c r="G399" t="s">
        <v>218</v>
      </c>
      <c r="H399">
        <v>2679</v>
      </c>
    </row>
    <row r="400" spans="1:8" x14ac:dyDescent="0.3">
      <c r="A400">
        <v>2017</v>
      </c>
      <c r="B400">
        <v>2679</v>
      </c>
      <c r="C400" t="s">
        <v>61</v>
      </c>
      <c r="D400" s="1">
        <v>40715</v>
      </c>
      <c r="E400">
        <v>0</v>
      </c>
      <c r="F400" s="2" t="s">
        <v>219</v>
      </c>
      <c r="G400" t="s">
        <v>218</v>
      </c>
      <c r="H400">
        <v>2679</v>
      </c>
    </row>
    <row r="401" spans="1:8" x14ac:dyDescent="0.3">
      <c r="A401">
        <v>2018</v>
      </c>
      <c r="B401">
        <v>2679</v>
      </c>
      <c r="C401" t="s">
        <v>61</v>
      </c>
      <c r="D401" s="1">
        <v>40722</v>
      </c>
      <c r="E401">
        <v>0</v>
      </c>
      <c r="F401" s="2" t="s">
        <v>219</v>
      </c>
      <c r="G401" t="s">
        <v>218</v>
      </c>
      <c r="H401">
        <v>2679</v>
      </c>
    </row>
    <row r="402" spans="1:8" x14ac:dyDescent="0.3">
      <c r="A402">
        <v>2019</v>
      </c>
      <c r="B402">
        <v>2679</v>
      </c>
      <c r="C402" t="s">
        <v>61</v>
      </c>
      <c r="D402" s="1">
        <v>40700</v>
      </c>
      <c r="E402">
        <v>0</v>
      </c>
      <c r="F402" s="2" t="s">
        <v>219</v>
      </c>
      <c r="G402" t="s">
        <v>218</v>
      </c>
      <c r="H402">
        <v>2679</v>
      </c>
    </row>
    <row r="403" spans="1:8" x14ac:dyDescent="0.3">
      <c r="A403">
        <v>2020</v>
      </c>
      <c r="B403">
        <v>2679</v>
      </c>
      <c r="C403" t="s">
        <v>61</v>
      </c>
      <c r="D403" s="1">
        <v>40707</v>
      </c>
      <c r="E403">
        <v>0</v>
      </c>
      <c r="F403" s="2" t="s">
        <v>219</v>
      </c>
      <c r="G403" t="s">
        <v>218</v>
      </c>
      <c r="H403">
        <v>2679</v>
      </c>
    </row>
    <row r="404" spans="1:8" x14ac:dyDescent="0.3">
      <c r="A404">
        <v>2021</v>
      </c>
      <c r="B404">
        <v>2679</v>
      </c>
      <c r="C404" t="s">
        <v>61</v>
      </c>
      <c r="D404" s="1">
        <v>40721</v>
      </c>
      <c r="E404">
        <v>0</v>
      </c>
      <c r="F404" s="2" t="s">
        <v>219</v>
      </c>
      <c r="G404" t="s">
        <v>218</v>
      </c>
      <c r="H404">
        <v>2679</v>
      </c>
    </row>
    <row r="405" spans="1:8" x14ac:dyDescent="0.3">
      <c r="A405">
        <v>2028</v>
      </c>
      <c r="B405">
        <v>2679</v>
      </c>
      <c r="C405" t="s">
        <v>61</v>
      </c>
      <c r="D405" s="1">
        <v>40730</v>
      </c>
      <c r="E405">
        <v>0</v>
      </c>
      <c r="F405" s="2" t="s">
        <v>219</v>
      </c>
      <c r="G405" t="s">
        <v>218</v>
      </c>
      <c r="H405">
        <v>2679</v>
      </c>
    </row>
    <row r="406" spans="1:8" x14ac:dyDescent="0.3">
      <c r="A406">
        <v>2029</v>
      </c>
      <c r="B406">
        <v>2679</v>
      </c>
      <c r="C406" t="s">
        <v>61</v>
      </c>
      <c r="D406" s="1">
        <v>40735</v>
      </c>
      <c r="E406">
        <v>0</v>
      </c>
      <c r="F406" s="2" t="s">
        <v>219</v>
      </c>
      <c r="G406" t="s">
        <v>218</v>
      </c>
      <c r="H406">
        <v>2679</v>
      </c>
    </row>
    <row r="407" spans="1:8" x14ac:dyDescent="0.3">
      <c r="A407">
        <v>2030</v>
      </c>
      <c r="B407">
        <v>2679</v>
      </c>
      <c r="C407" t="s">
        <v>61</v>
      </c>
      <c r="D407" s="1">
        <v>40742</v>
      </c>
      <c r="E407">
        <v>0</v>
      </c>
      <c r="F407" s="2" t="s">
        <v>219</v>
      </c>
      <c r="G407" t="s">
        <v>218</v>
      </c>
      <c r="H407">
        <v>2679</v>
      </c>
    </row>
    <row r="408" spans="1:8" x14ac:dyDescent="0.3">
      <c r="A408">
        <v>2031</v>
      </c>
      <c r="B408">
        <v>2679</v>
      </c>
      <c r="C408" t="s">
        <v>61</v>
      </c>
      <c r="D408" s="1">
        <v>40729</v>
      </c>
      <c r="E408">
        <v>0</v>
      </c>
      <c r="F408" s="2" t="s">
        <v>219</v>
      </c>
      <c r="G408" t="s">
        <v>218</v>
      </c>
      <c r="H408">
        <v>2679</v>
      </c>
    </row>
    <row r="409" spans="1:8" x14ac:dyDescent="0.3">
      <c r="A409">
        <v>2032</v>
      </c>
      <c r="B409">
        <v>2679</v>
      </c>
      <c r="C409" t="s">
        <v>61</v>
      </c>
      <c r="D409" s="1">
        <v>40745</v>
      </c>
      <c r="E409">
        <v>0</v>
      </c>
      <c r="F409" s="2" t="s">
        <v>219</v>
      </c>
      <c r="G409" t="s">
        <v>218</v>
      </c>
      <c r="H409">
        <v>2679</v>
      </c>
    </row>
    <row r="410" spans="1:8" x14ac:dyDescent="0.3">
      <c r="A410">
        <v>2033</v>
      </c>
      <c r="B410">
        <v>2679</v>
      </c>
      <c r="C410" t="s">
        <v>61</v>
      </c>
      <c r="D410" s="1">
        <v>40749</v>
      </c>
      <c r="E410">
        <v>0</v>
      </c>
      <c r="F410" s="2" t="s">
        <v>219</v>
      </c>
      <c r="G410" t="s">
        <v>218</v>
      </c>
      <c r="H410">
        <v>2679</v>
      </c>
    </row>
    <row r="411" spans="1:8" x14ac:dyDescent="0.3">
      <c r="A411">
        <v>2040</v>
      </c>
      <c r="B411">
        <v>2679</v>
      </c>
      <c r="C411" t="s">
        <v>61</v>
      </c>
      <c r="D411" s="1">
        <v>40392</v>
      </c>
      <c r="E411">
        <v>0</v>
      </c>
      <c r="F411" s="2" t="s">
        <v>219</v>
      </c>
      <c r="G411" t="s">
        <v>218</v>
      </c>
      <c r="H411">
        <v>2679</v>
      </c>
    </row>
    <row r="412" spans="1:8" x14ac:dyDescent="0.3">
      <c r="A412">
        <v>2041</v>
      </c>
      <c r="B412">
        <v>2679</v>
      </c>
      <c r="C412" t="s">
        <v>61</v>
      </c>
      <c r="D412" s="1">
        <v>40407</v>
      </c>
      <c r="E412">
        <v>0</v>
      </c>
      <c r="F412" s="2" t="s">
        <v>219</v>
      </c>
      <c r="G412" t="s">
        <v>218</v>
      </c>
      <c r="H412">
        <v>2679</v>
      </c>
    </row>
    <row r="413" spans="1:8" x14ac:dyDescent="0.3">
      <c r="A413">
        <v>2042</v>
      </c>
      <c r="B413">
        <v>2679</v>
      </c>
      <c r="C413" t="s">
        <v>61</v>
      </c>
      <c r="D413" s="1">
        <v>40392</v>
      </c>
      <c r="E413">
        <v>0</v>
      </c>
      <c r="F413" s="2" t="s">
        <v>219</v>
      </c>
      <c r="G413" t="s">
        <v>218</v>
      </c>
      <c r="H413">
        <v>2679</v>
      </c>
    </row>
    <row r="414" spans="1:8" x14ac:dyDescent="0.3">
      <c r="A414">
        <v>2043</v>
      </c>
      <c r="B414">
        <v>2679</v>
      </c>
      <c r="C414" t="s">
        <v>61</v>
      </c>
      <c r="D414" s="1">
        <v>40413</v>
      </c>
      <c r="E414">
        <v>0</v>
      </c>
      <c r="F414" s="2" t="s">
        <v>219</v>
      </c>
      <c r="G414" t="s">
        <v>218</v>
      </c>
      <c r="H414">
        <v>2679</v>
      </c>
    </row>
    <row r="415" spans="1:8" x14ac:dyDescent="0.3">
      <c r="A415">
        <v>2070</v>
      </c>
      <c r="B415">
        <v>2679</v>
      </c>
      <c r="C415" t="s">
        <v>61</v>
      </c>
      <c r="D415" s="1">
        <v>40438</v>
      </c>
      <c r="E415">
        <v>0</v>
      </c>
      <c r="F415" s="2" t="s">
        <v>219</v>
      </c>
      <c r="G415" t="s">
        <v>218</v>
      </c>
      <c r="H415">
        <v>2679</v>
      </c>
    </row>
    <row r="416" spans="1:8" x14ac:dyDescent="0.3">
      <c r="A416">
        <v>2071</v>
      </c>
      <c r="B416">
        <v>2679</v>
      </c>
      <c r="C416" t="s">
        <v>61</v>
      </c>
      <c r="D416" s="1">
        <v>40450</v>
      </c>
      <c r="E416">
        <v>0</v>
      </c>
      <c r="F416" s="2" t="s">
        <v>219</v>
      </c>
      <c r="G416" t="s">
        <v>218</v>
      </c>
      <c r="H416">
        <v>2679</v>
      </c>
    </row>
    <row r="417" spans="1:8" x14ac:dyDescent="0.3">
      <c r="A417">
        <v>2072</v>
      </c>
      <c r="B417">
        <v>2679</v>
      </c>
      <c r="C417" t="s">
        <v>61</v>
      </c>
      <c r="D417" s="1">
        <v>40422</v>
      </c>
      <c r="E417">
        <v>1</v>
      </c>
      <c r="F417" s="2" t="s">
        <v>219</v>
      </c>
      <c r="G417" t="s">
        <v>218</v>
      </c>
      <c r="H417">
        <v>2679</v>
      </c>
    </row>
    <row r="418" spans="1:8" x14ac:dyDescent="0.3">
      <c r="A418">
        <v>2073</v>
      </c>
      <c r="B418">
        <v>2679</v>
      </c>
      <c r="C418" t="s">
        <v>61</v>
      </c>
      <c r="D418" s="1">
        <v>40444</v>
      </c>
      <c r="E418">
        <v>0</v>
      </c>
      <c r="F418" s="2" t="s">
        <v>219</v>
      </c>
      <c r="G418" t="s">
        <v>218</v>
      </c>
      <c r="H418">
        <v>2679</v>
      </c>
    </row>
    <row r="419" spans="1:8" x14ac:dyDescent="0.3">
      <c r="A419">
        <v>2074</v>
      </c>
      <c r="B419">
        <v>2679</v>
      </c>
      <c r="C419" t="s">
        <v>61</v>
      </c>
      <c r="D419" s="1">
        <v>40448</v>
      </c>
      <c r="E419">
        <v>0</v>
      </c>
      <c r="F419" s="2" t="s">
        <v>219</v>
      </c>
      <c r="G419" t="s">
        <v>218</v>
      </c>
      <c r="H419">
        <v>2679</v>
      </c>
    </row>
    <row r="420" spans="1:8" x14ac:dyDescent="0.3">
      <c r="A420">
        <v>2101</v>
      </c>
      <c r="B420">
        <v>2679</v>
      </c>
      <c r="C420" t="s">
        <v>61</v>
      </c>
      <c r="D420" s="1">
        <v>40464</v>
      </c>
      <c r="E420">
        <v>0</v>
      </c>
      <c r="F420" s="2" t="s">
        <v>219</v>
      </c>
      <c r="G420" t="s">
        <v>218</v>
      </c>
      <c r="H420">
        <v>2679</v>
      </c>
    </row>
    <row r="421" spans="1:8" x14ac:dyDescent="0.3">
      <c r="A421">
        <v>2102</v>
      </c>
      <c r="B421">
        <v>2679</v>
      </c>
      <c r="C421" t="s">
        <v>61</v>
      </c>
      <c r="D421" s="1">
        <v>40465</v>
      </c>
      <c r="E421">
        <v>0</v>
      </c>
      <c r="F421" s="2" t="s">
        <v>219</v>
      </c>
      <c r="G421" t="s">
        <v>218</v>
      </c>
      <c r="H421">
        <v>2679</v>
      </c>
    </row>
    <row r="422" spans="1:8" x14ac:dyDescent="0.3">
      <c r="A422">
        <v>2103</v>
      </c>
      <c r="B422">
        <v>2679</v>
      </c>
      <c r="C422" t="s">
        <v>61</v>
      </c>
      <c r="D422" s="1">
        <v>40455</v>
      </c>
      <c r="E422">
        <v>0</v>
      </c>
      <c r="F422" s="2" t="s">
        <v>219</v>
      </c>
      <c r="G422" t="s">
        <v>218</v>
      </c>
      <c r="H422">
        <v>2679</v>
      </c>
    </row>
    <row r="423" spans="1:8" x14ac:dyDescent="0.3">
      <c r="A423">
        <v>2104</v>
      </c>
      <c r="B423">
        <v>2679</v>
      </c>
      <c r="C423" t="s">
        <v>61</v>
      </c>
      <c r="D423" s="1">
        <v>40470</v>
      </c>
      <c r="E423">
        <v>0</v>
      </c>
      <c r="F423" s="2" t="s">
        <v>219</v>
      </c>
      <c r="G423" t="s">
        <v>218</v>
      </c>
      <c r="H423">
        <v>2679</v>
      </c>
    </row>
    <row r="424" spans="1:8" x14ac:dyDescent="0.3">
      <c r="A424">
        <v>2115</v>
      </c>
      <c r="B424">
        <v>2679</v>
      </c>
      <c r="C424" t="s">
        <v>61</v>
      </c>
      <c r="D424" s="1">
        <v>40491</v>
      </c>
      <c r="E424">
        <v>0</v>
      </c>
      <c r="F424" s="2" t="s">
        <v>219</v>
      </c>
      <c r="G424" t="s">
        <v>218</v>
      </c>
      <c r="H424">
        <v>2679</v>
      </c>
    </row>
    <row r="425" spans="1:8" x14ac:dyDescent="0.3">
      <c r="A425">
        <v>2116</v>
      </c>
      <c r="B425">
        <v>2679</v>
      </c>
      <c r="C425" t="s">
        <v>61</v>
      </c>
      <c r="D425" s="1">
        <v>40504</v>
      </c>
      <c r="E425">
        <v>0</v>
      </c>
      <c r="F425" s="2" t="s">
        <v>219</v>
      </c>
      <c r="G425" t="s">
        <v>218</v>
      </c>
      <c r="H425">
        <v>2679</v>
      </c>
    </row>
    <row r="426" spans="1:8" x14ac:dyDescent="0.3">
      <c r="A426">
        <v>2117</v>
      </c>
      <c r="B426">
        <v>2679</v>
      </c>
      <c r="C426" t="s">
        <v>61</v>
      </c>
      <c r="D426" s="1">
        <v>40505</v>
      </c>
      <c r="E426">
        <v>0</v>
      </c>
      <c r="F426" s="2" t="s">
        <v>219</v>
      </c>
      <c r="G426" t="s">
        <v>218</v>
      </c>
      <c r="H426">
        <v>2679</v>
      </c>
    </row>
    <row r="427" spans="1:8" x14ac:dyDescent="0.3">
      <c r="A427">
        <v>2118</v>
      </c>
      <c r="B427">
        <v>2679</v>
      </c>
      <c r="C427" t="s">
        <v>61</v>
      </c>
      <c r="D427" s="1">
        <v>40483</v>
      </c>
      <c r="E427">
        <v>0</v>
      </c>
      <c r="F427" s="2" t="s">
        <v>219</v>
      </c>
      <c r="G427" t="s">
        <v>218</v>
      </c>
      <c r="H427">
        <v>2679</v>
      </c>
    </row>
    <row r="428" spans="1:8" x14ac:dyDescent="0.3">
      <c r="A428">
        <v>2119</v>
      </c>
      <c r="B428">
        <v>2679</v>
      </c>
      <c r="C428" t="s">
        <v>61</v>
      </c>
      <c r="D428" s="1">
        <v>40485</v>
      </c>
      <c r="E428">
        <v>0</v>
      </c>
      <c r="F428" s="2" t="s">
        <v>219</v>
      </c>
      <c r="G428" t="s">
        <v>218</v>
      </c>
      <c r="H428">
        <v>2679</v>
      </c>
    </row>
    <row r="429" spans="1:8" x14ac:dyDescent="0.3">
      <c r="A429">
        <v>2120</v>
      </c>
      <c r="B429">
        <v>2679</v>
      </c>
      <c r="C429" t="s">
        <v>61</v>
      </c>
      <c r="D429" s="1">
        <v>40499</v>
      </c>
      <c r="E429">
        <v>0</v>
      </c>
      <c r="F429" s="2" t="s">
        <v>219</v>
      </c>
      <c r="G429" t="s">
        <v>218</v>
      </c>
      <c r="H429">
        <v>2679</v>
      </c>
    </row>
    <row r="430" spans="1:8" x14ac:dyDescent="0.3">
      <c r="A430">
        <v>2121</v>
      </c>
      <c r="B430">
        <v>2679</v>
      </c>
      <c r="C430" t="s">
        <v>61</v>
      </c>
      <c r="D430" s="1">
        <v>40512</v>
      </c>
      <c r="E430">
        <v>0</v>
      </c>
      <c r="F430" s="2" t="s">
        <v>219</v>
      </c>
      <c r="G430" t="s">
        <v>218</v>
      </c>
      <c r="H430">
        <v>2679</v>
      </c>
    </row>
    <row r="431" spans="1:8" x14ac:dyDescent="0.3">
      <c r="A431">
        <v>2129</v>
      </c>
      <c r="B431">
        <v>2679</v>
      </c>
      <c r="C431" t="s">
        <v>61</v>
      </c>
      <c r="D431" s="1">
        <v>40528</v>
      </c>
      <c r="E431">
        <v>0</v>
      </c>
      <c r="F431" s="2" t="s">
        <v>219</v>
      </c>
      <c r="G431" t="s">
        <v>218</v>
      </c>
      <c r="H431">
        <v>2679</v>
      </c>
    </row>
    <row r="432" spans="1:8" x14ac:dyDescent="0.3">
      <c r="A432">
        <v>2130</v>
      </c>
      <c r="B432">
        <v>2679</v>
      </c>
      <c r="C432" t="s">
        <v>61</v>
      </c>
      <c r="D432" s="1">
        <v>40528</v>
      </c>
      <c r="E432">
        <v>0</v>
      </c>
      <c r="F432" s="2" t="s">
        <v>219</v>
      </c>
      <c r="G432" t="s">
        <v>218</v>
      </c>
      <c r="H432">
        <v>2679</v>
      </c>
    </row>
    <row r="433" spans="1:8" x14ac:dyDescent="0.3">
      <c r="A433">
        <v>2213</v>
      </c>
      <c r="B433">
        <v>2713</v>
      </c>
      <c r="C433" t="s">
        <v>63</v>
      </c>
      <c r="D433" s="1">
        <v>40555</v>
      </c>
      <c r="E433">
        <v>0</v>
      </c>
      <c r="F433" s="2" t="s">
        <v>219</v>
      </c>
      <c r="G433" t="s">
        <v>218</v>
      </c>
      <c r="H433">
        <v>2713</v>
      </c>
    </row>
    <row r="434" spans="1:8" x14ac:dyDescent="0.3">
      <c r="A434">
        <v>2215</v>
      </c>
      <c r="B434">
        <v>2713</v>
      </c>
      <c r="C434" t="s">
        <v>63</v>
      </c>
      <c r="D434" s="1">
        <v>40584</v>
      </c>
      <c r="E434">
        <v>1</v>
      </c>
      <c r="F434" s="2" t="s">
        <v>219</v>
      </c>
      <c r="G434" t="s">
        <v>218</v>
      </c>
      <c r="H434">
        <v>2713</v>
      </c>
    </row>
    <row r="435" spans="1:8" x14ac:dyDescent="0.3">
      <c r="A435">
        <v>2217</v>
      </c>
      <c r="B435">
        <v>2713</v>
      </c>
      <c r="C435" t="s">
        <v>63</v>
      </c>
      <c r="D435" s="1">
        <v>40631</v>
      </c>
      <c r="E435">
        <v>0</v>
      </c>
      <c r="F435" s="2" t="s">
        <v>219</v>
      </c>
      <c r="G435" t="s">
        <v>218</v>
      </c>
      <c r="H435">
        <v>2713</v>
      </c>
    </row>
    <row r="436" spans="1:8" x14ac:dyDescent="0.3">
      <c r="A436">
        <v>2219</v>
      </c>
      <c r="B436">
        <v>2713</v>
      </c>
      <c r="C436" t="s">
        <v>63</v>
      </c>
      <c r="D436" s="1">
        <v>40667</v>
      </c>
      <c r="E436">
        <v>0</v>
      </c>
      <c r="F436" s="2" t="s">
        <v>219</v>
      </c>
      <c r="G436" t="s">
        <v>218</v>
      </c>
      <c r="H436">
        <v>2713</v>
      </c>
    </row>
    <row r="437" spans="1:8" x14ac:dyDescent="0.3">
      <c r="A437">
        <v>2220</v>
      </c>
      <c r="B437">
        <v>2713</v>
      </c>
      <c r="C437" t="s">
        <v>63</v>
      </c>
      <c r="D437" s="1">
        <v>40675</v>
      </c>
      <c r="E437">
        <v>0</v>
      </c>
      <c r="F437" s="2" t="s">
        <v>219</v>
      </c>
      <c r="G437" t="s">
        <v>218</v>
      </c>
      <c r="H437">
        <v>2713</v>
      </c>
    </row>
    <row r="438" spans="1:8" x14ac:dyDescent="0.3">
      <c r="A438">
        <v>2223</v>
      </c>
      <c r="B438">
        <v>2713</v>
      </c>
      <c r="C438" t="s">
        <v>63</v>
      </c>
      <c r="D438" s="1">
        <v>40709</v>
      </c>
      <c r="E438">
        <v>0</v>
      </c>
      <c r="F438" s="2" t="s">
        <v>219</v>
      </c>
      <c r="G438" t="s">
        <v>218</v>
      </c>
      <c r="H438">
        <v>2713</v>
      </c>
    </row>
    <row r="439" spans="1:8" x14ac:dyDescent="0.3">
      <c r="A439">
        <v>2225</v>
      </c>
      <c r="B439">
        <v>2713</v>
      </c>
      <c r="C439" t="s">
        <v>63</v>
      </c>
      <c r="D439" s="1">
        <v>40750</v>
      </c>
      <c r="E439">
        <v>0</v>
      </c>
      <c r="F439" s="2" t="s">
        <v>219</v>
      </c>
      <c r="G439" t="s">
        <v>218</v>
      </c>
      <c r="H439">
        <v>2713</v>
      </c>
    </row>
    <row r="440" spans="1:8" x14ac:dyDescent="0.3">
      <c r="A440">
        <v>2227</v>
      </c>
      <c r="B440">
        <v>2713</v>
      </c>
      <c r="C440" t="s">
        <v>63</v>
      </c>
      <c r="D440" s="1">
        <v>40407</v>
      </c>
      <c r="E440">
        <v>0</v>
      </c>
      <c r="F440" s="2" t="s">
        <v>219</v>
      </c>
      <c r="G440" t="s">
        <v>218</v>
      </c>
      <c r="H440">
        <v>2713</v>
      </c>
    </row>
    <row r="441" spans="1:8" x14ac:dyDescent="0.3">
      <c r="A441">
        <v>2239</v>
      </c>
      <c r="B441">
        <v>2713</v>
      </c>
      <c r="C441" t="s">
        <v>63</v>
      </c>
      <c r="D441" s="1">
        <v>40449</v>
      </c>
      <c r="E441">
        <v>1</v>
      </c>
      <c r="F441" s="2" t="s">
        <v>219</v>
      </c>
      <c r="G441" t="s">
        <v>218</v>
      </c>
      <c r="H441">
        <v>2713</v>
      </c>
    </row>
    <row r="442" spans="1:8" x14ac:dyDescent="0.3">
      <c r="A442">
        <v>2241</v>
      </c>
      <c r="B442">
        <v>2713</v>
      </c>
      <c r="C442" t="s">
        <v>63</v>
      </c>
      <c r="D442" s="1">
        <v>40477</v>
      </c>
      <c r="E442">
        <v>0</v>
      </c>
      <c r="F442" s="2" t="s">
        <v>219</v>
      </c>
      <c r="G442" t="s">
        <v>218</v>
      </c>
      <c r="H442">
        <v>2713</v>
      </c>
    </row>
    <row r="443" spans="1:8" x14ac:dyDescent="0.3">
      <c r="A443">
        <v>2243</v>
      </c>
      <c r="B443">
        <v>2713</v>
      </c>
      <c r="C443" t="s">
        <v>63</v>
      </c>
      <c r="D443" s="1">
        <v>40505</v>
      </c>
      <c r="E443">
        <v>0</v>
      </c>
      <c r="F443" s="2" t="s">
        <v>219</v>
      </c>
      <c r="G443" t="s">
        <v>218</v>
      </c>
      <c r="H443">
        <v>2713</v>
      </c>
    </row>
    <row r="444" spans="1:8" x14ac:dyDescent="0.3">
      <c r="A444">
        <v>2247</v>
      </c>
      <c r="B444">
        <v>2936</v>
      </c>
      <c r="C444" t="s">
        <v>65</v>
      </c>
      <c r="D444" s="1">
        <v>40554</v>
      </c>
      <c r="E444">
        <v>0</v>
      </c>
      <c r="F444" s="2" t="s">
        <v>219</v>
      </c>
      <c r="G444" t="s">
        <v>218</v>
      </c>
      <c r="H444">
        <v>2936</v>
      </c>
    </row>
    <row r="445" spans="1:8" x14ac:dyDescent="0.3">
      <c r="A445">
        <v>2248</v>
      </c>
      <c r="B445">
        <v>2936</v>
      </c>
      <c r="C445" t="s">
        <v>65</v>
      </c>
      <c r="D445" s="1">
        <v>40555</v>
      </c>
      <c r="E445">
        <v>0</v>
      </c>
      <c r="F445" s="2" t="s">
        <v>219</v>
      </c>
      <c r="G445" t="s">
        <v>218</v>
      </c>
      <c r="H445">
        <v>2936</v>
      </c>
    </row>
    <row r="446" spans="1:8" x14ac:dyDescent="0.3">
      <c r="A446">
        <v>2249</v>
      </c>
      <c r="B446">
        <v>2936</v>
      </c>
      <c r="C446" t="s">
        <v>65</v>
      </c>
      <c r="D446" s="1">
        <v>40553</v>
      </c>
      <c r="E446">
        <v>0</v>
      </c>
      <c r="F446" s="2" t="s">
        <v>219</v>
      </c>
      <c r="G446" t="s">
        <v>218</v>
      </c>
      <c r="H446">
        <v>2936</v>
      </c>
    </row>
    <row r="447" spans="1:8" x14ac:dyDescent="0.3">
      <c r="A447">
        <v>2250</v>
      </c>
      <c r="B447">
        <v>2936</v>
      </c>
      <c r="C447" t="s">
        <v>65</v>
      </c>
      <c r="D447" s="1">
        <v>40554</v>
      </c>
      <c r="E447">
        <v>0</v>
      </c>
      <c r="F447" s="2" t="s">
        <v>219</v>
      </c>
      <c r="G447" t="s">
        <v>218</v>
      </c>
      <c r="H447">
        <v>2936</v>
      </c>
    </row>
    <row r="448" spans="1:8" x14ac:dyDescent="0.3">
      <c r="A448">
        <v>2251</v>
      </c>
      <c r="B448">
        <v>2936</v>
      </c>
      <c r="C448" t="s">
        <v>65</v>
      </c>
      <c r="D448" s="1">
        <v>40569</v>
      </c>
      <c r="E448">
        <v>0</v>
      </c>
      <c r="F448" s="2" t="s">
        <v>219</v>
      </c>
      <c r="G448" t="s">
        <v>218</v>
      </c>
      <c r="H448">
        <v>2936</v>
      </c>
    </row>
    <row r="449" spans="1:8" x14ac:dyDescent="0.3">
      <c r="A449">
        <v>2257</v>
      </c>
      <c r="B449">
        <v>2936</v>
      </c>
      <c r="C449" t="s">
        <v>65</v>
      </c>
      <c r="D449" s="1">
        <v>40581</v>
      </c>
      <c r="E449">
        <v>0</v>
      </c>
      <c r="F449" s="2" t="s">
        <v>219</v>
      </c>
      <c r="G449" t="s">
        <v>218</v>
      </c>
      <c r="H449">
        <v>2936</v>
      </c>
    </row>
    <row r="450" spans="1:8" x14ac:dyDescent="0.3">
      <c r="A450">
        <v>2258</v>
      </c>
      <c r="B450">
        <v>2936</v>
      </c>
      <c r="C450" t="s">
        <v>65</v>
      </c>
      <c r="D450" s="1">
        <v>40597</v>
      </c>
      <c r="E450">
        <v>0</v>
      </c>
      <c r="F450" s="2" t="s">
        <v>219</v>
      </c>
      <c r="G450" t="s">
        <v>218</v>
      </c>
      <c r="H450">
        <v>2936</v>
      </c>
    </row>
    <row r="451" spans="1:8" x14ac:dyDescent="0.3">
      <c r="A451">
        <v>2259</v>
      </c>
      <c r="B451">
        <v>2936</v>
      </c>
      <c r="C451" t="s">
        <v>65</v>
      </c>
      <c r="D451" s="1">
        <v>40581</v>
      </c>
      <c r="E451">
        <v>0</v>
      </c>
      <c r="F451" s="2" t="s">
        <v>219</v>
      </c>
      <c r="G451" t="s">
        <v>218</v>
      </c>
      <c r="H451">
        <v>2936</v>
      </c>
    </row>
    <row r="452" spans="1:8" x14ac:dyDescent="0.3">
      <c r="A452">
        <v>2260</v>
      </c>
      <c r="B452">
        <v>2936</v>
      </c>
      <c r="C452" t="s">
        <v>65</v>
      </c>
      <c r="D452" s="1">
        <v>40595</v>
      </c>
      <c r="E452">
        <v>0</v>
      </c>
      <c r="F452" s="2" t="s">
        <v>219</v>
      </c>
      <c r="G452" t="s">
        <v>218</v>
      </c>
      <c r="H452">
        <v>2936</v>
      </c>
    </row>
    <row r="453" spans="1:8" x14ac:dyDescent="0.3">
      <c r="A453">
        <v>2261</v>
      </c>
      <c r="B453">
        <v>2936</v>
      </c>
      <c r="C453" t="s">
        <v>65</v>
      </c>
      <c r="D453" s="1">
        <v>40596</v>
      </c>
      <c r="E453">
        <v>0</v>
      </c>
      <c r="F453" s="2" t="s">
        <v>219</v>
      </c>
      <c r="G453" t="s">
        <v>218</v>
      </c>
      <c r="H453">
        <v>2936</v>
      </c>
    </row>
    <row r="454" spans="1:8" x14ac:dyDescent="0.3">
      <c r="A454">
        <v>2267</v>
      </c>
      <c r="B454">
        <v>2936</v>
      </c>
      <c r="C454" t="s">
        <v>65</v>
      </c>
      <c r="D454" s="1">
        <v>40616</v>
      </c>
      <c r="E454">
        <v>0</v>
      </c>
      <c r="F454" s="2" t="s">
        <v>219</v>
      </c>
      <c r="G454" t="s">
        <v>218</v>
      </c>
      <c r="H454">
        <v>2936</v>
      </c>
    </row>
    <row r="455" spans="1:8" x14ac:dyDescent="0.3">
      <c r="A455">
        <v>2268</v>
      </c>
      <c r="B455">
        <v>2936</v>
      </c>
      <c r="C455" t="s">
        <v>65</v>
      </c>
      <c r="D455" s="1">
        <v>40617</v>
      </c>
      <c r="E455">
        <v>0</v>
      </c>
      <c r="F455" s="2" t="s">
        <v>219</v>
      </c>
      <c r="G455" t="s">
        <v>218</v>
      </c>
      <c r="H455">
        <v>2936</v>
      </c>
    </row>
    <row r="456" spans="1:8" x14ac:dyDescent="0.3">
      <c r="A456">
        <v>2269</v>
      </c>
      <c r="B456">
        <v>2936</v>
      </c>
      <c r="C456" t="s">
        <v>65</v>
      </c>
      <c r="D456" s="1">
        <v>40631</v>
      </c>
      <c r="E456">
        <v>0</v>
      </c>
      <c r="F456" s="2" t="s">
        <v>219</v>
      </c>
      <c r="G456" t="s">
        <v>218</v>
      </c>
      <c r="H456">
        <v>2936</v>
      </c>
    </row>
    <row r="457" spans="1:8" x14ac:dyDescent="0.3">
      <c r="A457">
        <v>2270</v>
      </c>
      <c r="B457">
        <v>2936</v>
      </c>
      <c r="C457" t="s">
        <v>65</v>
      </c>
      <c r="D457" s="1">
        <v>40618</v>
      </c>
      <c r="E457">
        <v>0</v>
      </c>
      <c r="F457" s="2" t="s">
        <v>219</v>
      </c>
      <c r="G457" t="s">
        <v>218</v>
      </c>
      <c r="H457">
        <v>2936</v>
      </c>
    </row>
    <row r="458" spans="1:8" x14ac:dyDescent="0.3">
      <c r="A458">
        <v>2275</v>
      </c>
      <c r="B458">
        <v>2936</v>
      </c>
      <c r="C458" t="s">
        <v>65</v>
      </c>
      <c r="D458" s="1">
        <v>40638</v>
      </c>
      <c r="E458">
        <v>0</v>
      </c>
      <c r="F458" s="2" t="s">
        <v>219</v>
      </c>
      <c r="G458" t="s">
        <v>218</v>
      </c>
      <c r="H458">
        <v>2936</v>
      </c>
    </row>
    <row r="459" spans="1:8" x14ac:dyDescent="0.3">
      <c r="A459">
        <v>2276</v>
      </c>
      <c r="B459">
        <v>2936</v>
      </c>
      <c r="C459" t="s">
        <v>65</v>
      </c>
      <c r="D459" s="1">
        <v>40646</v>
      </c>
      <c r="E459">
        <v>0</v>
      </c>
      <c r="F459" s="2" t="s">
        <v>219</v>
      </c>
      <c r="G459" s="2" t="s">
        <v>218</v>
      </c>
      <c r="H459">
        <v>2936</v>
      </c>
    </row>
    <row r="460" spans="1:8" x14ac:dyDescent="0.3">
      <c r="A460">
        <v>2277</v>
      </c>
      <c r="B460">
        <v>2936</v>
      </c>
      <c r="C460" t="s">
        <v>65</v>
      </c>
      <c r="D460" s="1">
        <v>40639</v>
      </c>
      <c r="E460">
        <v>0</v>
      </c>
      <c r="F460" s="2" t="s">
        <v>219</v>
      </c>
      <c r="G460" s="2" t="s">
        <v>218</v>
      </c>
      <c r="H460">
        <v>2936</v>
      </c>
    </row>
    <row r="461" spans="1:8" x14ac:dyDescent="0.3">
      <c r="A461">
        <v>2278</v>
      </c>
      <c r="B461">
        <v>2936</v>
      </c>
      <c r="C461" t="s">
        <v>65</v>
      </c>
      <c r="D461" s="1">
        <v>40644</v>
      </c>
      <c r="E461">
        <v>0</v>
      </c>
      <c r="F461" s="2" t="s">
        <v>219</v>
      </c>
      <c r="G461" s="2" t="s">
        <v>218</v>
      </c>
      <c r="H461">
        <v>2936</v>
      </c>
    </row>
    <row r="462" spans="1:8" x14ac:dyDescent="0.3">
      <c r="A462">
        <v>2279</v>
      </c>
      <c r="B462">
        <v>2936</v>
      </c>
      <c r="C462" t="s">
        <v>65</v>
      </c>
      <c r="D462" s="1">
        <v>40658</v>
      </c>
      <c r="E462">
        <v>0</v>
      </c>
      <c r="F462" s="2" t="s">
        <v>219</v>
      </c>
      <c r="G462" s="2" t="s">
        <v>218</v>
      </c>
      <c r="H462">
        <v>2936</v>
      </c>
    </row>
    <row r="463" spans="1:8" x14ac:dyDescent="0.3">
      <c r="A463">
        <v>2285</v>
      </c>
      <c r="B463">
        <v>2936</v>
      </c>
      <c r="C463" t="s">
        <v>65</v>
      </c>
      <c r="D463" s="1">
        <v>40667</v>
      </c>
      <c r="E463">
        <v>0</v>
      </c>
      <c r="F463" s="2" t="s">
        <v>219</v>
      </c>
      <c r="G463" s="2" t="s">
        <v>218</v>
      </c>
      <c r="H463">
        <v>2936</v>
      </c>
    </row>
    <row r="464" spans="1:8" x14ac:dyDescent="0.3">
      <c r="A464">
        <v>2286</v>
      </c>
      <c r="B464">
        <v>2936</v>
      </c>
      <c r="C464" t="s">
        <v>65</v>
      </c>
      <c r="D464" s="1">
        <v>40681</v>
      </c>
      <c r="E464">
        <v>0</v>
      </c>
      <c r="F464" s="2" t="s">
        <v>219</v>
      </c>
      <c r="G464" s="2" t="s">
        <v>218</v>
      </c>
      <c r="H464">
        <v>2936</v>
      </c>
    </row>
    <row r="465" spans="1:8" x14ac:dyDescent="0.3">
      <c r="A465">
        <v>2287</v>
      </c>
      <c r="B465">
        <v>2936</v>
      </c>
      <c r="C465" t="s">
        <v>65</v>
      </c>
      <c r="D465" s="1">
        <v>40681</v>
      </c>
      <c r="E465">
        <v>0</v>
      </c>
      <c r="F465" s="2" t="s">
        <v>219</v>
      </c>
      <c r="G465" s="2" t="s">
        <v>218</v>
      </c>
      <c r="H465">
        <v>2936</v>
      </c>
    </row>
    <row r="466" spans="1:8" x14ac:dyDescent="0.3">
      <c r="A466">
        <v>2291</v>
      </c>
      <c r="B466">
        <v>2936</v>
      </c>
      <c r="C466" t="s">
        <v>65</v>
      </c>
      <c r="D466" s="1">
        <v>40702</v>
      </c>
      <c r="E466">
        <v>0</v>
      </c>
      <c r="F466" s="2" t="s">
        <v>219</v>
      </c>
      <c r="G466" s="2" t="s">
        <v>218</v>
      </c>
      <c r="H466">
        <v>2936</v>
      </c>
    </row>
    <row r="467" spans="1:8" x14ac:dyDescent="0.3">
      <c r="A467">
        <v>2292</v>
      </c>
      <c r="B467">
        <v>2936</v>
      </c>
      <c r="C467" t="s">
        <v>65</v>
      </c>
      <c r="D467" s="1">
        <v>40700</v>
      </c>
      <c r="E467">
        <v>0</v>
      </c>
      <c r="F467" s="2" t="s">
        <v>219</v>
      </c>
      <c r="G467" s="2" t="s">
        <v>218</v>
      </c>
      <c r="H467">
        <v>2936</v>
      </c>
    </row>
    <row r="468" spans="1:8" x14ac:dyDescent="0.3">
      <c r="A468">
        <v>2293</v>
      </c>
      <c r="B468">
        <v>2936</v>
      </c>
      <c r="C468" t="s">
        <v>65</v>
      </c>
      <c r="D468" s="1">
        <v>40701</v>
      </c>
      <c r="E468">
        <v>0</v>
      </c>
      <c r="F468" s="2" t="s">
        <v>219</v>
      </c>
      <c r="G468" s="2" t="s">
        <v>218</v>
      </c>
      <c r="H468">
        <v>2936</v>
      </c>
    </row>
    <row r="469" spans="1:8" x14ac:dyDescent="0.3">
      <c r="A469">
        <v>2294</v>
      </c>
      <c r="B469">
        <v>2936</v>
      </c>
      <c r="C469" t="s">
        <v>65</v>
      </c>
      <c r="D469" s="1">
        <v>40716</v>
      </c>
      <c r="E469">
        <v>0</v>
      </c>
      <c r="F469" s="2" t="s">
        <v>219</v>
      </c>
      <c r="G469" s="2" t="s">
        <v>218</v>
      </c>
      <c r="H469">
        <v>2936</v>
      </c>
    </row>
    <row r="470" spans="1:8" x14ac:dyDescent="0.3">
      <c r="A470">
        <v>2299</v>
      </c>
      <c r="B470">
        <v>2936</v>
      </c>
      <c r="C470" t="s">
        <v>65</v>
      </c>
      <c r="D470" s="1">
        <v>40742</v>
      </c>
      <c r="E470">
        <v>0</v>
      </c>
      <c r="F470" s="2" t="s">
        <v>219</v>
      </c>
      <c r="G470" s="2" t="s">
        <v>218</v>
      </c>
      <c r="H470">
        <v>2936</v>
      </c>
    </row>
    <row r="471" spans="1:8" x14ac:dyDescent="0.3">
      <c r="A471">
        <v>2300</v>
      </c>
      <c r="B471">
        <v>2936</v>
      </c>
      <c r="C471" t="s">
        <v>65</v>
      </c>
      <c r="D471" s="1">
        <v>40743</v>
      </c>
      <c r="E471">
        <v>0</v>
      </c>
      <c r="F471" s="2" t="s">
        <v>219</v>
      </c>
      <c r="G471" s="2" t="s">
        <v>218</v>
      </c>
      <c r="H471">
        <v>2936</v>
      </c>
    </row>
    <row r="472" spans="1:8" x14ac:dyDescent="0.3">
      <c r="A472">
        <v>2301</v>
      </c>
      <c r="B472">
        <v>2936</v>
      </c>
      <c r="C472" t="s">
        <v>65</v>
      </c>
      <c r="D472" s="1">
        <v>40749</v>
      </c>
      <c r="E472">
        <v>0</v>
      </c>
      <c r="F472" s="2" t="s">
        <v>219</v>
      </c>
      <c r="G472" s="2" t="s">
        <v>218</v>
      </c>
      <c r="H472">
        <v>2936</v>
      </c>
    </row>
    <row r="473" spans="1:8" x14ac:dyDescent="0.3">
      <c r="A473">
        <v>2305</v>
      </c>
      <c r="B473">
        <v>2936</v>
      </c>
      <c r="C473" t="s">
        <v>65</v>
      </c>
      <c r="D473" s="1">
        <v>40399</v>
      </c>
      <c r="E473">
        <v>0</v>
      </c>
      <c r="F473" s="2" t="s">
        <v>219</v>
      </c>
      <c r="G473" s="2" t="s">
        <v>218</v>
      </c>
      <c r="H473">
        <v>2936</v>
      </c>
    </row>
    <row r="474" spans="1:8" x14ac:dyDescent="0.3">
      <c r="A474">
        <v>2306</v>
      </c>
      <c r="B474">
        <v>2936</v>
      </c>
      <c r="C474" t="s">
        <v>65</v>
      </c>
      <c r="D474" s="1">
        <v>40413</v>
      </c>
      <c r="E474">
        <v>0</v>
      </c>
      <c r="F474" s="2" t="s">
        <v>219</v>
      </c>
      <c r="G474" s="2" t="s">
        <v>218</v>
      </c>
      <c r="H474">
        <v>2936</v>
      </c>
    </row>
    <row r="475" spans="1:8" x14ac:dyDescent="0.3">
      <c r="A475">
        <v>2307</v>
      </c>
      <c r="B475">
        <v>2936</v>
      </c>
      <c r="C475" t="s">
        <v>65</v>
      </c>
      <c r="D475" s="1">
        <v>40393</v>
      </c>
      <c r="E475">
        <v>0</v>
      </c>
      <c r="F475" s="2" t="s">
        <v>219</v>
      </c>
      <c r="G475" s="2" t="s">
        <v>218</v>
      </c>
      <c r="H475">
        <v>2936</v>
      </c>
    </row>
    <row r="476" spans="1:8" x14ac:dyDescent="0.3">
      <c r="A476">
        <v>2308</v>
      </c>
      <c r="B476">
        <v>2936</v>
      </c>
      <c r="C476" t="s">
        <v>65</v>
      </c>
      <c r="D476" s="1">
        <v>40406</v>
      </c>
      <c r="E476">
        <v>0</v>
      </c>
      <c r="F476" s="2" t="s">
        <v>219</v>
      </c>
      <c r="G476" s="2" t="s">
        <v>218</v>
      </c>
      <c r="H476">
        <v>2936</v>
      </c>
    </row>
    <row r="477" spans="1:8" x14ac:dyDescent="0.3">
      <c r="A477">
        <v>2309</v>
      </c>
      <c r="B477">
        <v>2936</v>
      </c>
      <c r="C477" t="s">
        <v>65</v>
      </c>
      <c r="D477" s="1">
        <v>40420</v>
      </c>
      <c r="E477">
        <v>0</v>
      </c>
      <c r="F477" s="2" t="s">
        <v>219</v>
      </c>
      <c r="G477" s="2" t="s">
        <v>218</v>
      </c>
      <c r="H477">
        <v>2936</v>
      </c>
    </row>
    <row r="478" spans="1:8" x14ac:dyDescent="0.3">
      <c r="A478">
        <v>2315</v>
      </c>
      <c r="B478">
        <v>2936</v>
      </c>
      <c r="C478" t="s">
        <v>65</v>
      </c>
      <c r="D478" s="1">
        <v>40442</v>
      </c>
      <c r="E478">
        <v>0</v>
      </c>
      <c r="F478" s="2" t="s">
        <v>219</v>
      </c>
      <c r="G478" s="2" t="s">
        <v>218</v>
      </c>
      <c r="H478">
        <v>2936</v>
      </c>
    </row>
    <row r="479" spans="1:8" x14ac:dyDescent="0.3">
      <c r="A479">
        <v>2316</v>
      </c>
      <c r="B479">
        <v>2936</v>
      </c>
      <c r="C479" t="s">
        <v>65</v>
      </c>
      <c r="D479" s="1">
        <v>40430</v>
      </c>
      <c r="E479">
        <v>0</v>
      </c>
      <c r="F479" s="2" t="s">
        <v>219</v>
      </c>
      <c r="G479" s="2" t="s">
        <v>218</v>
      </c>
      <c r="H479">
        <v>2936</v>
      </c>
    </row>
    <row r="480" spans="1:8" x14ac:dyDescent="0.3">
      <c r="A480">
        <v>2317</v>
      </c>
      <c r="B480">
        <v>2936</v>
      </c>
      <c r="C480" t="s">
        <v>65</v>
      </c>
      <c r="D480" s="1">
        <v>40436</v>
      </c>
      <c r="E480">
        <v>0</v>
      </c>
      <c r="F480" s="2" t="s">
        <v>219</v>
      </c>
      <c r="G480" s="2" t="s">
        <v>218</v>
      </c>
      <c r="H480">
        <v>2936</v>
      </c>
    </row>
    <row r="481" spans="1:8" x14ac:dyDescent="0.3">
      <c r="A481">
        <v>2318</v>
      </c>
      <c r="B481">
        <v>2936</v>
      </c>
      <c r="C481" t="s">
        <v>65</v>
      </c>
      <c r="D481" s="1">
        <v>40448</v>
      </c>
      <c r="E481">
        <v>0</v>
      </c>
      <c r="F481" s="2" t="s">
        <v>219</v>
      </c>
      <c r="G481" s="2" t="s">
        <v>218</v>
      </c>
      <c r="H481">
        <v>2936</v>
      </c>
    </row>
    <row r="482" spans="1:8" x14ac:dyDescent="0.3">
      <c r="A482">
        <v>2319</v>
      </c>
      <c r="B482">
        <v>2936</v>
      </c>
      <c r="C482" t="s">
        <v>65</v>
      </c>
      <c r="D482" s="1">
        <v>40449</v>
      </c>
      <c r="E482">
        <v>0</v>
      </c>
      <c r="F482" s="2" t="s">
        <v>219</v>
      </c>
      <c r="G482" s="2" t="s">
        <v>218</v>
      </c>
      <c r="H482">
        <v>2936</v>
      </c>
    </row>
    <row r="483" spans="1:8" x14ac:dyDescent="0.3">
      <c r="A483">
        <v>2325</v>
      </c>
      <c r="B483">
        <v>2936</v>
      </c>
      <c r="C483" t="s">
        <v>65</v>
      </c>
      <c r="D483" s="1">
        <v>40455</v>
      </c>
      <c r="E483">
        <v>0</v>
      </c>
      <c r="F483" s="2" t="s">
        <v>219</v>
      </c>
      <c r="G483" s="2" t="s">
        <v>218</v>
      </c>
      <c r="H483">
        <v>2936</v>
      </c>
    </row>
    <row r="484" spans="1:8" x14ac:dyDescent="0.3">
      <c r="A484">
        <v>2326</v>
      </c>
      <c r="B484">
        <v>2936</v>
      </c>
      <c r="C484" t="s">
        <v>65</v>
      </c>
      <c r="D484" s="1">
        <v>40456</v>
      </c>
      <c r="E484">
        <v>0</v>
      </c>
      <c r="F484" s="2" t="s">
        <v>219</v>
      </c>
      <c r="G484" s="2" t="s">
        <v>218</v>
      </c>
      <c r="H484">
        <v>2936</v>
      </c>
    </row>
    <row r="485" spans="1:8" x14ac:dyDescent="0.3">
      <c r="A485">
        <v>2327</v>
      </c>
      <c r="B485">
        <v>2936</v>
      </c>
      <c r="C485" t="s">
        <v>65</v>
      </c>
      <c r="D485" s="1">
        <v>40469</v>
      </c>
      <c r="E485">
        <v>0</v>
      </c>
      <c r="F485" s="2" t="s">
        <v>219</v>
      </c>
      <c r="G485" s="2" t="s">
        <v>218</v>
      </c>
      <c r="H485">
        <v>2936</v>
      </c>
    </row>
    <row r="486" spans="1:8" x14ac:dyDescent="0.3">
      <c r="A486">
        <v>2328</v>
      </c>
      <c r="B486">
        <v>2936</v>
      </c>
      <c r="C486" t="s">
        <v>65</v>
      </c>
      <c r="D486" s="1">
        <v>40470</v>
      </c>
      <c r="E486">
        <v>0</v>
      </c>
      <c r="F486" s="2" t="s">
        <v>219</v>
      </c>
      <c r="G486" s="2" t="s">
        <v>218</v>
      </c>
      <c r="H486">
        <v>2936</v>
      </c>
    </row>
    <row r="487" spans="1:8" x14ac:dyDescent="0.3">
      <c r="A487">
        <v>2329</v>
      </c>
      <c r="B487">
        <v>2936</v>
      </c>
      <c r="C487" t="s">
        <v>65</v>
      </c>
      <c r="D487" s="1">
        <v>40463</v>
      </c>
      <c r="E487">
        <v>0</v>
      </c>
      <c r="F487" s="2" t="s">
        <v>219</v>
      </c>
      <c r="G487" s="2" t="s">
        <v>218</v>
      </c>
      <c r="H487">
        <v>2936</v>
      </c>
    </row>
    <row r="488" spans="1:8" x14ac:dyDescent="0.3">
      <c r="A488">
        <v>2330</v>
      </c>
      <c r="B488">
        <v>2936</v>
      </c>
      <c r="C488" t="s">
        <v>65</v>
      </c>
      <c r="D488" s="1">
        <v>40464</v>
      </c>
      <c r="E488">
        <v>0</v>
      </c>
      <c r="F488" s="2" t="s">
        <v>219</v>
      </c>
      <c r="G488" s="2" t="s">
        <v>218</v>
      </c>
      <c r="H488">
        <v>2936</v>
      </c>
    </row>
    <row r="489" spans="1:8" x14ac:dyDescent="0.3">
      <c r="A489">
        <v>2331</v>
      </c>
      <c r="B489">
        <v>2936</v>
      </c>
      <c r="C489" t="s">
        <v>65</v>
      </c>
      <c r="D489" s="1">
        <v>40476</v>
      </c>
      <c r="E489">
        <v>0</v>
      </c>
      <c r="F489" s="2" t="s">
        <v>219</v>
      </c>
      <c r="G489" s="2" t="s">
        <v>218</v>
      </c>
      <c r="H489">
        <v>2936</v>
      </c>
    </row>
    <row r="490" spans="1:8" x14ac:dyDescent="0.3">
      <c r="A490">
        <v>2332</v>
      </c>
      <c r="B490">
        <v>2936</v>
      </c>
      <c r="C490" t="s">
        <v>65</v>
      </c>
      <c r="D490" s="1">
        <v>40478</v>
      </c>
      <c r="E490">
        <v>0</v>
      </c>
      <c r="F490" s="2" t="s">
        <v>219</v>
      </c>
      <c r="G490" s="2" t="s">
        <v>218</v>
      </c>
      <c r="H490">
        <v>2936</v>
      </c>
    </row>
    <row r="491" spans="1:8" x14ac:dyDescent="0.3">
      <c r="A491">
        <v>2341</v>
      </c>
      <c r="B491">
        <v>2936</v>
      </c>
      <c r="C491" t="s">
        <v>65</v>
      </c>
      <c r="D491" s="1">
        <v>40486</v>
      </c>
      <c r="E491">
        <v>0</v>
      </c>
      <c r="F491" s="2" t="s">
        <v>219</v>
      </c>
      <c r="G491" s="2" t="s">
        <v>218</v>
      </c>
      <c r="H491">
        <v>2936</v>
      </c>
    </row>
    <row r="492" spans="1:8" x14ac:dyDescent="0.3">
      <c r="A492">
        <v>2342</v>
      </c>
      <c r="B492">
        <v>2936</v>
      </c>
      <c r="C492" t="s">
        <v>65</v>
      </c>
      <c r="D492" s="1">
        <v>40497</v>
      </c>
      <c r="E492">
        <v>0</v>
      </c>
      <c r="F492" s="2" t="s">
        <v>219</v>
      </c>
      <c r="G492" s="2" t="s">
        <v>218</v>
      </c>
      <c r="H492">
        <v>2936</v>
      </c>
    </row>
    <row r="493" spans="1:8" x14ac:dyDescent="0.3">
      <c r="A493">
        <v>2343</v>
      </c>
      <c r="B493">
        <v>2936</v>
      </c>
      <c r="C493" t="s">
        <v>65</v>
      </c>
      <c r="D493" s="1">
        <v>40498</v>
      </c>
      <c r="E493">
        <v>0</v>
      </c>
      <c r="F493" s="2" t="s">
        <v>219</v>
      </c>
      <c r="G493" s="2" t="s">
        <v>218</v>
      </c>
      <c r="H493">
        <v>2936</v>
      </c>
    </row>
    <row r="494" spans="1:8" x14ac:dyDescent="0.3">
      <c r="A494">
        <v>2344</v>
      </c>
      <c r="B494">
        <v>2936</v>
      </c>
      <c r="C494" t="s">
        <v>65</v>
      </c>
      <c r="D494" s="1">
        <v>40511</v>
      </c>
      <c r="E494">
        <v>0</v>
      </c>
      <c r="F494" s="2" t="s">
        <v>219</v>
      </c>
      <c r="G494" s="2" t="s">
        <v>218</v>
      </c>
      <c r="H494">
        <v>2936</v>
      </c>
    </row>
    <row r="495" spans="1:8" x14ac:dyDescent="0.3">
      <c r="A495">
        <v>2345</v>
      </c>
      <c r="B495">
        <v>2936</v>
      </c>
      <c r="C495" t="s">
        <v>65</v>
      </c>
      <c r="D495" s="1">
        <v>40512</v>
      </c>
      <c r="E495">
        <v>0</v>
      </c>
      <c r="F495" s="2" t="s">
        <v>219</v>
      </c>
      <c r="G495" s="2" t="s">
        <v>218</v>
      </c>
      <c r="H495">
        <v>2936</v>
      </c>
    </row>
    <row r="496" spans="1:8" x14ac:dyDescent="0.3">
      <c r="A496">
        <v>2346</v>
      </c>
      <c r="B496">
        <v>2936</v>
      </c>
      <c r="C496" t="s">
        <v>65</v>
      </c>
      <c r="D496" s="1">
        <v>40483</v>
      </c>
      <c r="E496">
        <v>0</v>
      </c>
      <c r="F496" s="2" t="s">
        <v>219</v>
      </c>
      <c r="G496" s="2" t="s">
        <v>218</v>
      </c>
      <c r="H496">
        <v>2936</v>
      </c>
    </row>
    <row r="497" spans="1:8" x14ac:dyDescent="0.3">
      <c r="A497">
        <v>2347</v>
      </c>
      <c r="B497">
        <v>2936</v>
      </c>
      <c r="C497" t="s">
        <v>65</v>
      </c>
      <c r="D497" s="1">
        <v>40492</v>
      </c>
      <c r="E497">
        <v>0</v>
      </c>
      <c r="F497" s="2" t="s">
        <v>219</v>
      </c>
      <c r="G497" s="2" t="s">
        <v>218</v>
      </c>
      <c r="H497">
        <v>2936</v>
      </c>
    </row>
    <row r="498" spans="1:8" x14ac:dyDescent="0.3">
      <c r="A498">
        <v>2348</v>
      </c>
      <c r="B498">
        <v>2936</v>
      </c>
      <c r="C498" t="s">
        <v>65</v>
      </c>
      <c r="D498" s="1">
        <v>40497</v>
      </c>
      <c r="E498">
        <v>0</v>
      </c>
      <c r="F498" s="2" t="s">
        <v>219</v>
      </c>
      <c r="G498" s="2" t="s">
        <v>218</v>
      </c>
      <c r="H498">
        <v>2936</v>
      </c>
    </row>
    <row r="499" spans="1:8" x14ac:dyDescent="0.3">
      <c r="A499">
        <v>2349</v>
      </c>
      <c r="B499">
        <v>2936</v>
      </c>
      <c r="C499" t="s">
        <v>65</v>
      </c>
      <c r="D499" s="1">
        <v>40504</v>
      </c>
      <c r="E499">
        <v>0</v>
      </c>
      <c r="F499" s="2" t="s">
        <v>219</v>
      </c>
      <c r="G499" s="2" t="s">
        <v>218</v>
      </c>
      <c r="H499">
        <v>2936</v>
      </c>
    </row>
    <row r="500" spans="1:8" x14ac:dyDescent="0.3">
      <c r="A500">
        <v>2359</v>
      </c>
      <c r="B500">
        <v>2936</v>
      </c>
      <c r="C500" t="s">
        <v>65</v>
      </c>
      <c r="D500" s="1">
        <v>40518</v>
      </c>
      <c r="E500">
        <v>0</v>
      </c>
      <c r="F500" s="2" t="s">
        <v>219</v>
      </c>
      <c r="G500" s="2" t="s">
        <v>218</v>
      </c>
      <c r="H500">
        <v>2936</v>
      </c>
    </row>
    <row r="501" spans="1:8" x14ac:dyDescent="0.3">
      <c r="A501">
        <v>2360</v>
      </c>
      <c r="B501">
        <v>2936</v>
      </c>
      <c r="C501" t="s">
        <v>65</v>
      </c>
      <c r="D501" s="1">
        <v>40518</v>
      </c>
      <c r="E501">
        <v>0</v>
      </c>
      <c r="F501" s="2" t="s">
        <v>219</v>
      </c>
      <c r="G501" s="2" t="s">
        <v>218</v>
      </c>
      <c r="H501">
        <v>2936</v>
      </c>
    </row>
    <row r="502" spans="1:8" x14ac:dyDescent="0.3">
      <c r="A502">
        <v>2363</v>
      </c>
      <c r="B502">
        <v>2951</v>
      </c>
      <c r="C502" t="s">
        <v>66</v>
      </c>
      <c r="D502" s="1">
        <v>40553</v>
      </c>
      <c r="E502">
        <v>0</v>
      </c>
      <c r="F502" s="2" t="s">
        <v>219</v>
      </c>
      <c r="G502" s="2" t="s">
        <v>218</v>
      </c>
      <c r="H502">
        <v>2951</v>
      </c>
    </row>
    <row r="503" spans="1:8" x14ac:dyDescent="0.3">
      <c r="A503">
        <v>2364</v>
      </c>
      <c r="B503">
        <v>2951</v>
      </c>
      <c r="C503" t="s">
        <v>66</v>
      </c>
      <c r="D503" s="1">
        <v>40554</v>
      </c>
      <c r="E503">
        <v>0</v>
      </c>
      <c r="F503" s="2" t="s">
        <v>219</v>
      </c>
      <c r="G503" s="2" t="s">
        <v>218</v>
      </c>
      <c r="H503">
        <v>2951</v>
      </c>
    </row>
    <row r="504" spans="1:8" x14ac:dyDescent="0.3">
      <c r="A504">
        <v>2365</v>
      </c>
      <c r="B504">
        <v>2951</v>
      </c>
      <c r="C504" t="s">
        <v>66</v>
      </c>
      <c r="D504" s="1">
        <v>40568</v>
      </c>
      <c r="E504">
        <v>0</v>
      </c>
      <c r="F504" s="2" t="s">
        <v>219</v>
      </c>
      <c r="G504" s="2" t="s">
        <v>218</v>
      </c>
      <c r="H504">
        <v>2951</v>
      </c>
    </row>
    <row r="505" spans="1:8" x14ac:dyDescent="0.3">
      <c r="A505">
        <v>2366</v>
      </c>
      <c r="B505">
        <v>2951</v>
      </c>
      <c r="C505" t="s">
        <v>66</v>
      </c>
      <c r="D505" s="1">
        <v>40553</v>
      </c>
      <c r="E505">
        <v>0</v>
      </c>
      <c r="F505" s="2" t="s">
        <v>219</v>
      </c>
      <c r="G505" s="2" t="s">
        <v>218</v>
      </c>
      <c r="H505">
        <v>2951</v>
      </c>
    </row>
    <row r="506" spans="1:8" x14ac:dyDescent="0.3">
      <c r="A506">
        <v>2367</v>
      </c>
      <c r="B506">
        <v>2951</v>
      </c>
      <c r="C506" t="s">
        <v>66</v>
      </c>
      <c r="D506" s="1">
        <v>40554</v>
      </c>
      <c r="E506">
        <v>0</v>
      </c>
      <c r="F506" s="2" t="s">
        <v>219</v>
      </c>
      <c r="G506" s="2" t="s">
        <v>218</v>
      </c>
      <c r="H506">
        <v>2951</v>
      </c>
    </row>
    <row r="507" spans="1:8" x14ac:dyDescent="0.3">
      <c r="A507">
        <v>2368</v>
      </c>
      <c r="B507">
        <v>2951</v>
      </c>
      <c r="C507" t="s">
        <v>66</v>
      </c>
      <c r="D507" s="1">
        <v>40569</v>
      </c>
      <c r="E507">
        <v>0</v>
      </c>
      <c r="F507" s="2" t="s">
        <v>219</v>
      </c>
      <c r="G507" s="2" t="s">
        <v>218</v>
      </c>
      <c r="H507">
        <v>2951</v>
      </c>
    </row>
    <row r="508" spans="1:8" x14ac:dyDescent="0.3">
      <c r="A508">
        <v>2375</v>
      </c>
      <c r="B508">
        <v>2951</v>
      </c>
      <c r="C508" t="s">
        <v>66</v>
      </c>
      <c r="D508" s="1">
        <v>40581</v>
      </c>
      <c r="E508">
        <v>0</v>
      </c>
      <c r="F508" s="2" t="s">
        <v>219</v>
      </c>
      <c r="G508" s="2" t="s">
        <v>218</v>
      </c>
      <c r="H508">
        <v>2951</v>
      </c>
    </row>
    <row r="509" spans="1:8" x14ac:dyDescent="0.3">
      <c r="A509">
        <v>2376</v>
      </c>
      <c r="B509">
        <v>2951</v>
      </c>
      <c r="C509" t="s">
        <v>66</v>
      </c>
      <c r="D509" s="1">
        <v>40595</v>
      </c>
      <c r="E509">
        <v>0</v>
      </c>
      <c r="F509" s="2" t="s">
        <v>219</v>
      </c>
      <c r="G509" s="2" t="s">
        <v>218</v>
      </c>
      <c r="H509">
        <v>2951</v>
      </c>
    </row>
    <row r="510" spans="1:8" x14ac:dyDescent="0.3">
      <c r="A510">
        <v>2377</v>
      </c>
      <c r="B510">
        <v>2951</v>
      </c>
      <c r="C510" t="s">
        <v>66</v>
      </c>
      <c r="D510" s="1">
        <v>40596</v>
      </c>
      <c r="E510">
        <v>0</v>
      </c>
      <c r="F510" s="2" t="s">
        <v>219</v>
      </c>
      <c r="G510" s="2" t="s">
        <v>218</v>
      </c>
      <c r="H510">
        <v>2951</v>
      </c>
    </row>
    <row r="511" spans="1:8" x14ac:dyDescent="0.3">
      <c r="A511">
        <v>2378</v>
      </c>
      <c r="B511">
        <v>2951</v>
      </c>
      <c r="C511" t="s">
        <v>66</v>
      </c>
      <c r="D511" s="1">
        <v>40581</v>
      </c>
      <c r="E511">
        <v>0</v>
      </c>
      <c r="F511" s="2" t="s">
        <v>219</v>
      </c>
      <c r="G511" s="2" t="s">
        <v>218</v>
      </c>
      <c r="H511">
        <v>2951</v>
      </c>
    </row>
    <row r="512" spans="1:8" x14ac:dyDescent="0.3">
      <c r="A512">
        <v>2379</v>
      </c>
      <c r="B512">
        <v>2951</v>
      </c>
      <c r="C512" t="s">
        <v>66</v>
      </c>
      <c r="D512" s="1">
        <v>40595</v>
      </c>
      <c r="E512">
        <v>0</v>
      </c>
      <c r="F512" s="2" t="s">
        <v>219</v>
      </c>
      <c r="G512" s="2" t="s">
        <v>218</v>
      </c>
      <c r="H512">
        <v>2951</v>
      </c>
    </row>
    <row r="513" spans="1:8" x14ac:dyDescent="0.3">
      <c r="A513">
        <v>2380</v>
      </c>
      <c r="B513">
        <v>2951</v>
      </c>
      <c r="C513" t="s">
        <v>66</v>
      </c>
      <c r="D513" s="1">
        <v>40596</v>
      </c>
      <c r="E513">
        <v>0</v>
      </c>
      <c r="F513" s="2" t="s">
        <v>219</v>
      </c>
      <c r="G513" s="2" t="s">
        <v>218</v>
      </c>
      <c r="H513">
        <v>2951</v>
      </c>
    </row>
    <row r="514" spans="1:8" x14ac:dyDescent="0.3">
      <c r="A514">
        <v>2387</v>
      </c>
      <c r="B514">
        <v>2951</v>
      </c>
      <c r="C514" t="s">
        <v>66</v>
      </c>
      <c r="D514" s="1">
        <v>40616</v>
      </c>
      <c r="E514">
        <v>0</v>
      </c>
      <c r="F514" s="2" t="s">
        <v>219</v>
      </c>
      <c r="G514" s="2" t="s">
        <v>218</v>
      </c>
      <c r="H514">
        <v>2951</v>
      </c>
    </row>
    <row r="515" spans="1:8" x14ac:dyDescent="0.3">
      <c r="A515">
        <v>2388</v>
      </c>
      <c r="B515">
        <v>2951</v>
      </c>
      <c r="C515" t="s">
        <v>66</v>
      </c>
      <c r="D515" s="1">
        <v>40617</v>
      </c>
      <c r="E515">
        <v>0</v>
      </c>
      <c r="F515" s="2" t="s">
        <v>219</v>
      </c>
      <c r="G515" s="2" t="s">
        <v>218</v>
      </c>
      <c r="H515">
        <v>2951</v>
      </c>
    </row>
    <row r="516" spans="1:8" x14ac:dyDescent="0.3">
      <c r="A516">
        <v>2389</v>
      </c>
      <c r="B516">
        <v>2951</v>
      </c>
      <c r="C516" t="s">
        <v>66</v>
      </c>
      <c r="D516" s="1">
        <v>40631</v>
      </c>
      <c r="E516">
        <v>0</v>
      </c>
      <c r="F516" s="2" t="s">
        <v>219</v>
      </c>
      <c r="G516" s="2" t="s">
        <v>218</v>
      </c>
      <c r="H516">
        <v>2951</v>
      </c>
    </row>
    <row r="517" spans="1:8" x14ac:dyDescent="0.3">
      <c r="A517">
        <v>2390</v>
      </c>
      <c r="B517">
        <v>2951</v>
      </c>
      <c r="C517" t="s">
        <v>66</v>
      </c>
      <c r="D517" s="1">
        <v>40616</v>
      </c>
      <c r="E517">
        <v>0</v>
      </c>
      <c r="F517" s="2" t="s">
        <v>219</v>
      </c>
      <c r="G517" s="2" t="s">
        <v>218</v>
      </c>
      <c r="H517">
        <v>2951</v>
      </c>
    </row>
    <row r="518" spans="1:8" x14ac:dyDescent="0.3">
      <c r="A518">
        <v>2391</v>
      </c>
      <c r="B518">
        <v>2951</v>
      </c>
      <c r="C518" t="s">
        <v>66</v>
      </c>
      <c r="D518" s="1">
        <v>40617</v>
      </c>
      <c r="E518">
        <v>0</v>
      </c>
      <c r="F518" s="2" t="s">
        <v>219</v>
      </c>
      <c r="G518" s="2" t="s">
        <v>218</v>
      </c>
      <c r="H518">
        <v>2951</v>
      </c>
    </row>
    <row r="519" spans="1:8" x14ac:dyDescent="0.3">
      <c r="A519">
        <v>2392</v>
      </c>
      <c r="B519">
        <v>2951</v>
      </c>
      <c r="C519" t="s">
        <v>66</v>
      </c>
      <c r="D519" s="1">
        <v>40631</v>
      </c>
      <c r="E519">
        <v>0</v>
      </c>
      <c r="F519" s="2" t="s">
        <v>219</v>
      </c>
      <c r="G519" s="2" t="s">
        <v>218</v>
      </c>
      <c r="H519">
        <v>2951</v>
      </c>
    </row>
    <row r="520" spans="1:8" x14ac:dyDescent="0.3">
      <c r="A520">
        <v>2399</v>
      </c>
      <c r="B520">
        <v>2951</v>
      </c>
      <c r="C520" t="s">
        <v>66</v>
      </c>
      <c r="D520" s="1">
        <v>40637</v>
      </c>
      <c r="E520">
        <v>0</v>
      </c>
      <c r="F520" s="2" t="s">
        <v>219</v>
      </c>
      <c r="G520" s="2" t="s">
        <v>218</v>
      </c>
      <c r="H520">
        <v>2951</v>
      </c>
    </row>
    <row r="521" spans="1:8" x14ac:dyDescent="0.3">
      <c r="A521">
        <v>2400</v>
      </c>
      <c r="B521">
        <v>2951</v>
      </c>
      <c r="C521" t="s">
        <v>66</v>
      </c>
      <c r="D521" s="1">
        <v>40644</v>
      </c>
      <c r="E521">
        <v>0</v>
      </c>
      <c r="F521" s="2" t="s">
        <v>219</v>
      </c>
      <c r="G521" s="2" t="s">
        <v>218</v>
      </c>
      <c r="H521">
        <v>2951</v>
      </c>
    </row>
    <row r="522" spans="1:8" x14ac:dyDescent="0.3">
      <c r="A522">
        <v>2401</v>
      </c>
      <c r="B522">
        <v>2951</v>
      </c>
      <c r="C522" t="s">
        <v>66</v>
      </c>
      <c r="D522" s="1">
        <v>40637</v>
      </c>
      <c r="E522">
        <v>0</v>
      </c>
      <c r="F522" s="2" t="s">
        <v>219</v>
      </c>
      <c r="G522" s="2" t="s">
        <v>218</v>
      </c>
      <c r="H522">
        <v>2951</v>
      </c>
    </row>
    <row r="523" spans="1:8" x14ac:dyDescent="0.3">
      <c r="A523">
        <v>2405</v>
      </c>
      <c r="B523">
        <v>2951</v>
      </c>
      <c r="C523" t="s">
        <v>66</v>
      </c>
      <c r="D523" s="1">
        <v>40665</v>
      </c>
      <c r="E523">
        <v>0</v>
      </c>
      <c r="F523" s="2" t="s">
        <v>219</v>
      </c>
      <c r="G523" s="2" t="s">
        <v>218</v>
      </c>
      <c r="H523">
        <v>2951</v>
      </c>
    </row>
    <row r="524" spans="1:8" x14ac:dyDescent="0.3">
      <c r="A524">
        <v>2406</v>
      </c>
      <c r="B524">
        <v>2951</v>
      </c>
      <c r="C524" t="s">
        <v>66</v>
      </c>
      <c r="D524" s="1">
        <v>40672</v>
      </c>
      <c r="E524">
        <v>0</v>
      </c>
      <c r="F524" s="2" t="s">
        <v>219</v>
      </c>
      <c r="G524" s="2" t="s">
        <v>218</v>
      </c>
      <c r="H524">
        <v>2951</v>
      </c>
    </row>
    <row r="525" spans="1:8" x14ac:dyDescent="0.3">
      <c r="A525">
        <v>2407</v>
      </c>
      <c r="B525">
        <v>2951</v>
      </c>
      <c r="C525" t="s">
        <v>66</v>
      </c>
      <c r="D525" s="1">
        <v>40687</v>
      </c>
      <c r="E525">
        <v>0</v>
      </c>
      <c r="F525" s="2" t="s">
        <v>219</v>
      </c>
      <c r="G525" s="2" t="s">
        <v>218</v>
      </c>
      <c r="H525">
        <v>2951</v>
      </c>
    </row>
    <row r="526" spans="1:8" x14ac:dyDescent="0.3">
      <c r="A526">
        <v>2408</v>
      </c>
      <c r="B526">
        <v>2951</v>
      </c>
      <c r="C526" t="s">
        <v>66</v>
      </c>
      <c r="D526" s="1">
        <v>40672</v>
      </c>
      <c r="E526">
        <v>0</v>
      </c>
      <c r="F526" s="2" t="s">
        <v>219</v>
      </c>
      <c r="G526" s="2" t="s">
        <v>218</v>
      </c>
      <c r="H526">
        <v>2951</v>
      </c>
    </row>
    <row r="527" spans="1:8" x14ac:dyDescent="0.3">
      <c r="A527">
        <v>2409</v>
      </c>
      <c r="B527">
        <v>2951</v>
      </c>
      <c r="C527" t="s">
        <v>66</v>
      </c>
      <c r="D527" s="1">
        <v>40673</v>
      </c>
      <c r="E527">
        <v>0</v>
      </c>
      <c r="F527" s="2" t="s">
        <v>219</v>
      </c>
      <c r="G527" s="2" t="s">
        <v>218</v>
      </c>
      <c r="H527">
        <v>2951</v>
      </c>
    </row>
    <row r="528" spans="1:8" x14ac:dyDescent="0.3">
      <c r="A528">
        <v>2410</v>
      </c>
      <c r="B528">
        <v>2951</v>
      </c>
      <c r="C528" t="s">
        <v>66</v>
      </c>
      <c r="D528" s="1">
        <v>40679</v>
      </c>
      <c r="E528">
        <v>0</v>
      </c>
      <c r="F528" s="2" t="s">
        <v>219</v>
      </c>
      <c r="G528" s="2" t="s">
        <v>218</v>
      </c>
      <c r="H528">
        <v>2951</v>
      </c>
    </row>
    <row r="529" spans="1:8" x14ac:dyDescent="0.3">
      <c r="A529">
        <v>2411</v>
      </c>
      <c r="B529">
        <v>2951</v>
      </c>
      <c r="C529" t="s">
        <v>66</v>
      </c>
      <c r="D529" s="1">
        <v>40686</v>
      </c>
      <c r="E529">
        <v>0</v>
      </c>
      <c r="F529" s="2" t="s">
        <v>219</v>
      </c>
      <c r="G529" s="2" t="s">
        <v>218</v>
      </c>
      <c r="H529">
        <v>2951</v>
      </c>
    </row>
    <row r="530" spans="1:8" x14ac:dyDescent="0.3">
      <c r="A530">
        <v>2419</v>
      </c>
      <c r="B530">
        <v>2951</v>
      </c>
      <c r="C530" t="s">
        <v>66</v>
      </c>
      <c r="D530" s="1">
        <v>40701</v>
      </c>
      <c r="E530">
        <v>0</v>
      </c>
      <c r="F530" s="2" t="s">
        <v>219</v>
      </c>
      <c r="G530" s="2" t="s">
        <v>218</v>
      </c>
      <c r="H530">
        <v>2951</v>
      </c>
    </row>
    <row r="531" spans="1:8" x14ac:dyDescent="0.3">
      <c r="A531">
        <v>2420</v>
      </c>
      <c r="B531">
        <v>2951</v>
      </c>
      <c r="C531" t="s">
        <v>66</v>
      </c>
      <c r="D531" s="1">
        <v>40716</v>
      </c>
      <c r="E531">
        <v>0</v>
      </c>
      <c r="F531" s="2" t="s">
        <v>219</v>
      </c>
      <c r="G531" s="2" t="s">
        <v>218</v>
      </c>
      <c r="H531">
        <v>2951</v>
      </c>
    </row>
    <row r="532" spans="1:8" x14ac:dyDescent="0.3">
      <c r="A532">
        <v>2421</v>
      </c>
      <c r="B532">
        <v>2951</v>
      </c>
      <c r="C532" t="s">
        <v>66</v>
      </c>
      <c r="D532" s="1">
        <v>40722</v>
      </c>
      <c r="E532">
        <v>0</v>
      </c>
      <c r="F532" s="2" t="s">
        <v>219</v>
      </c>
      <c r="G532" s="2" t="s">
        <v>218</v>
      </c>
      <c r="H532">
        <v>2951</v>
      </c>
    </row>
    <row r="533" spans="1:8" x14ac:dyDescent="0.3">
      <c r="A533">
        <v>2422</v>
      </c>
      <c r="B533">
        <v>2951</v>
      </c>
      <c r="C533" t="s">
        <v>66</v>
      </c>
      <c r="D533" s="1">
        <v>40700</v>
      </c>
      <c r="E533">
        <v>0</v>
      </c>
      <c r="F533" s="2" t="s">
        <v>219</v>
      </c>
      <c r="G533" s="2" t="s">
        <v>218</v>
      </c>
      <c r="H533">
        <v>2951</v>
      </c>
    </row>
    <row r="534" spans="1:8" x14ac:dyDescent="0.3">
      <c r="A534">
        <v>2423</v>
      </c>
      <c r="B534">
        <v>2951</v>
      </c>
      <c r="C534" t="s">
        <v>66</v>
      </c>
      <c r="D534" s="1">
        <v>40709</v>
      </c>
      <c r="E534">
        <v>0</v>
      </c>
      <c r="F534" s="2" t="s">
        <v>219</v>
      </c>
      <c r="G534" s="2" t="s">
        <v>218</v>
      </c>
      <c r="H534">
        <v>2951</v>
      </c>
    </row>
    <row r="535" spans="1:8" x14ac:dyDescent="0.3">
      <c r="A535">
        <v>2424</v>
      </c>
      <c r="B535">
        <v>2951</v>
      </c>
      <c r="C535" t="s">
        <v>66</v>
      </c>
      <c r="D535" s="1">
        <v>40716</v>
      </c>
      <c r="E535">
        <v>0</v>
      </c>
      <c r="F535" s="2" t="s">
        <v>219</v>
      </c>
      <c r="G535" s="2" t="s">
        <v>218</v>
      </c>
      <c r="H535">
        <v>2951</v>
      </c>
    </row>
    <row r="536" spans="1:8" x14ac:dyDescent="0.3">
      <c r="A536">
        <v>2431</v>
      </c>
      <c r="B536">
        <v>2951</v>
      </c>
      <c r="C536" t="s">
        <v>66</v>
      </c>
      <c r="D536" s="1">
        <v>40735</v>
      </c>
      <c r="E536">
        <v>0</v>
      </c>
      <c r="F536" s="2" t="s">
        <v>219</v>
      </c>
      <c r="G536" s="2" t="s">
        <v>218</v>
      </c>
      <c r="H536">
        <v>2951</v>
      </c>
    </row>
    <row r="537" spans="1:8" x14ac:dyDescent="0.3">
      <c r="A537">
        <v>2432</v>
      </c>
      <c r="B537">
        <v>2951</v>
      </c>
      <c r="C537" t="s">
        <v>66</v>
      </c>
      <c r="D537" s="1">
        <v>40742</v>
      </c>
      <c r="E537">
        <v>0</v>
      </c>
      <c r="F537" s="2" t="s">
        <v>219</v>
      </c>
      <c r="G537" s="2" t="s">
        <v>218</v>
      </c>
      <c r="H537">
        <v>2951</v>
      </c>
    </row>
    <row r="538" spans="1:8" x14ac:dyDescent="0.3">
      <c r="A538">
        <v>2433</v>
      </c>
      <c r="B538">
        <v>2951</v>
      </c>
      <c r="C538" t="s">
        <v>66</v>
      </c>
      <c r="D538" s="1">
        <v>40750</v>
      </c>
      <c r="E538">
        <v>0</v>
      </c>
      <c r="F538" s="2" t="s">
        <v>219</v>
      </c>
      <c r="G538" s="2" t="s">
        <v>218</v>
      </c>
      <c r="H538">
        <v>2951</v>
      </c>
    </row>
    <row r="539" spans="1:8" x14ac:dyDescent="0.3">
      <c r="A539">
        <v>2434</v>
      </c>
      <c r="B539">
        <v>2951</v>
      </c>
      <c r="C539" t="s">
        <v>66</v>
      </c>
      <c r="D539" s="1">
        <v>40730</v>
      </c>
      <c r="E539">
        <v>0</v>
      </c>
      <c r="F539" s="2" t="s">
        <v>219</v>
      </c>
      <c r="G539" s="2" t="s">
        <v>218</v>
      </c>
      <c r="H539">
        <v>2951</v>
      </c>
    </row>
    <row r="540" spans="1:8" x14ac:dyDescent="0.3">
      <c r="A540">
        <v>2439</v>
      </c>
      <c r="B540">
        <v>2951</v>
      </c>
      <c r="C540" t="s">
        <v>66</v>
      </c>
      <c r="D540" s="1">
        <v>40399</v>
      </c>
      <c r="E540">
        <v>0</v>
      </c>
      <c r="F540" s="2" t="s">
        <v>219</v>
      </c>
      <c r="G540" s="2" t="s">
        <v>218</v>
      </c>
      <c r="H540">
        <v>2951</v>
      </c>
    </row>
    <row r="541" spans="1:8" x14ac:dyDescent="0.3">
      <c r="A541">
        <v>2440</v>
      </c>
      <c r="B541">
        <v>2951</v>
      </c>
      <c r="C541" t="s">
        <v>66</v>
      </c>
      <c r="D541" s="1">
        <v>40406</v>
      </c>
      <c r="E541">
        <v>0</v>
      </c>
      <c r="F541" s="2" t="s">
        <v>219</v>
      </c>
      <c r="G541" s="2" t="s">
        <v>218</v>
      </c>
      <c r="H541">
        <v>2951</v>
      </c>
    </row>
    <row r="542" spans="1:8" x14ac:dyDescent="0.3">
      <c r="A542">
        <v>2441</v>
      </c>
      <c r="B542">
        <v>2951</v>
      </c>
      <c r="C542" t="s">
        <v>66</v>
      </c>
      <c r="D542" s="1">
        <v>40406</v>
      </c>
      <c r="E542">
        <v>0</v>
      </c>
      <c r="F542" s="2" t="s">
        <v>219</v>
      </c>
      <c r="G542" s="2" t="s">
        <v>218</v>
      </c>
      <c r="H542">
        <v>2951</v>
      </c>
    </row>
    <row r="543" spans="1:8" x14ac:dyDescent="0.3">
      <c r="A543">
        <v>2442</v>
      </c>
      <c r="B543">
        <v>2951</v>
      </c>
      <c r="C543" t="s">
        <v>66</v>
      </c>
      <c r="D543" s="1">
        <v>40413</v>
      </c>
      <c r="E543">
        <v>0</v>
      </c>
      <c r="F543" s="2" t="s">
        <v>219</v>
      </c>
      <c r="G543" s="2" t="s">
        <v>218</v>
      </c>
      <c r="H543">
        <v>2951</v>
      </c>
    </row>
    <row r="544" spans="1:8" x14ac:dyDescent="0.3">
      <c r="A544">
        <v>2443</v>
      </c>
      <c r="B544">
        <v>2951</v>
      </c>
      <c r="C544" t="s">
        <v>66</v>
      </c>
      <c r="D544" s="1">
        <v>40420</v>
      </c>
      <c r="E544">
        <v>0</v>
      </c>
      <c r="F544" s="2" t="s">
        <v>219</v>
      </c>
      <c r="G544" s="2" t="s">
        <v>218</v>
      </c>
      <c r="H544">
        <v>2951</v>
      </c>
    </row>
    <row r="545" spans="1:8" x14ac:dyDescent="0.3">
      <c r="A545">
        <v>2458</v>
      </c>
      <c r="B545">
        <v>2951</v>
      </c>
      <c r="C545" t="s">
        <v>66</v>
      </c>
      <c r="D545" s="1">
        <v>40430</v>
      </c>
      <c r="E545">
        <v>0</v>
      </c>
      <c r="F545" s="2" t="s">
        <v>219</v>
      </c>
      <c r="G545" s="2" t="s">
        <v>218</v>
      </c>
      <c r="H545">
        <v>2951</v>
      </c>
    </row>
    <row r="546" spans="1:8" x14ac:dyDescent="0.3">
      <c r="A546">
        <v>2459</v>
      </c>
      <c r="B546">
        <v>2951</v>
      </c>
      <c r="C546" t="s">
        <v>66</v>
      </c>
      <c r="D546" s="1">
        <v>40441</v>
      </c>
      <c r="E546">
        <v>0</v>
      </c>
      <c r="F546" s="2" t="s">
        <v>219</v>
      </c>
      <c r="G546" s="2" t="s">
        <v>218</v>
      </c>
      <c r="H546">
        <v>2951</v>
      </c>
    </row>
    <row r="547" spans="1:8" x14ac:dyDescent="0.3">
      <c r="A547">
        <v>2460</v>
      </c>
      <c r="B547">
        <v>2951</v>
      </c>
      <c r="C547" t="s">
        <v>66</v>
      </c>
      <c r="D547" s="1">
        <v>40434</v>
      </c>
      <c r="E547">
        <v>0</v>
      </c>
      <c r="F547" s="2" t="s">
        <v>219</v>
      </c>
      <c r="G547" s="2" t="s">
        <v>218</v>
      </c>
      <c r="H547">
        <v>2951</v>
      </c>
    </row>
    <row r="548" spans="1:8" x14ac:dyDescent="0.3">
      <c r="A548">
        <v>2461</v>
      </c>
      <c r="B548">
        <v>2951</v>
      </c>
      <c r="C548" t="s">
        <v>66</v>
      </c>
      <c r="D548" s="1">
        <v>40448</v>
      </c>
      <c r="E548">
        <v>0</v>
      </c>
      <c r="F548" s="2" t="s">
        <v>219</v>
      </c>
      <c r="G548" t="s">
        <v>218</v>
      </c>
      <c r="H548">
        <v>2951</v>
      </c>
    </row>
    <row r="549" spans="1:8" x14ac:dyDescent="0.3">
      <c r="A549">
        <v>2462</v>
      </c>
      <c r="B549">
        <v>2951</v>
      </c>
      <c r="C549" t="s">
        <v>66</v>
      </c>
      <c r="D549" s="1">
        <v>40449</v>
      </c>
      <c r="E549">
        <v>0</v>
      </c>
      <c r="F549" s="2" t="s">
        <v>219</v>
      </c>
      <c r="G549" t="s">
        <v>218</v>
      </c>
      <c r="H549">
        <v>2951</v>
      </c>
    </row>
    <row r="550" spans="1:8" x14ac:dyDescent="0.3">
      <c r="A550">
        <v>2468</v>
      </c>
      <c r="B550">
        <v>2951</v>
      </c>
      <c r="C550" t="s">
        <v>66</v>
      </c>
      <c r="D550" s="1">
        <v>40455</v>
      </c>
      <c r="E550">
        <v>0</v>
      </c>
      <c r="F550" s="2" t="s">
        <v>219</v>
      </c>
      <c r="G550" t="s">
        <v>218</v>
      </c>
      <c r="H550">
        <v>2951</v>
      </c>
    </row>
    <row r="551" spans="1:8" x14ac:dyDescent="0.3">
      <c r="A551">
        <v>2469</v>
      </c>
      <c r="B551">
        <v>2951</v>
      </c>
      <c r="C551" t="s">
        <v>66</v>
      </c>
      <c r="D551" s="1">
        <v>40462</v>
      </c>
      <c r="E551">
        <v>0</v>
      </c>
      <c r="F551" s="2" t="s">
        <v>219</v>
      </c>
      <c r="G551" t="s">
        <v>218</v>
      </c>
      <c r="H551">
        <v>2951</v>
      </c>
    </row>
    <row r="552" spans="1:8" x14ac:dyDescent="0.3">
      <c r="A552">
        <v>2470</v>
      </c>
      <c r="B552">
        <v>2951</v>
      </c>
      <c r="C552" t="s">
        <v>66</v>
      </c>
      <c r="D552" s="1">
        <v>40469</v>
      </c>
      <c r="E552">
        <v>0</v>
      </c>
      <c r="F552" s="2" t="s">
        <v>219</v>
      </c>
      <c r="G552" t="s">
        <v>218</v>
      </c>
      <c r="H552">
        <v>2951</v>
      </c>
    </row>
    <row r="553" spans="1:8" x14ac:dyDescent="0.3">
      <c r="A553">
        <v>2471</v>
      </c>
      <c r="B553">
        <v>2951</v>
      </c>
      <c r="C553" t="s">
        <v>66</v>
      </c>
      <c r="D553" s="1">
        <v>40462</v>
      </c>
      <c r="E553">
        <v>0</v>
      </c>
      <c r="F553" s="2" t="s">
        <v>219</v>
      </c>
      <c r="G553" t="s">
        <v>218</v>
      </c>
      <c r="H553">
        <v>2951</v>
      </c>
    </row>
    <row r="554" spans="1:8" x14ac:dyDescent="0.3">
      <c r="A554">
        <v>2472</v>
      </c>
      <c r="B554">
        <v>2951</v>
      </c>
      <c r="C554" t="s">
        <v>66</v>
      </c>
      <c r="D554" s="1">
        <v>40476</v>
      </c>
      <c r="E554">
        <v>0</v>
      </c>
      <c r="F554" s="2" t="s">
        <v>219</v>
      </c>
      <c r="G554" t="s">
        <v>218</v>
      </c>
      <c r="H554">
        <v>2951</v>
      </c>
    </row>
    <row r="555" spans="1:8" x14ac:dyDescent="0.3">
      <c r="A555">
        <v>2478</v>
      </c>
      <c r="B555">
        <v>2951</v>
      </c>
      <c r="C555" t="s">
        <v>66</v>
      </c>
      <c r="D555" s="1">
        <v>40483</v>
      </c>
      <c r="E555">
        <v>0</v>
      </c>
      <c r="F555" s="2" t="s">
        <v>219</v>
      </c>
      <c r="G555" t="s">
        <v>218</v>
      </c>
      <c r="H555">
        <v>2951</v>
      </c>
    </row>
    <row r="556" spans="1:8" x14ac:dyDescent="0.3">
      <c r="A556">
        <v>2479</v>
      </c>
      <c r="B556">
        <v>2951</v>
      </c>
      <c r="C556" t="s">
        <v>66</v>
      </c>
      <c r="D556" s="1">
        <v>40497</v>
      </c>
      <c r="E556">
        <v>0</v>
      </c>
      <c r="F556" s="2" t="s">
        <v>219</v>
      </c>
      <c r="G556" t="s">
        <v>218</v>
      </c>
      <c r="H556">
        <v>2951</v>
      </c>
    </row>
    <row r="557" spans="1:8" x14ac:dyDescent="0.3">
      <c r="A557">
        <v>2480</v>
      </c>
      <c r="B557">
        <v>2951</v>
      </c>
      <c r="C557" t="s">
        <v>66</v>
      </c>
      <c r="D557" s="1">
        <v>40511</v>
      </c>
      <c r="E557">
        <v>0</v>
      </c>
      <c r="F557" s="2" t="s">
        <v>219</v>
      </c>
      <c r="G557" t="s">
        <v>218</v>
      </c>
      <c r="H557">
        <v>2951</v>
      </c>
    </row>
    <row r="558" spans="1:8" x14ac:dyDescent="0.3">
      <c r="A558">
        <v>2481</v>
      </c>
      <c r="B558">
        <v>2951</v>
      </c>
      <c r="C558" t="s">
        <v>66</v>
      </c>
      <c r="D558" s="1">
        <v>40512</v>
      </c>
      <c r="E558">
        <v>0</v>
      </c>
      <c r="F558" s="2" t="s">
        <v>219</v>
      </c>
      <c r="G558" t="s">
        <v>218</v>
      </c>
      <c r="H558">
        <v>2951</v>
      </c>
    </row>
    <row r="559" spans="1:8" x14ac:dyDescent="0.3">
      <c r="A559">
        <v>2482</v>
      </c>
      <c r="B559">
        <v>2951</v>
      </c>
      <c r="C559" t="s">
        <v>66</v>
      </c>
      <c r="D559" s="1">
        <v>40483</v>
      </c>
      <c r="E559">
        <v>0</v>
      </c>
      <c r="F559" s="2" t="s">
        <v>219</v>
      </c>
      <c r="G559" t="s">
        <v>218</v>
      </c>
      <c r="H559">
        <v>2951</v>
      </c>
    </row>
    <row r="560" spans="1:8" x14ac:dyDescent="0.3">
      <c r="A560">
        <v>2483</v>
      </c>
      <c r="B560">
        <v>2951</v>
      </c>
      <c r="C560" t="s">
        <v>66</v>
      </c>
      <c r="D560" s="1">
        <v>40490</v>
      </c>
      <c r="E560">
        <v>0</v>
      </c>
      <c r="F560" s="2" t="s">
        <v>219</v>
      </c>
      <c r="G560" t="s">
        <v>218</v>
      </c>
      <c r="H560">
        <v>2951</v>
      </c>
    </row>
    <row r="561" spans="1:8" x14ac:dyDescent="0.3">
      <c r="A561">
        <v>2484</v>
      </c>
      <c r="B561">
        <v>2951</v>
      </c>
      <c r="C561" t="s">
        <v>66</v>
      </c>
      <c r="D561" s="1">
        <v>40504</v>
      </c>
      <c r="E561">
        <v>0</v>
      </c>
      <c r="F561" s="2" t="s">
        <v>219</v>
      </c>
      <c r="G561" t="s">
        <v>218</v>
      </c>
      <c r="H561">
        <v>2951</v>
      </c>
    </row>
    <row r="562" spans="1:8" x14ac:dyDescent="0.3">
      <c r="A562">
        <v>2492</v>
      </c>
      <c r="B562">
        <v>2951</v>
      </c>
      <c r="C562" t="s">
        <v>66</v>
      </c>
      <c r="D562" s="1">
        <v>40519</v>
      </c>
      <c r="E562">
        <v>0</v>
      </c>
      <c r="F562" s="2" t="s">
        <v>219</v>
      </c>
      <c r="G562" t="s">
        <v>218</v>
      </c>
      <c r="H562">
        <v>2951</v>
      </c>
    </row>
    <row r="563" spans="1:8" x14ac:dyDescent="0.3">
      <c r="A563">
        <v>2493</v>
      </c>
      <c r="B563">
        <v>2951</v>
      </c>
      <c r="C563" t="s">
        <v>66</v>
      </c>
      <c r="D563" s="1">
        <v>40532</v>
      </c>
      <c r="E563">
        <v>0</v>
      </c>
      <c r="F563" s="2" t="s">
        <v>219</v>
      </c>
      <c r="G563" t="s">
        <v>218</v>
      </c>
      <c r="H563">
        <v>2951</v>
      </c>
    </row>
    <row r="564" spans="1:8" x14ac:dyDescent="0.3">
      <c r="A564">
        <v>2494</v>
      </c>
      <c r="B564">
        <v>2951</v>
      </c>
      <c r="C564" t="s">
        <v>66</v>
      </c>
      <c r="D564" s="1">
        <v>40519</v>
      </c>
      <c r="E564">
        <v>0</v>
      </c>
      <c r="F564" s="2" t="s">
        <v>219</v>
      </c>
      <c r="G564" t="s">
        <v>218</v>
      </c>
      <c r="H564">
        <v>2951</v>
      </c>
    </row>
    <row r="565" spans="1:8" x14ac:dyDescent="0.3">
      <c r="A565">
        <v>2495</v>
      </c>
      <c r="B565">
        <v>2951</v>
      </c>
      <c r="C565" t="s">
        <v>66</v>
      </c>
      <c r="D565" s="1">
        <v>40532</v>
      </c>
      <c r="E565">
        <v>0</v>
      </c>
      <c r="F565" s="2" t="s">
        <v>219</v>
      </c>
      <c r="G565" t="s">
        <v>218</v>
      </c>
      <c r="H565">
        <v>2951</v>
      </c>
    </row>
    <row r="566" spans="1:8" x14ac:dyDescent="0.3">
      <c r="A566">
        <v>2699</v>
      </c>
      <c r="B566">
        <v>3228</v>
      </c>
      <c r="C566" t="s">
        <v>74</v>
      </c>
      <c r="D566" s="1">
        <v>40553</v>
      </c>
      <c r="E566">
        <v>0</v>
      </c>
      <c r="F566" s="2" t="s">
        <v>219</v>
      </c>
      <c r="G566" t="s">
        <v>218</v>
      </c>
      <c r="H566">
        <v>3228</v>
      </c>
    </row>
    <row r="567" spans="1:8" x14ac:dyDescent="0.3">
      <c r="A567">
        <v>2700</v>
      </c>
      <c r="B567">
        <v>3228</v>
      </c>
      <c r="C567" t="s">
        <v>74</v>
      </c>
      <c r="D567" s="1">
        <v>40554</v>
      </c>
      <c r="E567">
        <v>0</v>
      </c>
      <c r="F567" s="2" t="s">
        <v>219</v>
      </c>
      <c r="G567" t="s">
        <v>218</v>
      </c>
      <c r="H567">
        <v>3228</v>
      </c>
    </row>
    <row r="568" spans="1:8" x14ac:dyDescent="0.3">
      <c r="A568">
        <v>2701</v>
      </c>
      <c r="B568">
        <v>3228</v>
      </c>
      <c r="C568" t="s">
        <v>74</v>
      </c>
      <c r="D568" s="1">
        <v>40569</v>
      </c>
      <c r="E568">
        <v>0</v>
      </c>
      <c r="F568" s="2" t="s">
        <v>219</v>
      </c>
      <c r="G568" t="s">
        <v>218</v>
      </c>
      <c r="H568">
        <v>3228</v>
      </c>
    </row>
    <row r="569" spans="1:8" x14ac:dyDescent="0.3">
      <c r="A569">
        <v>2702</v>
      </c>
      <c r="B569">
        <v>3228</v>
      </c>
      <c r="C569" t="s">
        <v>74</v>
      </c>
      <c r="D569" s="1">
        <v>40554</v>
      </c>
      <c r="E569">
        <v>0</v>
      </c>
      <c r="F569" s="2" t="s">
        <v>219</v>
      </c>
      <c r="G569" t="s">
        <v>218</v>
      </c>
      <c r="H569">
        <v>3228</v>
      </c>
    </row>
    <row r="570" spans="1:8" x14ac:dyDescent="0.3">
      <c r="A570">
        <v>2703</v>
      </c>
      <c r="B570">
        <v>3228</v>
      </c>
      <c r="C570" t="s">
        <v>74</v>
      </c>
      <c r="D570" s="1">
        <v>40568</v>
      </c>
      <c r="E570">
        <v>0</v>
      </c>
      <c r="F570" s="2" t="s">
        <v>219</v>
      </c>
      <c r="G570" t="s">
        <v>218</v>
      </c>
      <c r="H570">
        <v>3228</v>
      </c>
    </row>
    <row r="571" spans="1:8" x14ac:dyDescent="0.3">
      <c r="A571">
        <v>2729</v>
      </c>
      <c r="B571">
        <v>3228</v>
      </c>
      <c r="C571" t="s">
        <v>74</v>
      </c>
      <c r="D571" s="1">
        <v>40581</v>
      </c>
      <c r="E571">
        <v>0</v>
      </c>
      <c r="F571" s="2" t="s">
        <v>219</v>
      </c>
      <c r="G571" t="s">
        <v>218</v>
      </c>
      <c r="H571">
        <v>3228</v>
      </c>
    </row>
    <row r="572" spans="1:8" x14ac:dyDescent="0.3">
      <c r="A572">
        <v>2730</v>
      </c>
      <c r="B572">
        <v>3228</v>
      </c>
      <c r="C572" t="s">
        <v>74</v>
      </c>
      <c r="D572" s="1">
        <v>40595</v>
      </c>
      <c r="E572">
        <v>0</v>
      </c>
      <c r="F572" s="2" t="s">
        <v>219</v>
      </c>
      <c r="G572" t="s">
        <v>218</v>
      </c>
      <c r="H572">
        <v>3228</v>
      </c>
    </row>
    <row r="573" spans="1:8" x14ac:dyDescent="0.3">
      <c r="A573">
        <v>2731</v>
      </c>
      <c r="B573">
        <v>3228</v>
      </c>
      <c r="C573" t="s">
        <v>74</v>
      </c>
      <c r="D573" s="1">
        <v>40581</v>
      </c>
      <c r="E573">
        <v>0</v>
      </c>
      <c r="F573" s="2" t="s">
        <v>219</v>
      </c>
      <c r="G573" t="s">
        <v>218</v>
      </c>
      <c r="H573">
        <v>3228</v>
      </c>
    </row>
    <row r="574" spans="1:8" x14ac:dyDescent="0.3">
      <c r="A574">
        <v>2732</v>
      </c>
      <c r="B574">
        <v>3228</v>
      </c>
      <c r="C574" t="s">
        <v>74</v>
      </c>
      <c r="D574" s="1">
        <v>40595</v>
      </c>
      <c r="E574">
        <v>0</v>
      </c>
      <c r="F574" s="2" t="s">
        <v>219</v>
      </c>
      <c r="G574" t="s">
        <v>218</v>
      </c>
      <c r="H574">
        <v>3228</v>
      </c>
    </row>
    <row r="575" spans="1:8" x14ac:dyDescent="0.3">
      <c r="A575">
        <v>2733</v>
      </c>
      <c r="B575">
        <v>3228</v>
      </c>
      <c r="C575" t="s">
        <v>74</v>
      </c>
      <c r="D575" s="1">
        <v>40596</v>
      </c>
      <c r="E575">
        <v>0</v>
      </c>
      <c r="F575" s="2" t="s">
        <v>219</v>
      </c>
      <c r="G575" t="s">
        <v>218</v>
      </c>
      <c r="H575">
        <v>3228</v>
      </c>
    </row>
    <row r="576" spans="1:8" x14ac:dyDescent="0.3">
      <c r="A576">
        <v>2745</v>
      </c>
      <c r="B576">
        <v>3228</v>
      </c>
      <c r="C576" t="s">
        <v>74</v>
      </c>
      <c r="D576" s="1">
        <v>40616</v>
      </c>
      <c r="E576">
        <v>0</v>
      </c>
      <c r="F576" s="2" t="s">
        <v>219</v>
      </c>
      <c r="G576" t="s">
        <v>218</v>
      </c>
      <c r="H576">
        <v>3228</v>
      </c>
    </row>
    <row r="577" spans="1:8" x14ac:dyDescent="0.3">
      <c r="A577">
        <v>2746</v>
      </c>
      <c r="B577">
        <v>3228</v>
      </c>
      <c r="C577" t="s">
        <v>74</v>
      </c>
      <c r="D577" s="1">
        <v>40617</v>
      </c>
      <c r="E577">
        <v>0</v>
      </c>
      <c r="F577" s="2" t="s">
        <v>219</v>
      </c>
      <c r="G577" t="s">
        <v>218</v>
      </c>
      <c r="H577">
        <v>3228</v>
      </c>
    </row>
    <row r="578" spans="1:8" x14ac:dyDescent="0.3">
      <c r="A578">
        <v>2747</v>
      </c>
      <c r="B578">
        <v>3228</v>
      </c>
      <c r="C578" t="s">
        <v>74</v>
      </c>
      <c r="D578" s="1">
        <v>40631</v>
      </c>
      <c r="E578">
        <v>0</v>
      </c>
      <c r="F578" s="2" t="s">
        <v>219</v>
      </c>
      <c r="G578" t="s">
        <v>218</v>
      </c>
      <c r="H578">
        <v>3228</v>
      </c>
    </row>
    <row r="579" spans="1:8" x14ac:dyDescent="0.3">
      <c r="A579">
        <v>2748</v>
      </c>
      <c r="B579">
        <v>3228</v>
      </c>
      <c r="C579" t="s">
        <v>74</v>
      </c>
      <c r="D579" s="1">
        <v>40616</v>
      </c>
      <c r="E579">
        <v>0</v>
      </c>
      <c r="F579" s="2" t="s">
        <v>219</v>
      </c>
      <c r="G579" t="s">
        <v>218</v>
      </c>
      <c r="H579">
        <v>3228</v>
      </c>
    </row>
    <row r="580" spans="1:8" x14ac:dyDescent="0.3">
      <c r="A580">
        <v>2749</v>
      </c>
      <c r="B580">
        <v>3228</v>
      </c>
      <c r="C580" t="s">
        <v>74</v>
      </c>
      <c r="D580" s="1">
        <v>40617</v>
      </c>
      <c r="E580">
        <v>0</v>
      </c>
      <c r="F580" s="2" t="s">
        <v>219</v>
      </c>
      <c r="G580" t="s">
        <v>218</v>
      </c>
      <c r="H580">
        <v>3228</v>
      </c>
    </row>
    <row r="581" spans="1:8" x14ac:dyDescent="0.3">
      <c r="A581">
        <v>2750</v>
      </c>
      <c r="B581">
        <v>3228</v>
      </c>
      <c r="C581" t="s">
        <v>74</v>
      </c>
      <c r="D581" s="1">
        <v>40631</v>
      </c>
      <c r="E581">
        <v>0</v>
      </c>
      <c r="F581" s="2" t="s">
        <v>219</v>
      </c>
      <c r="G581" t="s">
        <v>218</v>
      </c>
      <c r="H581">
        <v>3228</v>
      </c>
    </row>
    <row r="582" spans="1:8" x14ac:dyDescent="0.3">
      <c r="A582">
        <v>2757</v>
      </c>
      <c r="B582">
        <v>3228</v>
      </c>
      <c r="C582" t="s">
        <v>74</v>
      </c>
      <c r="D582" s="1">
        <v>40639</v>
      </c>
      <c r="E582">
        <v>0</v>
      </c>
      <c r="F582" s="2" t="s">
        <v>219</v>
      </c>
      <c r="G582" t="s">
        <v>218</v>
      </c>
      <c r="H582">
        <v>3228</v>
      </c>
    </row>
    <row r="583" spans="1:8" x14ac:dyDescent="0.3">
      <c r="A583">
        <v>2758</v>
      </c>
      <c r="B583">
        <v>3228</v>
      </c>
      <c r="C583" t="s">
        <v>74</v>
      </c>
      <c r="D583" s="1">
        <v>40646</v>
      </c>
      <c r="E583">
        <v>0</v>
      </c>
      <c r="F583" s="2" t="s">
        <v>219</v>
      </c>
      <c r="G583" t="s">
        <v>218</v>
      </c>
      <c r="H583">
        <v>3228</v>
      </c>
    </row>
    <row r="584" spans="1:8" x14ac:dyDescent="0.3">
      <c r="A584">
        <v>2759</v>
      </c>
      <c r="B584">
        <v>3228</v>
      </c>
      <c r="C584" t="s">
        <v>74</v>
      </c>
      <c r="D584" s="1">
        <v>40652</v>
      </c>
      <c r="E584">
        <v>0</v>
      </c>
      <c r="F584" s="2" t="s">
        <v>219</v>
      </c>
      <c r="G584" t="s">
        <v>218</v>
      </c>
      <c r="H584">
        <v>3228</v>
      </c>
    </row>
    <row r="585" spans="1:8" x14ac:dyDescent="0.3">
      <c r="A585">
        <v>2760</v>
      </c>
      <c r="B585">
        <v>3228</v>
      </c>
      <c r="C585" t="s">
        <v>74</v>
      </c>
      <c r="D585" s="1">
        <v>40659</v>
      </c>
      <c r="E585">
        <v>0</v>
      </c>
      <c r="F585" s="2" t="s">
        <v>219</v>
      </c>
      <c r="G585" t="s">
        <v>218</v>
      </c>
      <c r="H585">
        <v>3228</v>
      </c>
    </row>
    <row r="586" spans="1:8" x14ac:dyDescent="0.3">
      <c r="A586">
        <v>2761</v>
      </c>
      <c r="B586">
        <v>3228</v>
      </c>
      <c r="C586" t="s">
        <v>74</v>
      </c>
      <c r="D586" s="1">
        <v>40638</v>
      </c>
      <c r="E586">
        <v>0</v>
      </c>
      <c r="F586" s="2" t="s">
        <v>219</v>
      </c>
      <c r="G586" t="s">
        <v>218</v>
      </c>
      <c r="H586">
        <v>3228</v>
      </c>
    </row>
    <row r="587" spans="1:8" x14ac:dyDescent="0.3">
      <c r="A587">
        <v>2762</v>
      </c>
      <c r="B587">
        <v>3228</v>
      </c>
      <c r="C587" t="s">
        <v>74</v>
      </c>
      <c r="D587" s="1">
        <v>40658</v>
      </c>
      <c r="E587">
        <v>0</v>
      </c>
      <c r="F587" s="2" t="s">
        <v>219</v>
      </c>
      <c r="G587" t="s">
        <v>218</v>
      </c>
      <c r="H587">
        <v>3228</v>
      </c>
    </row>
    <row r="588" spans="1:8" x14ac:dyDescent="0.3">
      <c r="A588">
        <v>2769</v>
      </c>
      <c r="B588">
        <v>3228</v>
      </c>
      <c r="C588" t="s">
        <v>74</v>
      </c>
      <c r="D588" s="1">
        <v>40666</v>
      </c>
      <c r="E588">
        <v>0</v>
      </c>
      <c r="F588" s="2" t="s">
        <v>219</v>
      </c>
      <c r="G588" t="s">
        <v>218</v>
      </c>
      <c r="H588">
        <v>3228</v>
      </c>
    </row>
    <row r="589" spans="1:8" x14ac:dyDescent="0.3">
      <c r="A589">
        <v>2770</v>
      </c>
      <c r="B589">
        <v>3228</v>
      </c>
      <c r="C589" t="s">
        <v>74</v>
      </c>
      <c r="D589" s="1">
        <v>40673</v>
      </c>
      <c r="E589">
        <v>0</v>
      </c>
      <c r="F589" s="2" t="s">
        <v>219</v>
      </c>
      <c r="G589" t="s">
        <v>218</v>
      </c>
      <c r="H589">
        <v>3228</v>
      </c>
    </row>
    <row r="590" spans="1:8" x14ac:dyDescent="0.3">
      <c r="A590">
        <v>2771</v>
      </c>
      <c r="B590">
        <v>3228</v>
      </c>
      <c r="C590" t="s">
        <v>74</v>
      </c>
      <c r="D590" s="1">
        <v>40679</v>
      </c>
      <c r="E590">
        <v>0</v>
      </c>
      <c r="F590" s="2" t="s">
        <v>219</v>
      </c>
      <c r="G590" t="s">
        <v>218</v>
      </c>
      <c r="H590">
        <v>3228</v>
      </c>
    </row>
    <row r="591" spans="1:8" x14ac:dyDescent="0.3">
      <c r="A591">
        <v>2772</v>
      </c>
      <c r="B591">
        <v>3228</v>
      </c>
      <c r="C591" t="s">
        <v>74</v>
      </c>
      <c r="D591" s="1">
        <v>40689</v>
      </c>
      <c r="E591">
        <v>0</v>
      </c>
      <c r="F591" s="2" t="s">
        <v>219</v>
      </c>
      <c r="G591" t="s">
        <v>218</v>
      </c>
      <c r="H591">
        <v>3228</v>
      </c>
    </row>
    <row r="592" spans="1:8" x14ac:dyDescent="0.3">
      <c r="A592">
        <v>2773</v>
      </c>
      <c r="B592">
        <v>3228</v>
      </c>
      <c r="C592" t="s">
        <v>74</v>
      </c>
      <c r="D592" s="1">
        <v>40672</v>
      </c>
      <c r="E592">
        <v>0</v>
      </c>
      <c r="F592" s="2" t="s">
        <v>219</v>
      </c>
      <c r="G592" t="s">
        <v>218</v>
      </c>
      <c r="H592">
        <v>3228</v>
      </c>
    </row>
    <row r="593" spans="1:8" x14ac:dyDescent="0.3">
      <c r="A593">
        <v>2774</v>
      </c>
      <c r="B593">
        <v>3228</v>
      </c>
      <c r="C593" t="s">
        <v>74</v>
      </c>
      <c r="D593" s="1">
        <v>40679</v>
      </c>
      <c r="E593">
        <v>0</v>
      </c>
      <c r="F593" s="2" t="s">
        <v>219</v>
      </c>
      <c r="G593" t="s">
        <v>218</v>
      </c>
      <c r="H593">
        <v>3228</v>
      </c>
    </row>
    <row r="594" spans="1:8" x14ac:dyDescent="0.3">
      <c r="A594">
        <v>2775</v>
      </c>
      <c r="B594">
        <v>3228</v>
      </c>
      <c r="C594" t="s">
        <v>74</v>
      </c>
      <c r="D594" s="1">
        <v>40686</v>
      </c>
      <c r="E594">
        <v>0</v>
      </c>
      <c r="F594" s="2" t="s">
        <v>219</v>
      </c>
      <c r="G594" t="s">
        <v>218</v>
      </c>
      <c r="H594">
        <v>3228</v>
      </c>
    </row>
    <row r="595" spans="1:8" x14ac:dyDescent="0.3">
      <c r="A595">
        <v>2783</v>
      </c>
      <c r="B595">
        <v>3228</v>
      </c>
      <c r="C595" t="s">
        <v>74</v>
      </c>
      <c r="D595" s="1">
        <v>40714</v>
      </c>
      <c r="E595">
        <v>0</v>
      </c>
      <c r="F595" s="2" t="s">
        <v>219</v>
      </c>
      <c r="G595" t="s">
        <v>218</v>
      </c>
      <c r="H595">
        <v>3228</v>
      </c>
    </row>
    <row r="596" spans="1:8" x14ac:dyDescent="0.3">
      <c r="A596">
        <v>2784</v>
      </c>
      <c r="B596">
        <v>3228</v>
      </c>
      <c r="C596" t="s">
        <v>74</v>
      </c>
      <c r="D596" s="1">
        <v>40721</v>
      </c>
      <c r="E596">
        <v>0</v>
      </c>
      <c r="F596" s="2" t="s">
        <v>219</v>
      </c>
      <c r="G596" t="s">
        <v>218</v>
      </c>
      <c r="H596">
        <v>3228</v>
      </c>
    </row>
    <row r="597" spans="1:8" x14ac:dyDescent="0.3">
      <c r="A597">
        <v>2785</v>
      </c>
      <c r="B597">
        <v>3228</v>
      </c>
      <c r="C597" t="s">
        <v>74</v>
      </c>
      <c r="D597" s="1">
        <v>40707</v>
      </c>
      <c r="E597">
        <v>0</v>
      </c>
      <c r="F597" s="2" t="s">
        <v>219</v>
      </c>
      <c r="G597" t="s">
        <v>218</v>
      </c>
      <c r="H597">
        <v>3228</v>
      </c>
    </row>
    <row r="598" spans="1:8" x14ac:dyDescent="0.3">
      <c r="A598">
        <v>2786</v>
      </c>
      <c r="B598">
        <v>3228</v>
      </c>
      <c r="C598" t="s">
        <v>74</v>
      </c>
      <c r="D598" s="1">
        <v>40714</v>
      </c>
      <c r="E598">
        <v>0</v>
      </c>
      <c r="F598" s="2" t="s">
        <v>219</v>
      </c>
      <c r="G598" t="s">
        <v>218</v>
      </c>
      <c r="H598">
        <v>3228</v>
      </c>
    </row>
    <row r="599" spans="1:8" x14ac:dyDescent="0.3">
      <c r="A599">
        <v>2791</v>
      </c>
      <c r="B599">
        <v>3228</v>
      </c>
      <c r="C599" t="s">
        <v>74</v>
      </c>
      <c r="D599" s="1">
        <v>40730</v>
      </c>
      <c r="E599">
        <v>0</v>
      </c>
      <c r="F599" s="2" t="s">
        <v>219</v>
      </c>
      <c r="G599" t="s">
        <v>218</v>
      </c>
      <c r="H599">
        <v>3228</v>
      </c>
    </row>
    <row r="600" spans="1:8" x14ac:dyDescent="0.3">
      <c r="A600">
        <v>2792</v>
      </c>
      <c r="B600">
        <v>3228</v>
      </c>
      <c r="C600" t="s">
        <v>74</v>
      </c>
      <c r="D600" s="1">
        <v>40735</v>
      </c>
      <c r="E600">
        <v>0</v>
      </c>
      <c r="F600" s="2" t="s">
        <v>219</v>
      </c>
      <c r="G600" t="s">
        <v>218</v>
      </c>
      <c r="H600">
        <v>3228</v>
      </c>
    </row>
    <row r="601" spans="1:8" x14ac:dyDescent="0.3">
      <c r="A601">
        <v>2793</v>
      </c>
      <c r="B601">
        <v>3228</v>
      </c>
      <c r="C601" t="s">
        <v>74</v>
      </c>
      <c r="D601" s="1">
        <v>40749</v>
      </c>
      <c r="E601">
        <v>0</v>
      </c>
      <c r="F601" s="2" t="s">
        <v>219</v>
      </c>
      <c r="G601" t="s">
        <v>218</v>
      </c>
      <c r="H601">
        <v>3228</v>
      </c>
    </row>
    <row r="602" spans="1:8" x14ac:dyDescent="0.3">
      <c r="A602">
        <v>2797</v>
      </c>
      <c r="B602">
        <v>3228</v>
      </c>
      <c r="C602" t="s">
        <v>74</v>
      </c>
      <c r="D602" s="1">
        <v>40401</v>
      </c>
      <c r="E602">
        <v>0</v>
      </c>
      <c r="F602" s="2" t="s">
        <v>219</v>
      </c>
      <c r="G602" t="s">
        <v>218</v>
      </c>
      <c r="H602">
        <v>3228</v>
      </c>
    </row>
    <row r="603" spans="1:8" x14ac:dyDescent="0.3">
      <c r="A603">
        <v>2799</v>
      </c>
      <c r="B603">
        <v>3228</v>
      </c>
      <c r="C603" t="s">
        <v>74</v>
      </c>
      <c r="D603" s="1">
        <v>40430</v>
      </c>
      <c r="E603">
        <v>0</v>
      </c>
      <c r="F603" s="2" t="s">
        <v>219</v>
      </c>
      <c r="G603" t="s">
        <v>218</v>
      </c>
      <c r="H603">
        <v>3228</v>
      </c>
    </row>
    <row r="604" spans="1:8" x14ac:dyDescent="0.3">
      <c r="A604">
        <v>2800</v>
      </c>
      <c r="B604">
        <v>3228</v>
      </c>
      <c r="C604" t="s">
        <v>74</v>
      </c>
      <c r="D604" s="1">
        <v>40443</v>
      </c>
      <c r="E604">
        <v>0</v>
      </c>
      <c r="F604" s="2" t="s">
        <v>219</v>
      </c>
      <c r="G604" t="s">
        <v>218</v>
      </c>
      <c r="H604">
        <v>3228</v>
      </c>
    </row>
    <row r="605" spans="1:8" x14ac:dyDescent="0.3">
      <c r="A605">
        <v>2801</v>
      </c>
      <c r="B605">
        <v>3228</v>
      </c>
      <c r="C605" t="s">
        <v>74</v>
      </c>
      <c r="D605" s="1">
        <v>40435</v>
      </c>
      <c r="E605">
        <v>0</v>
      </c>
      <c r="F605" s="2" t="s">
        <v>219</v>
      </c>
      <c r="G605" t="s">
        <v>218</v>
      </c>
      <c r="H605">
        <v>3228</v>
      </c>
    </row>
    <row r="606" spans="1:8" x14ac:dyDescent="0.3">
      <c r="A606">
        <v>2802</v>
      </c>
      <c r="B606">
        <v>3228</v>
      </c>
      <c r="C606" t="s">
        <v>74</v>
      </c>
      <c r="D606" s="1">
        <v>40444</v>
      </c>
      <c r="E606">
        <v>0</v>
      </c>
      <c r="F606" s="2" t="s">
        <v>219</v>
      </c>
      <c r="G606" t="s">
        <v>218</v>
      </c>
      <c r="H606">
        <v>3228</v>
      </c>
    </row>
    <row r="607" spans="1:8" x14ac:dyDescent="0.3">
      <c r="A607">
        <v>2803</v>
      </c>
      <c r="B607">
        <v>3228</v>
      </c>
      <c r="C607" t="s">
        <v>74</v>
      </c>
      <c r="D607" s="1">
        <v>40448</v>
      </c>
      <c r="E607">
        <v>0</v>
      </c>
      <c r="F607" s="2" t="s">
        <v>219</v>
      </c>
      <c r="G607" t="s">
        <v>218</v>
      </c>
      <c r="H607">
        <v>3228</v>
      </c>
    </row>
    <row r="608" spans="1:8" x14ac:dyDescent="0.3">
      <c r="A608">
        <v>2809</v>
      </c>
      <c r="B608">
        <v>3228</v>
      </c>
      <c r="C608" t="s">
        <v>74</v>
      </c>
      <c r="D608" s="1">
        <v>40459</v>
      </c>
      <c r="E608">
        <v>0</v>
      </c>
      <c r="F608" s="2" t="s">
        <v>219</v>
      </c>
      <c r="G608" t="s">
        <v>218</v>
      </c>
      <c r="H608">
        <v>3228</v>
      </c>
    </row>
    <row r="609" spans="1:8" x14ac:dyDescent="0.3">
      <c r="A609">
        <v>2810</v>
      </c>
      <c r="B609">
        <v>3228</v>
      </c>
      <c r="C609" t="s">
        <v>74</v>
      </c>
      <c r="D609" s="1">
        <v>40471</v>
      </c>
      <c r="E609">
        <v>0</v>
      </c>
      <c r="F609" s="2" t="s">
        <v>219</v>
      </c>
      <c r="G609" t="s">
        <v>218</v>
      </c>
      <c r="H609">
        <v>3228</v>
      </c>
    </row>
    <row r="610" spans="1:8" x14ac:dyDescent="0.3">
      <c r="A610">
        <v>2811</v>
      </c>
      <c r="B610">
        <v>3228</v>
      </c>
      <c r="C610" t="s">
        <v>74</v>
      </c>
      <c r="D610" s="1">
        <v>40477</v>
      </c>
      <c r="E610">
        <v>0</v>
      </c>
      <c r="F610" s="2" t="s">
        <v>219</v>
      </c>
      <c r="G610" t="s">
        <v>218</v>
      </c>
      <c r="H610">
        <v>3228</v>
      </c>
    </row>
    <row r="611" spans="1:8" x14ac:dyDescent="0.3">
      <c r="A611">
        <v>2812</v>
      </c>
      <c r="B611">
        <v>3228</v>
      </c>
      <c r="C611" t="s">
        <v>74</v>
      </c>
      <c r="D611" s="1">
        <v>40464</v>
      </c>
      <c r="E611">
        <v>0</v>
      </c>
      <c r="F611" s="2" t="s">
        <v>219</v>
      </c>
      <c r="G611" t="s">
        <v>218</v>
      </c>
      <c r="H611">
        <v>3228</v>
      </c>
    </row>
    <row r="612" spans="1:8" x14ac:dyDescent="0.3">
      <c r="A612">
        <v>2813</v>
      </c>
      <c r="B612">
        <v>3228</v>
      </c>
      <c r="C612" t="s">
        <v>74</v>
      </c>
      <c r="D612" s="1">
        <v>40476</v>
      </c>
      <c r="E612">
        <v>0</v>
      </c>
      <c r="F612" s="2" t="s">
        <v>219</v>
      </c>
      <c r="G612" t="s">
        <v>218</v>
      </c>
      <c r="H612">
        <v>3228</v>
      </c>
    </row>
    <row r="613" spans="1:8" x14ac:dyDescent="0.3">
      <c r="A613">
        <v>2819</v>
      </c>
      <c r="B613">
        <v>3228</v>
      </c>
      <c r="C613" t="s">
        <v>74</v>
      </c>
      <c r="D613" s="1">
        <v>40483</v>
      </c>
      <c r="E613">
        <v>0</v>
      </c>
      <c r="F613" s="2" t="s">
        <v>219</v>
      </c>
      <c r="G613" t="s">
        <v>218</v>
      </c>
      <c r="H613">
        <v>3228</v>
      </c>
    </row>
    <row r="614" spans="1:8" x14ac:dyDescent="0.3">
      <c r="A614">
        <v>2820</v>
      </c>
      <c r="B614">
        <v>3228</v>
      </c>
      <c r="C614" t="s">
        <v>74</v>
      </c>
      <c r="D614" s="1">
        <v>40498</v>
      </c>
      <c r="E614">
        <v>0</v>
      </c>
      <c r="F614" s="2" t="s">
        <v>219</v>
      </c>
      <c r="G614" t="s">
        <v>218</v>
      </c>
      <c r="H614">
        <v>3228</v>
      </c>
    </row>
    <row r="615" spans="1:8" x14ac:dyDescent="0.3">
      <c r="A615">
        <v>2821</v>
      </c>
      <c r="B615">
        <v>3228</v>
      </c>
      <c r="C615" t="s">
        <v>74</v>
      </c>
      <c r="D615" s="1">
        <v>40511</v>
      </c>
      <c r="E615">
        <v>0</v>
      </c>
      <c r="F615" s="2" t="s">
        <v>219</v>
      </c>
      <c r="G615" t="s">
        <v>218</v>
      </c>
      <c r="H615">
        <v>3228</v>
      </c>
    </row>
    <row r="616" spans="1:8" x14ac:dyDescent="0.3">
      <c r="A616">
        <v>2822</v>
      </c>
      <c r="B616">
        <v>3228</v>
      </c>
      <c r="C616" t="s">
        <v>74</v>
      </c>
      <c r="D616" s="1">
        <v>40512</v>
      </c>
      <c r="E616">
        <v>0</v>
      </c>
      <c r="F616" s="2" t="s">
        <v>219</v>
      </c>
      <c r="G616" t="s">
        <v>218</v>
      </c>
      <c r="H616">
        <v>3228</v>
      </c>
    </row>
    <row r="617" spans="1:8" x14ac:dyDescent="0.3">
      <c r="A617">
        <v>2823</v>
      </c>
      <c r="B617">
        <v>3228</v>
      </c>
      <c r="C617" t="s">
        <v>74</v>
      </c>
      <c r="D617" s="1">
        <v>40504</v>
      </c>
      <c r="E617">
        <v>0</v>
      </c>
      <c r="F617" s="2" t="s">
        <v>219</v>
      </c>
      <c r="G617" t="s">
        <v>218</v>
      </c>
      <c r="H617">
        <v>3228</v>
      </c>
    </row>
    <row r="618" spans="1:8" x14ac:dyDescent="0.3">
      <c r="A618">
        <v>2824</v>
      </c>
      <c r="B618">
        <v>3228</v>
      </c>
      <c r="C618" t="s">
        <v>74</v>
      </c>
      <c r="D618" s="1">
        <v>40508</v>
      </c>
      <c r="E618">
        <v>0</v>
      </c>
      <c r="F618" s="2" t="s">
        <v>219</v>
      </c>
      <c r="G618" t="s">
        <v>218</v>
      </c>
      <c r="H618">
        <v>3228</v>
      </c>
    </row>
    <row r="619" spans="1:8" x14ac:dyDescent="0.3">
      <c r="A619">
        <v>2837</v>
      </c>
      <c r="B619">
        <v>3228</v>
      </c>
      <c r="C619" t="s">
        <v>74</v>
      </c>
      <c r="D619" s="1">
        <v>40520</v>
      </c>
      <c r="E619">
        <v>0</v>
      </c>
      <c r="F619" s="2" t="s">
        <v>219</v>
      </c>
      <c r="G619" t="s">
        <v>218</v>
      </c>
      <c r="H619">
        <v>3228</v>
      </c>
    </row>
    <row r="620" spans="1:8" x14ac:dyDescent="0.3">
      <c r="A620">
        <v>2854</v>
      </c>
      <c r="B620">
        <v>3234</v>
      </c>
      <c r="C620" t="s">
        <v>75</v>
      </c>
      <c r="D620" s="1">
        <v>40555</v>
      </c>
      <c r="E620">
        <v>0</v>
      </c>
      <c r="F620" s="2" t="s">
        <v>219</v>
      </c>
      <c r="G620" t="s">
        <v>218</v>
      </c>
      <c r="H620">
        <v>3234</v>
      </c>
    </row>
    <row r="621" spans="1:8" x14ac:dyDescent="0.3">
      <c r="A621">
        <v>2855</v>
      </c>
      <c r="B621">
        <v>3234</v>
      </c>
      <c r="C621" t="s">
        <v>75</v>
      </c>
      <c r="D621" s="1">
        <v>40556</v>
      </c>
      <c r="E621">
        <v>0</v>
      </c>
      <c r="F621" s="2" t="s">
        <v>219</v>
      </c>
      <c r="G621" t="s">
        <v>218</v>
      </c>
      <c r="H621">
        <v>3234</v>
      </c>
    </row>
    <row r="622" spans="1:8" x14ac:dyDescent="0.3">
      <c r="A622">
        <v>2856</v>
      </c>
      <c r="B622">
        <v>3234</v>
      </c>
      <c r="C622" t="s">
        <v>75</v>
      </c>
      <c r="D622" s="1">
        <v>40568</v>
      </c>
      <c r="E622">
        <v>0</v>
      </c>
      <c r="F622" s="2" t="s">
        <v>219</v>
      </c>
      <c r="G622" t="s">
        <v>218</v>
      </c>
      <c r="H622">
        <v>3234</v>
      </c>
    </row>
    <row r="623" spans="1:8" x14ac:dyDescent="0.3">
      <c r="A623">
        <v>2857</v>
      </c>
      <c r="B623">
        <v>3234</v>
      </c>
      <c r="C623" t="s">
        <v>75</v>
      </c>
      <c r="D623" s="1">
        <v>40554</v>
      </c>
      <c r="E623">
        <v>0</v>
      </c>
      <c r="F623" s="2" t="s">
        <v>219</v>
      </c>
      <c r="G623" t="s">
        <v>218</v>
      </c>
      <c r="H623">
        <v>3234</v>
      </c>
    </row>
    <row r="624" spans="1:8" x14ac:dyDescent="0.3">
      <c r="A624">
        <v>2858</v>
      </c>
      <c r="B624">
        <v>3234</v>
      </c>
      <c r="C624" t="s">
        <v>75</v>
      </c>
      <c r="D624" s="1">
        <v>40568</v>
      </c>
      <c r="E624">
        <v>0</v>
      </c>
      <c r="F624" s="2" t="s">
        <v>219</v>
      </c>
      <c r="G624" t="s">
        <v>218</v>
      </c>
      <c r="H624">
        <v>3234</v>
      </c>
    </row>
    <row r="625" spans="1:8" x14ac:dyDescent="0.3">
      <c r="A625">
        <v>2876</v>
      </c>
      <c r="B625">
        <v>3234</v>
      </c>
      <c r="C625" t="s">
        <v>75</v>
      </c>
      <c r="D625" s="1">
        <v>40597</v>
      </c>
      <c r="E625">
        <v>0</v>
      </c>
      <c r="F625" s="2" t="s">
        <v>219</v>
      </c>
      <c r="G625" t="s">
        <v>218</v>
      </c>
      <c r="H625">
        <v>3234</v>
      </c>
    </row>
    <row r="626" spans="1:8" x14ac:dyDescent="0.3">
      <c r="A626">
        <v>2877</v>
      </c>
      <c r="B626">
        <v>3234</v>
      </c>
      <c r="C626" t="s">
        <v>75</v>
      </c>
      <c r="D626" s="1">
        <v>40595</v>
      </c>
      <c r="E626">
        <v>0</v>
      </c>
      <c r="F626" s="2" t="s">
        <v>219</v>
      </c>
      <c r="G626" t="s">
        <v>218</v>
      </c>
      <c r="H626">
        <v>3234</v>
      </c>
    </row>
    <row r="627" spans="1:8" x14ac:dyDescent="0.3">
      <c r="A627">
        <v>2878</v>
      </c>
      <c r="B627">
        <v>3234</v>
      </c>
      <c r="C627" t="s">
        <v>75</v>
      </c>
      <c r="D627" s="1">
        <v>40596</v>
      </c>
      <c r="E627">
        <v>0</v>
      </c>
      <c r="F627" s="2" t="s">
        <v>219</v>
      </c>
      <c r="G627" t="s">
        <v>218</v>
      </c>
      <c r="H627">
        <v>3234</v>
      </c>
    </row>
    <row r="628" spans="1:8" x14ac:dyDescent="0.3">
      <c r="A628">
        <v>2891</v>
      </c>
      <c r="B628">
        <v>3234</v>
      </c>
      <c r="C628" t="s">
        <v>75</v>
      </c>
      <c r="D628" s="1">
        <v>40618</v>
      </c>
      <c r="E628">
        <v>0</v>
      </c>
      <c r="F628" s="2" t="s">
        <v>219</v>
      </c>
      <c r="G628" t="s">
        <v>218</v>
      </c>
      <c r="H628">
        <v>3234</v>
      </c>
    </row>
    <row r="629" spans="1:8" x14ac:dyDescent="0.3">
      <c r="A629">
        <v>2892</v>
      </c>
      <c r="B629">
        <v>3234</v>
      </c>
      <c r="C629" t="s">
        <v>75</v>
      </c>
      <c r="D629" s="1">
        <v>40631</v>
      </c>
      <c r="E629">
        <v>0</v>
      </c>
      <c r="F629" s="2" t="s">
        <v>219</v>
      </c>
      <c r="G629" t="s">
        <v>218</v>
      </c>
      <c r="H629">
        <v>3234</v>
      </c>
    </row>
    <row r="630" spans="1:8" x14ac:dyDescent="0.3">
      <c r="A630">
        <v>2893</v>
      </c>
      <c r="B630">
        <v>3234</v>
      </c>
      <c r="C630" t="s">
        <v>75</v>
      </c>
      <c r="D630" s="1">
        <v>40616</v>
      </c>
      <c r="E630">
        <v>0</v>
      </c>
      <c r="F630" s="2" t="s">
        <v>219</v>
      </c>
      <c r="G630" t="s">
        <v>218</v>
      </c>
      <c r="H630">
        <v>3234</v>
      </c>
    </row>
    <row r="631" spans="1:8" x14ac:dyDescent="0.3">
      <c r="A631">
        <v>2894</v>
      </c>
      <c r="B631">
        <v>3234</v>
      </c>
      <c r="C631" t="s">
        <v>75</v>
      </c>
      <c r="D631" s="1">
        <v>40617</v>
      </c>
      <c r="E631">
        <v>0</v>
      </c>
      <c r="F631" s="2" t="s">
        <v>219</v>
      </c>
      <c r="G631" t="s">
        <v>218</v>
      </c>
      <c r="H631">
        <v>3234</v>
      </c>
    </row>
    <row r="632" spans="1:8" x14ac:dyDescent="0.3">
      <c r="A632">
        <v>2895</v>
      </c>
      <c r="B632">
        <v>3234</v>
      </c>
      <c r="C632" t="s">
        <v>75</v>
      </c>
      <c r="D632" s="1">
        <v>40632</v>
      </c>
      <c r="E632">
        <v>0</v>
      </c>
      <c r="F632" s="2" t="s">
        <v>219</v>
      </c>
      <c r="G632" t="s">
        <v>218</v>
      </c>
      <c r="H632">
        <v>3234</v>
      </c>
    </row>
    <row r="633" spans="1:8" x14ac:dyDescent="0.3">
      <c r="A633">
        <v>2908</v>
      </c>
      <c r="B633">
        <v>3234</v>
      </c>
      <c r="C633" t="s">
        <v>75</v>
      </c>
      <c r="D633" s="1">
        <v>40640</v>
      </c>
      <c r="E633">
        <v>0</v>
      </c>
      <c r="F633" s="2" t="s">
        <v>219</v>
      </c>
      <c r="G633" t="s">
        <v>218</v>
      </c>
      <c r="H633">
        <v>3234</v>
      </c>
    </row>
    <row r="634" spans="1:8" x14ac:dyDescent="0.3">
      <c r="A634">
        <v>2909</v>
      </c>
      <c r="B634">
        <v>3234</v>
      </c>
      <c r="C634" t="s">
        <v>75</v>
      </c>
      <c r="D634" s="1">
        <v>40646</v>
      </c>
      <c r="E634">
        <v>0</v>
      </c>
      <c r="F634" s="2" t="s">
        <v>219</v>
      </c>
      <c r="G634" t="s">
        <v>218</v>
      </c>
      <c r="H634">
        <v>3234</v>
      </c>
    </row>
    <row r="635" spans="1:8" x14ac:dyDescent="0.3">
      <c r="A635">
        <v>2910</v>
      </c>
      <c r="B635">
        <v>3234</v>
      </c>
      <c r="C635" t="s">
        <v>75</v>
      </c>
      <c r="D635" s="1">
        <v>40653</v>
      </c>
      <c r="E635">
        <v>0</v>
      </c>
      <c r="F635" s="2" t="s">
        <v>219</v>
      </c>
      <c r="G635" t="s">
        <v>218</v>
      </c>
      <c r="H635">
        <v>3234</v>
      </c>
    </row>
    <row r="636" spans="1:8" x14ac:dyDescent="0.3">
      <c r="A636">
        <v>2911</v>
      </c>
      <c r="B636">
        <v>3234</v>
      </c>
      <c r="C636" t="s">
        <v>75</v>
      </c>
      <c r="D636" s="1">
        <v>40637</v>
      </c>
      <c r="E636">
        <v>0</v>
      </c>
      <c r="F636" s="2" t="s">
        <v>219</v>
      </c>
      <c r="G636" t="s">
        <v>218</v>
      </c>
      <c r="H636">
        <v>3234</v>
      </c>
    </row>
    <row r="637" spans="1:8" x14ac:dyDescent="0.3">
      <c r="A637">
        <v>2912</v>
      </c>
      <c r="B637">
        <v>3234</v>
      </c>
      <c r="C637" t="s">
        <v>75</v>
      </c>
      <c r="D637" s="1">
        <v>40646</v>
      </c>
      <c r="E637">
        <v>0</v>
      </c>
      <c r="F637" s="2" t="s">
        <v>219</v>
      </c>
      <c r="G637" t="s">
        <v>218</v>
      </c>
      <c r="H637">
        <v>3234</v>
      </c>
    </row>
    <row r="638" spans="1:8" x14ac:dyDescent="0.3">
      <c r="A638">
        <v>2913</v>
      </c>
      <c r="B638">
        <v>3234</v>
      </c>
      <c r="C638" t="s">
        <v>75</v>
      </c>
      <c r="D638" s="1">
        <v>40660</v>
      </c>
      <c r="E638">
        <v>0</v>
      </c>
      <c r="F638" s="2" t="s">
        <v>219</v>
      </c>
      <c r="G638" t="s">
        <v>218</v>
      </c>
      <c r="H638">
        <v>3234</v>
      </c>
    </row>
    <row r="639" spans="1:8" x14ac:dyDescent="0.3">
      <c r="A639">
        <v>2929</v>
      </c>
      <c r="B639">
        <v>3234</v>
      </c>
      <c r="C639" t="s">
        <v>75</v>
      </c>
      <c r="D639" s="1">
        <v>40672</v>
      </c>
      <c r="E639">
        <v>0</v>
      </c>
      <c r="F639" s="2" t="s">
        <v>219</v>
      </c>
      <c r="G639" t="s">
        <v>218</v>
      </c>
      <c r="H639">
        <v>3234</v>
      </c>
    </row>
    <row r="640" spans="1:8" x14ac:dyDescent="0.3">
      <c r="A640">
        <v>2930</v>
      </c>
      <c r="B640">
        <v>3234</v>
      </c>
      <c r="C640" t="s">
        <v>75</v>
      </c>
      <c r="D640" s="1">
        <v>40687</v>
      </c>
      <c r="E640">
        <v>0</v>
      </c>
      <c r="F640" s="2" t="s">
        <v>219</v>
      </c>
      <c r="G640" t="s">
        <v>218</v>
      </c>
      <c r="H640">
        <v>3234</v>
      </c>
    </row>
    <row r="641" spans="1:8" x14ac:dyDescent="0.3">
      <c r="A641">
        <v>2931</v>
      </c>
      <c r="B641">
        <v>3234</v>
      </c>
      <c r="C641" t="s">
        <v>75</v>
      </c>
      <c r="D641" s="1">
        <v>40673</v>
      </c>
      <c r="E641">
        <v>0</v>
      </c>
      <c r="F641" s="2" t="s">
        <v>219</v>
      </c>
      <c r="G641" t="s">
        <v>218</v>
      </c>
      <c r="H641">
        <v>3234</v>
      </c>
    </row>
    <row r="642" spans="1:8" x14ac:dyDescent="0.3">
      <c r="A642">
        <v>2932</v>
      </c>
      <c r="B642">
        <v>3234</v>
      </c>
      <c r="C642" t="s">
        <v>75</v>
      </c>
      <c r="D642" s="1">
        <v>40681</v>
      </c>
      <c r="E642">
        <v>0</v>
      </c>
      <c r="F642" s="2" t="s">
        <v>219</v>
      </c>
      <c r="G642" t="s">
        <v>218</v>
      </c>
      <c r="H642">
        <v>3234</v>
      </c>
    </row>
    <row r="643" spans="1:8" x14ac:dyDescent="0.3">
      <c r="A643">
        <v>2947</v>
      </c>
      <c r="B643">
        <v>3234</v>
      </c>
      <c r="C643" t="s">
        <v>75</v>
      </c>
      <c r="D643" s="1">
        <v>40701</v>
      </c>
      <c r="E643">
        <v>0</v>
      </c>
      <c r="F643" s="2" t="s">
        <v>219</v>
      </c>
      <c r="G643" t="s">
        <v>218</v>
      </c>
      <c r="H643">
        <v>3234</v>
      </c>
    </row>
    <row r="644" spans="1:8" x14ac:dyDescent="0.3">
      <c r="A644">
        <v>2948</v>
      </c>
      <c r="B644">
        <v>3234</v>
      </c>
      <c r="C644" t="s">
        <v>75</v>
      </c>
      <c r="D644" s="1">
        <v>40717</v>
      </c>
      <c r="E644">
        <v>0</v>
      </c>
      <c r="F644" s="2" t="s">
        <v>219</v>
      </c>
      <c r="G644" t="s">
        <v>218</v>
      </c>
      <c r="H644">
        <v>3234</v>
      </c>
    </row>
    <row r="645" spans="1:8" x14ac:dyDescent="0.3">
      <c r="A645">
        <v>2949</v>
      </c>
      <c r="B645">
        <v>3234</v>
      </c>
      <c r="C645" t="s">
        <v>75</v>
      </c>
      <c r="D645" s="1">
        <v>40695</v>
      </c>
      <c r="E645">
        <v>0</v>
      </c>
      <c r="F645" s="2" t="s">
        <v>219</v>
      </c>
      <c r="G645" t="s">
        <v>218</v>
      </c>
      <c r="H645">
        <v>3234</v>
      </c>
    </row>
    <row r="646" spans="1:8" x14ac:dyDescent="0.3">
      <c r="A646">
        <v>2950</v>
      </c>
      <c r="B646">
        <v>3234</v>
      </c>
      <c r="C646" t="s">
        <v>75</v>
      </c>
      <c r="D646" s="1">
        <v>40700</v>
      </c>
      <c r="E646">
        <v>0</v>
      </c>
      <c r="F646" s="2" t="s">
        <v>219</v>
      </c>
      <c r="G646" t="s">
        <v>218</v>
      </c>
      <c r="H646">
        <v>3234</v>
      </c>
    </row>
    <row r="647" spans="1:8" x14ac:dyDescent="0.3">
      <c r="A647">
        <v>2951</v>
      </c>
      <c r="B647">
        <v>3234</v>
      </c>
      <c r="C647" t="s">
        <v>75</v>
      </c>
      <c r="D647" s="1">
        <v>40709</v>
      </c>
      <c r="E647">
        <v>0</v>
      </c>
      <c r="F647" s="2" t="s">
        <v>219</v>
      </c>
      <c r="G647" t="s">
        <v>218</v>
      </c>
      <c r="H647">
        <v>3234</v>
      </c>
    </row>
    <row r="648" spans="1:8" x14ac:dyDescent="0.3">
      <c r="A648">
        <v>2952</v>
      </c>
      <c r="B648">
        <v>3234</v>
      </c>
      <c r="C648" t="s">
        <v>75</v>
      </c>
      <c r="D648" s="1">
        <v>40715</v>
      </c>
      <c r="E648">
        <v>0</v>
      </c>
      <c r="F648" s="2" t="s">
        <v>219</v>
      </c>
      <c r="G648" t="s">
        <v>218</v>
      </c>
      <c r="H648">
        <v>3234</v>
      </c>
    </row>
    <row r="649" spans="1:8" x14ac:dyDescent="0.3">
      <c r="A649">
        <v>2959</v>
      </c>
      <c r="B649">
        <v>3234</v>
      </c>
      <c r="C649" t="s">
        <v>75</v>
      </c>
      <c r="D649" s="1">
        <v>40744</v>
      </c>
      <c r="E649">
        <v>0</v>
      </c>
      <c r="F649" s="2" t="s">
        <v>219</v>
      </c>
      <c r="G649" t="s">
        <v>218</v>
      </c>
      <c r="H649">
        <v>3234</v>
      </c>
    </row>
    <row r="650" spans="1:8" x14ac:dyDescent="0.3">
      <c r="A650">
        <v>2960</v>
      </c>
      <c r="B650">
        <v>3234</v>
      </c>
      <c r="C650" t="s">
        <v>75</v>
      </c>
      <c r="D650" s="1">
        <v>40742</v>
      </c>
      <c r="E650">
        <v>0</v>
      </c>
      <c r="F650" s="2" t="s">
        <v>219</v>
      </c>
      <c r="G650" t="s">
        <v>218</v>
      </c>
      <c r="H650">
        <v>3234</v>
      </c>
    </row>
    <row r="651" spans="1:8" x14ac:dyDescent="0.3">
      <c r="A651">
        <v>2961</v>
      </c>
      <c r="B651">
        <v>3234</v>
      </c>
      <c r="C651" t="s">
        <v>75</v>
      </c>
      <c r="D651" s="1">
        <v>40751</v>
      </c>
      <c r="E651">
        <v>0</v>
      </c>
      <c r="F651" s="2" t="s">
        <v>219</v>
      </c>
      <c r="G651" t="s">
        <v>218</v>
      </c>
      <c r="H651">
        <v>3234</v>
      </c>
    </row>
    <row r="652" spans="1:8" x14ac:dyDescent="0.3">
      <c r="A652">
        <v>2965</v>
      </c>
      <c r="B652">
        <v>3234</v>
      </c>
      <c r="C652" t="s">
        <v>75</v>
      </c>
      <c r="D652" s="1">
        <v>40401</v>
      </c>
      <c r="E652">
        <v>0</v>
      </c>
      <c r="F652" s="2" t="s">
        <v>219</v>
      </c>
      <c r="G652" t="s">
        <v>218</v>
      </c>
      <c r="H652">
        <v>3234</v>
      </c>
    </row>
    <row r="653" spans="1:8" x14ac:dyDescent="0.3">
      <c r="A653">
        <v>2966</v>
      </c>
      <c r="B653">
        <v>3234</v>
      </c>
      <c r="C653" t="s">
        <v>75</v>
      </c>
      <c r="D653" s="1">
        <v>40403</v>
      </c>
      <c r="E653">
        <v>0</v>
      </c>
      <c r="F653" s="2" t="s">
        <v>219</v>
      </c>
      <c r="G653" t="s">
        <v>218</v>
      </c>
      <c r="H653">
        <v>3234</v>
      </c>
    </row>
    <row r="654" spans="1:8" x14ac:dyDescent="0.3">
      <c r="A654">
        <v>2967</v>
      </c>
      <c r="B654">
        <v>3234</v>
      </c>
      <c r="C654" t="s">
        <v>75</v>
      </c>
      <c r="D654" s="1">
        <v>40414</v>
      </c>
      <c r="E654">
        <v>0</v>
      </c>
      <c r="F654" s="2" t="s">
        <v>219</v>
      </c>
      <c r="G654" t="s">
        <v>218</v>
      </c>
      <c r="H654">
        <v>3234</v>
      </c>
    </row>
    <row r="655" spans="1:8" x14ac:dyDescent="0.3">
      <c r="A655">
        <v>2968</v>
      </c>
      <c r="B655">
        <v>3234</v>
      </c>
      <c r="C655" t="s">
        <v>75</v>
      </c>
      <c r="D655" s="1">
        <v>40415</v>
      </c>
      <c r="E655">
        <v>0</v>
      </c>
      <c r="F655" s="2" t="s">
        <v>219</v>
      </c>
      <c r="G655" t="s">
        <v>218</v>
      </c>
      <c r="H655">
        <v>3234</v>
      </c>
    </row>
    <row r="656" spans="1:8" x14ac:dyDescent="0.3">
      <c r="A656">
        <v>2969</v>
      </c>
      <c r="B656">
        <v>3234</v>
      </c>
      <c r="C656" t="s">
        <v>75</v>
      </c>
      <c r="D656" s="1">
        <v>40394</v>
      </c>
      <c r="E656">
        <v>0</v>
      </c>
      <c r="F656" s="2" t="s">
        <v>219</v>
      </c>
      <c r="G656" t="s">
        <v>218</v>
      </c>
      <c r="H656">
        <v>3234</v>
      </c>
    </row>
    <row r="657" spans="1:8" x14ac:dyDescent="0.3">
      <c r="A657">
        <v>2970</v>
      </c>
      <c r="B657">
        <v>3234</v>
      </c>
      <c r="C657" t="s">
        <v>75</v>
      </c>
      <c r="D657" s="1">
        <v>40406</v>
      </c>
      <c r="E657">
        <v>0</v>
      </c>
      <c r="F657" s="2" t="s">
        <v>219</v>
      </c>
      <c r="G657" t="s">
        <v>218</v>
      </c>
      <c r="H657">
        <v>3234</v>
      </c>
    </row>
    <row r="658" spans="1:8" x14ac:dyDescent="0.3">
      <c r="A658">
        <v>2971</v>
      </c>
      <c r="B658">
        <v>3234</v>
      </c>
      <c r="C658" t="s">
        <v>75</v>
      </c>
      <c r="D658" s="1">
        <v>40407</v>
      </c>
      <c r="E658">
        <v>0</v>
      </c>
      <c r="F658" s="2" t="s">
        <v>219</v>
      </c>
      <c r="G658" t="s">
        <v>218</v>
      </c>
      <c r="H658">
        <v>3234</v>
      </c>
    </row>
    <row r="659" spans="1:8" x14ac:dyDescent="0.3">
      <c r="A659">
        <v>2972</v>
      </c>
      <c r="B659">
        <v>3234</v>
      </c>
      <c r="C659" t="s">
        <v>75</v>
      </c>
      <c r="D659" s="1">
        <v>40421</v>
      </c>
      <c r="E659">
        <v>0</v>
      </c>
      <c r="F659" s="2" t="s">
        <v>219</v>
      </c>
      <c r="G659" t="s">
        <v>218</v>
      </c>
      <c r="H659">
        <v>3234</v>
      </c>
    </row>
    <row r="660" spans="1:8" x14ac:dyDescent="0.3">
      <c r="A660">
        <v>2982</v>
      </c>
      <c r="B660">
        <v>3234</v>
      </c>
      <c r="C660" t="s">
        <v>75</v>
      </c>
      <c r="D660" s="1">
        <v>40428</v>
      </c>
      <c r="E660">
        <v>0</v>
      </c>
      <c r="F660" s="2" t="s">
        <v>219</v>
      </c>
      <c r="G660" t="s">
        <v>218</v>
      </c>
      <c r="H660">
        <v>3234</v>
      </c>
    </row>
    <row r="661" spans="1:8" x14ac:dyDescent="0.3">
      <c r="A661">
        <v>2983</v>
      </c>
      <c r="B661">
        <v>3234</v>
      </c>
      <c r="C661" t="s">
        <v>75</v>
      </c>
      <c r="D661" s="1">
        <v>40429</v>
      </c>
      <c r="E661">
        <v>0</v>
      </c>
      <c r="F661" s="2" t="s">
        <v>219</v>
      </c>
      <c r="G661" t="s">
        <v>218</v>
      </c>
      <c r="H661">
        <v>3234</v>
      </c>
    </row>
    <row r="662" spans="1:8" x14ac:dyDescent="0.3">
      <c r="A662">
        <v>2984</v>
      </c>
      <c r="B662">
        <v>3234</v>
      </c>
      <c r="C662" t="s">
        <v>75</v>
      </c>
      <c r="D662" s="1">
        <v>40441</v>
      </c>
      <c r="E662">
        <v>0</v>
      </c>
      <c r="F662" s="2" t="s">
        <v>219</v>
      </c>
      <c r="G662" t="s">
        <v>218</v>
      </c>
      <c r="H662">
        <v>3234</v>
      </c>
    </row>
    <row r="663" spans="1:8" x14ac:dyDescent="0.3">
      <c r="A663">
        <v>2985</v>
      </c>
      <c r="B663">
        <v>3234</v>
      </c>
      <c r="C663" t="s">
        <v>75</v>
      </c>
      <c r="D663" s="1">
        <v>40442</v>
      </c>
      <c r="E663">
        <v>0</v>
      </c>
      <c r="F663" s="2" t="s">
        <v>219</v>
      </c>
      <c r="G663" t="s">
        <v>218</v>
      </c>
      <c r="H663">
        <v>3234</v>
      </c>
    </row>
    <row r="664" spans="1:8" x14ac:dyDescent="0.3">
      <c r="A664">
        <v>2986</v>
      </c>
      <c r="B664">
        <v>3234</v>
      </c>
      <c r="C664" t="s">
        <v>75</v>
      </c>
      <c r="D664" s="1">
        <v>40423</v>
      </c>
      <c r="E664">
        <v>0</v>
      </c>
      <c r="F664" s="2" t="s">
        <v>219</v>
      </c>
      <c r="G664" t="s">
        <v>218</v>
      </c>
      <c r="H664">
        <v>3234</v>
      </c>
    </row>
    <row r="665" spans="1:8" x14ac:dyDescent="0.3">
      <c r="A665">
        <v>2987</v>
      </c>
      <c r="B665">
        <v>3234</v>
      </c>
      <c r="C665" t="s">
        <v>75</v>
      </c>
      <c r="D665" s="1">
        <v>40434</v>
      </c>
      <c r="E665">
        <v>0</v>
      </c>
      <c r="F665" s="2" t="s">
        <v>219</v>
      </c>
      <c r="G665" t="s">
        <v>218</v>
      </c>
      <c r="H665">
        <v>3234</v>
      </c>
    </row>
    <row r="666" spans="1:8" x14ac:dyDescent="0.3">
      <c r="A666">
        <v>2988</v>
      </c>
      <c r="B666">
        <v>3234</v>
      </c>
      <c r="C666" t="s">
        <v>75</v>
      </c>
      <c r="D666" s="1">
        <v>40436</v>
      </c>
      <c r="E666">
        <v>0</v>
      </c>
      <c r="F666" s="2" t="s">
        <v>219</v>
      </c>
      <c r="G666" t="s">
        <v>218</v>
      </c>
      <c r="H666">
        <v>3234</v>
      </c>
    </row>
    <row r="667" spans="1:8" x14ac:dyDescent="0.3">
      <c r="A667">
        <v>2989</v>
      </c>
      <c r="B667">
        <v>3234</v>
      </c>
      <c r="C667" t="s">
        <v>75</v>
      </c>
      <c r="D667" s="1">
        <v>40443</v>
      </c>
      <c r="E667">
        <v>0</v>
      </c>
      <c r="F667" s="2" t="s">
        <v>219</v>
      </c>
      <c r="G667" t="s">
        <v>218</v>
      </c>
      <c r="H667">
        <v>3234</v>
      </c>
    </row>
    <row r="668" spans="1:8" x14ac:dyDescent="0.3">
      <c r="A668">
        <v>2990</v>
      </c>
      <c r="B668">
        <v>3234</v>
      </c>
      <c r="C668" t="s">
        <v>75</v>
      </c>
      <c r="D668" s="1">
        <v>40451</v>
      </c>
      <c r="E668">
        <v>0</v>
      </c>
      <c r="F668" s="2" t="s">
        <v>219</v>
      </c>
      <c r="G668" t="s">
        <v>218</v>
      </c>
      <c r="H668">
        <v>3234</v>
      </c>
    </row>
    <row r="669" spans="1:8" x14ac:dyDescent="0.3">
      <c r="A669">
        <v>3000</v>
      </c>
      <c r="B669">
        <v>3234</v>
      </c>
      <c r="C669" t="s">
        <v>75</v>
      </c>
      <c r="D669" s="1">
        <v>40455</v>
      </c>
      <c r="E669">
        <v>0</v>
      </c>
      <c r="F669" s="2" t="s">
        <v>219</v>
      </c>
      <c r="G669" t="s">
        <v>218</v>
      </c>
      <c r="H669">
        <v>3234</v>
      </c>
    </row>
    <row r="670" spans="1:8" x14ac:dyDescent="0.3">
      <c r="A670">
        <v>3001</v>
      </c>
      <c r="B670">
        <v>3234</v>
      </c>
      <c r="C670" t="s">
        <v>75</v>
      </c>
      <c r="D670" s="1">
        <v>40480</v>
      </c>
      <c r="E670">
        <v>0</v>
      </c>
      <c r="F670" s="2" t="s">
        <v>219</v>
      </c>
      <c r="G670" t="s">
        <v>218</v>
      </c>
      <c r="H670">
        <v>3234</v>
      </c>
    </row>
    <row r="671" spans="1:8" x14ac:dyDescent="0.3">
      <c r="A671">
        <v>3002</v>
      </c>
      <c r="B671">
        <v>3234</v>
      </c>
      <c r="C671" t="s">
        <v>75</v>
      </c>
      <c r="D671" s="1">
        <v>40464</v>
      </c>
      <c r="E671">
        <v>0</v>
      </c>
      <c r="F671" s="2" t="s">
        <v>219</v>
      </c>
      <c r="G671" t="s">
        <v>218</v>
      </c>
      <c r="H671">
        <v>3234</v>
      </c>
    </row>
    <row r="672" spans="1:8" x14ac:dyDescent="0.3">
      <c r="A672">
        <v>3003</v>
      </c>
      <c r="B672">
        <v>3234</v>
      </c>
      <c r="C672" t="s">
        <v>75</v>
      </c>
      <c r="D672" s="1">
        <v>40478</v>
      </c>
      <c r="E672">
        <v>0</v>
      </c>
      <c r="F672" s="2" t="s">
        <v>219</v>
      </c>
      <c r="G672" t="s">
        <v>218</v>
      </c>
      <c r="H672">
        <v>3234</v>
      </c>
    </row>
    <row r="673" spans="1:8" x14ac:dyDescent="0.3">
      <c r="A673">
        <v>3008</v>
      </c>
      <c r="B673">
        <v>3234</v>
      </c>
      <c r="C673" t="s">
        <v>75</v>
      </c>
      <c r="D673" s="1">
        <v>40485</v>
      </c>
      <c r="E673">
        <v>0</v>
      </c>
      <c r="F673" s="2" t="s">
        <v>219</v>
      </c>
      <c r="G673" t="s">
        <v>218</v>
      </c>
      <c r="H673">
        <v>3234</v>
      </c>
    </row>
    <row r="674" spans="1:8" x14ac:dyDescent="0.3">
      <c r="A674">
        <v>3009</v>
      </c>
      <c r="B674">
        <v>3234</v>
      </c>
      <c r="C674" t="s">
        <v>75</v>
      </c>
      <c r="D674" s="1">
        <v>40497</v>
      </c>
      <c r="E674">
        <v>0</v>
      </c>
      <c r="F674" s="2" t="s">
        <v>219</v>
      </c>
      <c r="G674" t="s">
        <v>218</v>
      </c>
      <c r="H674">
        <v>3234</v>
      </c>
    </row>
    <row r="675" spans="1:8" x14ac:dyDescent="0.3">
      <c r="A675">
        <v>3010</v>
      </c>
      <c r="B675">
        <v>3234</v>
      </c>
      <c r="C675" t="s">
        <v>75</v>
      </c>
      <c r="D675" s="1">
        <v>40491</v>
      </c>
      <c r="E675">
        <v>0</v>
      </c>
      <c r="F675" s="2" t="s">
        <v>219</v>
      </c>
      <c r="G675" t="s">
        <v>218</v>
      </c>
      <c r="H675">
        <v>3234</v>
      </c>
    </row>
    <row r="676" spans="1:8" x14ac:dyDescent="0.3">
      <c r="A676">
        <v>3011</v>
      </c>
      <c r="B676">
        <v>3234</v>
      </c>
      <c r="C676" t="s">
        <v>75</v>
      </c>
      <c r="D676" s="1">
        <v>40504</v>
      </c>
      <c r="E676">
        <v>0</v>
      </c>
      <c r="F676" s="2" t="s">
        <v>219</v>
      </c>
      <c r="G676" t="s">
        <v>218</v>
      </c>
      <c r="H676">
        <v>3234</v>
      </c>
    </row>
    <row r="677" spans="1:8" x14ac:dyDescent="0.3">
      <c r="A677">
        <v>3016</v>
      </c>
      <c r="B677">
        <v>3234</v>
      </c>
      <c r="C677" t="s">
        <v>75</v>
      </c>
      <c r="D677" s="1">
        <v>40514</v>
      </c>
      <c r="E677">
        <v>0</v>
      </c>
      <c r="F677" s="2" t="s">
        <v>219</v>
      </c>
      <c r="G677" t="s">
        <v>218</v>
      </c>
      <c r="H677">
        <v>3234</v>
      </c>
    </row>
    <row r="678" spans="1:8" x14ac:dyDescent="0.3">
      <c r="A678">
        <v>3017</v>
      </c>
      <c r="B678">
        <v>3234</v>
      </c>
      <c r="C678" t="s">
        <v>75</v>
      </c>
      <c r="D678" s="1">
        <v>40519</v>
      </c>
      <c r="E678">
        <v>0</v>
      </c>
      <c r="F678" s="2" t="s">
        <v>219</v>
      </c>
      <c r="G678" t="s">
        <v>218</v>
      </c>
      <c r="H678">
        <v>3234</v>
      </c>
    </row>
    <row r="679" spans="1:8" x14ac:dyDescent="0.3">
      <c r="A679">
        <v>3018</v>
      </c>
      <c r="B679">
        <v>3234</v>
      </c>
      <c r="C679" t="s">
        <v>75</v>
      </c>
      <c r="D679" s="1">
        <v>40520</v>
      </c>
      <c r="E679">
        <v>0</v>
      </c>
      <c r="F679" s="2" t="s">
        <v>219</v>
      </c>
      <c r="G679" t="s">
        <v>218</v>
      </c>
      <c r="H679">
        <v>3234</v>
      </c>
    </row>
    <row r="680" spans="1:8" x14ac:dyDescent="0.3">
      <c r="A680">
        <v>3031</v>
      </c>
      <c r="B680">
        <v>3235</v>
      </c>
      <c r="C680" t="s">
        <v>76</v>
      </c>
      <c r="D680" s="1">
        <v>40548</v>
      </c>
      <c r="E680">
        <v>0</v>
      </c>
      <c r="F680" s="2" t="s">
        <v>219</v>
      </c>
      <c r="G680" t="s">
        <v>218</v>
      </c>
      <c r="H680">
        <v>3235</v>
      </c>
    </row>
    <row r="681" spans="1:8" x14ac:dyDescent="0.3">
      <c r="A681">
        <v>3032</v>
      </c>
      <c r="B681">
        <v>3235</v>
      </c>
      <c r="C681" t="s">
        <v>76</v>
      </c>
      <c r="D681" s="1">
        <v>40549</v>
      </c>
      <c r="E681">
        <v>0</v>
      </c>
      <c r="F681" s="2" t="s">
        <v>219</v>
      </c>
      <c r="G681" t="s">
        <v>218</v>
      </c>
      <c r="H681">
        <v>3235</v>
      </c>
    </row>
    <row r="682" spans="1:8" x14ac:dyDescent="0.3">
      <c r="A682">
        <v>3033</v>
      </c>
      <c r="B682">
        <v>3235</v>
      </c>
      <c r="C682" t="s">
        <v>76</v>
      </c>
      <c r="D682" s="1">
        <v>40554</v>
      </c>
      <c r="E682">
        <v>0</v>
      </c>
      <c r="F682" s="2" t="s">
        <v>219</v>
      </c>
      <c r="G682" t="s">
        <v>218</v>
      </c>
      <c r="H682">
        <v>3235</v>
      </c>
    </row>
    <row r="683" spans="1:8" x14ac:dyDescent="0.3">
      <c r="A683">
        <v>3034</v>
      </c>
      <c r="B683">
        <v>3235</v>
      </c>
      <c r="C683" t="s">
        <v>76</v>
      </c>
      <c r="D683" s="1">
        <v>40562</v>
      </c>
      <c r="E683">
        <v>0</v>
      </c>
      <c r="F683" s="2" t="s">
        <v>219</v>
      </c>
      <c r="G683" t="s">
        <v>218</v>
      </c>
      <c r="H683">
        <v>3235</v>
      </c>
    </row>
    <row r="684" spans="1:8" x14ac:dyDescent="0.3">
      <c r="A684">
        <v>3039</v>
      </c>
      <c r="B684">
        <v>3235</v>
      </c>
      <c r="C684" t="s">
        <v>76</v>
      </c>
      <c r="D684" s="1">
        <v>40582</v>
      </c>
      <c r="E684">
        <v>0</v>
      </c>
      <c r="F684" s="2" t="s">
        <v>219</v>
      </c>
      <c r="G684" t="s">
        <v>218</v>
      </c>
      <c r="H684">
        <v>3235</v>
      </c>
    </row>
    <row r="685" spans="1:8" x14ac:dyDescent="0.3">
      <c r="A685">
        <v>3040</v>
      </c>
      <c r="B685">
        <v>3235</v>
      </c>
      <c r="C685" t="s">
        <v>76</v>
      </c>
      <c r="D685" s="1">
        <v>40596</v>
      </c>
      <c r="E685">
        <v>0</v>
      </c>
      <c r="F685" s="2" t="s">
        <v>219</v>
      </c>
      <c r="G685" t="s">
        <v>218</v>
      </c>
      <c r="H685">
        <v>3235</v>
      </c>
    </row>
    <row r="686" spans="1:8" x14ac:dyDescent="0.3">
      <c r="A686">
        <v>3043</v>
      </c>
      <c r="B686">
        <v>3235</v>
      </c>
      <c r="C686" t="s">
        <v>76</v>
      </c>
      <c r="D686" s="1">
        <v>40603</v>
      </c>
      <c r="E686">
        <v>0</v>
      </c>
      <c r="F686" s="2" t="s">
        <v>219</v>
      </c>
      <c r="G686" t="s">
        <v>218</v>
      </c>
      <c r="H686">
        <v>3235</v>
      </c>
    </row>
    <row r="687" spans="1:8" x14ac:dyDescent="0.3">
      <c r="A687">
        <v>3044</v>
      </c>
      <c r="B687">
        <v>3235</v>
      </c>
      <c r="C687" t="s">
        <v>76</v>
      </c>
      <c r="D687" s="1">
        <v>40609</v>
      </c>
      <c r="E687">
        <v>0</v>
      </c>
      <c r="F687" s="2" t="s">
        <v>219</v>
      </c>
      <c r="G687" t="s">
        <v>218</v>
      </c>
      <c r="H687">
        <v>3235</v>
      </c>
    </row>
    <row r="688" spans="1:8" x14ac:dyDescent="0.3">
      <c r="A688">
        <v>3045</v>
      </c>
      <c r="B688">
        <v>3235</v>
      </c>
      <c r="C688" t="s">
        <v>76</v>
      </c>
      <c r="D688" s="1">
        <v>40610</v>
      </c>
      <c r="E688">
        <v>0</v>
      </c>
      <c r="F688" s="2" t="s">
        <v>219</v>
      </c>
      <c r="G688" t="s">
        <v>218</v>
      </c>
      <c r="H688">
        <v>3235</v>
      </c>
    </row>
    <row r="689" spans="1:8" x14ac:dyDescent="0.3">
      <c r="A689">
        <v>3046</v>
      </c>
      <c r="B689">
        <v>3235</v>
      </c>
      <c r="C689" t="s">
        <v>76</v>
      </c>
      <c r="D689" s="1">
        <v>40618</v>
      </c>
      <c r="E689">
        <v>0</v>
      </c>
      <c r="F689" s="2" t="s">
        <v>219</v>
      </c>
      <c r="G689" t="s">
        <v>218</v>
      </c>
      <c r="H689">
        <v>3235</v>
      </c>
    </row>
    <row r="690" spans="1:8" x14ac:dyDescent="0.3">
      <c r="A690">
        <v>3047</v>
      </c>
      <c r="B690">
        <v>3235</v>
      </c>
      <c r="C690" t="s">
        <v>76</v>
      </c>
      <c r="D690" s="1">
        <v>40625</v>
      </c>
      <c r="E690">
        <v>0</v>
      </c>
      <c r="F690" s="2" t="s">
        <v>219</v>
      </c>
      <c r="G690" t="s">
        <v>218</v>
      </c>
      <c r="H690">
        <v>3235</v>
      </c>
    </row>
    <row r="691" spans="1:8" x14ac:dyDescent="0.3">
      <c r="A691">
        <v>3048</v>
      </c>
      <c r="B691">
        <v>3235</v>
      </c>
      <c r="C691" t="s">
        <v>76</v>
      </c>
      <c r="D691" s="1">
        <v>40632</v>
      </c>
      <c r="E691">
        <v>0</v>
      </c>
      <c r="F691" s="2" t="s">
        <v>219</v>
      </c>
      <c r="G691" t="s">
        <v>218</v>
      </c>
      <c r="H691">
        <v>3235</v>
      </c>
    </row>
    <row r="692" spans="1:8" x14ac:dyDescent="0.3">
      <c r="A692">
        <v>3055</v>
      </c>
      <c r="B692">
        <v>3235</v>
      </c>
      <c r="C692" t="s">
        <v>76</v>
      </c>
      <c r="D692" s="1">
        <v>40639</v>
      </c>
      <c r="E692">
        <v>0</v>
      </c>
      <c r="F692" s="2" t="s">
        <v>219</v>
      </c>
      <c r="G692" t="s">
        <v>218</v>
      </c>
      <c r="H692">
        <v>3235</v>
      </c>
    </row>
    <row r="693" spans="1:8" x14ac:dyDescent="0.3">
      <c r="A693">
        <v>3057</v>
      </c>
      <c r="B693">
        <v>3235</v>
      </c>
      <c r="C693" t="s">
        <v>76</v>
      </c>
      <c r="D693" s="1">
        <v>40393</v>
      </c>
      <c r="E693">
        <v>0</v>
      </c>
      <c r="F693" s="2" t="s">
        <v>219</v>
      </c>
      <c r="G693" t="s">
        <v>218</v>
      </c>
      <c r="H693">
        <v>3235</v>
      </c>
    </row>
    <row r="694" spans="1:8" x14ac:dyDescent="0.3">
      <c r="A694">
        <v>3058</v>
      </c>
      <c r="B694">
        <v>3235</v>
      </c>
      <c r="C694" t="s">
        <v>76</v>
      </c>
      <c r="D694" s="1">
        <v>40407</v>
      </c>
      <c r="E694">
        <v>0</v>
      </c>
      <c r="F694" s="2" t="s">
        <v>219</v>
      </c>
      <c r="G694" t="s">
        <v>218</v>
      </c>
      <c r="H694">
        <v>3235</v>
      </c>
    </row>
    <row r="695" spans="1:8" x14ac:dyDescent="0.3">
      <c r="A695">
        <v>3077</v>
      </c>
      <c r="B695">
        <v>3235</v>
      </c>
      <c r="C695" t="s">
        <v>76</v>
      </c>
      <c r="D695" s="1">
        <v>40430</v>
      </c>
      <c r="E695">
        <v>0</v>
      </c>
      <c r="F695" s="2" t="s">
        <v>219</v>
      </c>
      <c r="G695" t="s">
        <v>218</v>
      </c>
      <c r="H695">
        <v>3235</v>
      </c>
    </row>
    <row r="696" spans="1:8" x14ac:dyDescent="0.3">
      <c r="A696">
        <v>3078</v>
      </c>
      <c r="B696">
        <v>3235</v>
      </c>
      <c r="C696" t="s">
        <v>76</v>
      </c>
      <c r="D696" s="1">
        <v>40436</v>
      </c>
      <c r="E696">
        <v>0</v>
      </c>
      <c r="F696" s="2" t="s">
        <v>219</v>
      </c>
      <c r="G696" t="s">
        <v>218</v>
      </c>
      <c r="H696">
        <v>3235</v>
      </c>
    </row>
    <row r="697" spans="1:8" x14ac:dyDescent="0.3">
      <c r="A697">
        <v>3079</v>
      </c>
      <c r="B697">
        <v>3235</v>
      </c>
      <c r="C697" t="s">
        <v>76</v>
      </c>
      <c r="D697" s="1">
        <v>40443</v>
      </c>
      <c r="E697">
        <v>0</v>
      </c>
      <c r="F697" s="2" t="s">
        <v>219</v>
      </c>
      <c r="G697" t="s">
        <v>218</v>
      </c>
      <c r="H697">
        <v>3235</v>
      </c>
    </row>
    <row r="698" spans="1:8" x14ac:dyDescent="0.3">
      <c r="A698">
        <v>3080</v>
      </c>
      <c r="B698">
        <v>3235</v>
      </c>
      <c r="C698" t="s">
        <v>76</v>
      </c>
      <c r="D698" s="1">
        <v>40450</v>
      </c>
      <c r="E698">
        <v>0</v>
      </c>
      <c r="F698" s="2" t="s">
        <v>219</v>
      </c>
      <c r="G698" t="s">
        <v>218</v>
      </c>
      <c r="H698">
        <v>3235</v>
      </c>
    </row>
    <row r="699" spans="1:8" x14ac:dyDescent="0.3">
      <c r="A699">
        <v>3086</v>
      </c>
      <c r="B699">
        <v>3235</v>
      </c>
      <c r="C699" t="s">
        <v>76</v>
      </c>
      <c r="D699" s="1">
        <v>40458</v>
      </c>
      <c r="E699">
        <v>0</v>
      </c>
      <c r="F699" s="2" t="s">
        <v>219</v>
      </c>
      <c r="G699" t="s">
        <v>218</v>
      </c>
      <c r="H699">
        <v>3235</v>
      </c>
    </row>
    <row r="700" spans="1:8" x14ac:dyDescent="0.3">
      <c r="A700">
        <v>3087</v>
      </c>
      <c r="B700">
        <v>3235</v>
      </c>
      <c r="C700" t="s">
        <v>76</v>
      </c>
      <c r="D700" s="1">
        <v>40464</v>
      </c>
      <c r="E700">
        <v>0</v>
      </c>
      <c r="F700" s="2" t="s">
        <v>219</v>
      </c>
      <c r="G700" t="s">
        <v>218</v>
      </c>
      <c r="H700">
        <v>3235</v>
      </c>
    </row>
    <row r="701" spans="1:8" x14ac:dyDescent="0.3">
      <c r="A701">
        <v>3088</v>
      </c>
      <c r="B701">
        <v>3235</v>
      </c>
      <c r="C701" t="s">
        <v>76</v>
      </c>
      <c r="D701" s="1">
        <v>40470</v>
      </c>
      <c r="E701">
        <v>0</v>
      </c>
      <c r="F701" s="2" t="s">
        <v>219</v>
      </c>
      <c r="G701" t="s">
        <v>218</v>
      </c>
      <c r="H701">
        <v>3235</v>
      </c>
    </row>
    <row r="702" spans="1:8" x14ac:dyDescent="0.3">
      <c r="A702">
        <v>3089</v>
      </c>
      <c r="B702">
        <v>3235</v>
      </c>
      <c r="C702" t="s">
        <v>76</v>
      </c>
      <c r="D702" s="1">
        <v>40478</v>
      </c>
      <c r="E702">
        <v>0</v>
      </c>
      <c r="F702" s="2" t="s">
        <v>219</v>
      </c>
      <c r="G702" t="s">
        <v>218</v>
      </c>
      <c r="H702">
        <v>3235</v>
      </c>
    </row>
    <row r="703" spans="1:8" x14ac:dyDescent="0.3">
      <c r="A703">
        <v>3094</v>
      </c>
      <c r="B703">
        <v>3235</v>
      </c>
      <c r="C703" t="s">
        <v>76</v>
      </c>
      <c r="D703" s="1">
        <v>40485</v>
      </c>
      <c r="E703">
        <v>0</v>
      </c>
      <c r="F703" s="2" t="s">
        <v>219</v>
      </c>
      <c r="G703" t="s">
        <v>218</v>
      </c>
      <c r="H703">
        <v>3235</v>
      </c>
    </row>
    <row r="704" spans="1:8" x14ac:dyDescent="0.3">
      <c r="A704">
        <v>3095</v>
      </c>
      <c r="B704">
        <v>3235</v>
      </c>
      <c r="C704" t="s">
        <v>76</v>
      </c>
      <c r="D704" s="1">
        <v>40492</v>
      </c>
      <c r="E704">
        <v>0</v>
      </c>
      <c r="F704" s="2" t="s">
        <v>219</v>
      </c>
      <c r="G704" t="s">
        <v>218</v>
      </c>
      <c r="H704">
        <v>3235</v>
      </c>
    </row>
    <row r="705" spans="1:8" x14ac:dyDescent="0.3">
      <c r="A705">
        <v>3096</v>
      </c>
      <c r="B705">
        <v>3235</v>
      </c>
      <c r="C705" t="s">
        <v>76</v>
      </c>
      <c r="D705" s="1">
        <v>40499</v>
      </c>
      <c r="E705">
        <v>0</v>
      </c>
      <c r="F705" s="2" t="s">
        <v>219</v>
      </c>
      <c r="G705" t="s">
        <v>218</v>
      </c>
      <c r="H705">
        <v>3235</v>
      </c>
    </row>
    <row r="706" spans="1:8" x14ac:dyDescent="0.3">
      <c r="A706">
        <v>3097</v>
      </c>
      <c r="B706">
        <v>3235</v>
      </c>
      <c r="C706" t="s">
        <v>76</v>
      </c>
      <c r="D706" s="1">
        <v>40504</v>
      </c>
      <c r="E706">
        <v>0</v>
      </c>
      <c r="F706" s="2" t="s">
        <v>219</v>
      </c>
      <c r="G706" t="s">
        <v>218</v>
      </c>
      <c r="H706">
        <v>3235</v>
      </c>
    </row>
    <row r="707" spans="1:8" x14ac:dyDescent="0.3">
      <c r="A707">
        <v>3102</v>
      </c>
      <c r="B707">
        <v>3235</v>
      </c>
      <c r="C707" t="s">
        <v>76</v>
      </c>
      <c r="D707" s="1">
        <v>40513</v>
      </c>
      <c r="E707">
        <v>0</v>
      </c>
      <c r="F707" s="2" t="s">
        <v>219</v>
      </c>
      <c r="G707" t="s">
        <v>218</v>
      </c>
      <c r="H707">
        <v>3235</v>
      </c>
    </row>
    <row r="708" spans="1:8" x14ac:dyDescent="0.3">
      <c r="A708">
        <v>3103</v>
      </c>
      <c r="B708">
        <v>3235</v>
      </c>
      <c r="C708" t="s">
        <v>76</v>
      </c>
      <c r="D708" s="1">
        <v>40534</v>
      </c>
      <c r="E708">
        <v>0</v>
      </c>
      <c r="F708" s="2" t="s">
        <v>219</v>
      </c>
      <c r="G708" t="s">
        <v>218</v>
      </c>
      <c r="H708">
        <v>3235</v>
      </c>
    </row>
    <row r="709" spans="1:8" x14ac:dyDescent="0.3">
      <c r="A709">
        <v>3104</v>
      </c>
      <c r="B709">
        <v>3235</v>
      </c>
      <c r="C709" t="s">
        <v>76</v>
      </c>
      <c r="D709" s="1">
        <v>40541</v>
      </c>
      <c r="E709">
        <v>0</v>
      </c>
      <c r="F709" s="2" t="s">
        <v>219</v>
      </c>
      <c r="G709" t="s">
        <v>218</v>
      </c>
      <c r="H709">
        <v>3235</v>
      </c>
    </row>
    <row r="710" spans="1:8" x14ac:dyDescent="0.3">
      <c r="A710">
        <v>3108</v>
      </c>
      <c r="B710">
        <v>3235</v>
      </c>
      <c r="C710" t="s">
        <v>77</v>
      </c>
      <c r="D710" s="1">
        <v>40667</v>
      </c>
      <c r="E710">
        <v>0</v>
      </c>
      <c r="F710" s="2" t="s">
        <v>219</v>
      </c>
      <c r="G710" t="s">
        <v>218</v>
      </c>
      <c r="H710">
        <v>3235</v>
      </c>
    </row>
    <row r="711" spans="1:8" x14ac:dyDescent="0.3">
      <c r="A711">
        <v>3110</v>
      </c>
      <c r="B711">
        <v>3235</v>
      </c>
      <c r="C711" t="s">
        <v>77</v>
      </c>
      <c r="D711" s="1">
        <v>40702</v>
      </c>
      <c r="E711">
        <v>0</v>
      </c>
      <c r="F711" s="2" t="s">
        <v>219</v>
      </c>
      <c r="G711" t="s">
        <v>218</v>
      </c>
      <c r="H711">
        <v>3235</v>
      </c>
    </row>
    <row r="712" spans="1:8" x14ac:dyDescent="0.3">
      <c r="A712">
        <v>3111</v>
      </c>
      <c r="B712">
        <v>3235</v>
      </c>
      <c r="C712" t="s">
        <v>77</v>
      </c>
      <c r="D712" s="1">
        <v>40709</v>
      </c>
      <c r="E712">
        <v>0</v>
      </c>
      <c r="F712" s="2" t="s">
        <v>219</v>
      </c>
      <c r="G712" t="s">
        <v>218</v>
      </c>
      <c r="H712">
        <v>3235</v>
      </c>
    </row>
    <row r="713" spans="1:8" x14ac:dyDescent="0.3">
      <c r="A713">
        <v>3112</v>
      </c>
      <c r="B713">
        <v>3235</v>
      </c>
      <c r="C713" t="s">
        <v>77</v>
      </c>
      <c r="D713" s="1">
        <v>40716</v>
      </c>
      <c r="E713">
        <v>0</v>
      </c>
      <c r="F713" s="2" t="s">
        <v>219</v>
      </c>
      <c r="G713" t="s">
        <v>218</v>
      </c>
      <c r="H713">
        <v>3235</v>
      </c>
    </row>
    <row r="714" spans="1:8" x14ac:dyDescent="0.3">
      <c r="A714">
        <v>3113</v>
      </c>
      <c r="B714">
        <v>3235</v>
      </c>
      <c r="C714" t="s">
        <v>77</v>
      </c>
      <c r="D714" s="1">
        <v>40717</v>
      </c>
      <c r="E714">
        <v>0</v>
      </c>
      <c r="F714" s="2" t="s">
        <v>219</v>
      </c>
      <c r="G714" t="s">
        <v>218</v>
      </c>
      <c r="H714">
        <v>3235</v>
      </c>
    </row>
    <row r="715" spans="1:8" x14ac:dyDescent="0.3">
      <c r="A715">
        <v>3114</v>
      </c>
      <c r="B715">
        <v>3235</v>
      </c>
      <c r="C715" t="s">
        <v>77</v>
      </c>
      <c r="D715" s="1">
        <v>40723</v>
      </c>
      <c r="E715">
        <v>0</v>
      </c>
      <c r="F715" s="2" t="s">
        <v>219</v>
      </c>
      <c r="G715" t="s">
        <v>218</v>
      </c>
      <c r="H715">
        <v>3235</v>
      </c>
    </row>
    <row r="716" spans="1:8" x14ac:dyDescent="0.3">
      <c r="A716">
        <v>3120</v>
      </c>
      <c r="B716">
        <v>3235</v>
      </c>
      <c r="C716" t="s">
        <v>77</v>
      </c>
      <c r="D716" s="1">
        <v>40731</v>
      </c>
      <c r="E716">
        <v>0</v>
      </c>
      <c r="F716" s="2" t="s">
        <v>219</v>
      </c>
      <c r="G716" t="s">
        <v>218</v>
      </c>
      <c r="H716">
        <v>3235</v>
      </c>
    </row>
    <row r="717" spans="1:8" x14ac:dyDescent="0.3">
      <c r="A717">
        <v>3121</v>
      </c>
      <c r="B717">
        <v>3235</v>
      </c>
      <c r="C717" t="s">
        <v>77</v>
      </c>
      <c r="D717" s="1">
        <v>40752</v>
      </c>
      <c r="E717">
        <v>0</v>
      </c>
      <c r="F717" s="2" t="s">
        <v>219</v>
      </c>
      <c r="G717" t="s">
        <v>218</v>
      </c>
      <c r="H717">
        <v>3235</v>
      </c>
    </row>
    <row r="718" spans="1:8" x14ac:dyDescent="0.3">
      <c r="A718">
        <v>3124</v>
      </c>
      <c r="B718">
        <v>3235</v>
      </c>
      <c r="C718" t="s">
        <v>77</v>
      </c>
      <c r="D718" s="1">
        <v>40759</v>
      </c>
      <c r="E718">
        <v>0</v>
      </c>
      <c r="F718" s="2" t="s">
        <v>219</v>
      </c>
      <c r="G718" t="s">
        <v>218</v>
      </c>
      <c r="H718">
        <v>3235</v>
      </c>
    </row>
    <row r="719" spans="1:8" x14ac:dyDescent="0.3">
      <c r="A719">
        <v>3125</v>
      </c>
      <c r="B719">
        <v>3235</v>
      </c>
      <c r="C719" t="s">
        <v>77</v>
      </c>
      <c r="D719" s="1">
        <v>40779</v>
      </c>
      <c r="E719">
        <v>0</v>
      </c>
      <c r="F719" s="2" t="s">
        <v>219</v>
      </c>
      <c r="G719" t="s">
        <v>218</v>
      </c>
      <c r="H719">
        <v>3235</v>
      </c>
    </row>
    <row r="720" spans="1:8" x14ac:dyDescent="0.3">
      <c r="A720">
        <v>3126</v>
      </c>
      <c r="B720">
        <v>3235</v>
      </c>
      <c r="C720" t="s">
        <v>77</v>
      </c>
      <c r="D720" s="1">
        <v>40780</v>
      </c>
      <c r="E720">
        <v>0</v>
      </c>
      <c r="F720" s="2" t="s">
        <v>219</v>
      </c>
      <c r="G720" t="s">
        <v>218</v>
      </c>
      <c r="H720">
        <v>3235</v>
      </c>
    </row>
    <row r="721" spans="1:8" x14ac:dyDescent="0.3">
      <c r="A721">
        <v>3127</v>
      </c>
      <c r="B721">
        <v>3235</v>
      </c>
      <c r="C721" t="s">
        <v>77</v>
      </c>
      <c r="D721" s="1">
        <v>40785</v>
      </c>
      <c r="E721">
        <v>0</v>
      </c>
      <c r="F721" s="2" t="s">
        <v>219</v>
      </c>
      <c r="G721" t="s">
        <v>218</v>
      </c>
      <c r="H721">
        <v>3235</v>
      </c>
    </row>
    <row r="722" spans="1:8" x14ac:dyDescent="0.3">
      <c r="A722">
        <v>3132</v>
      </c>
      <c r="B722">
        <v>3236</v>
      </c>
      <c r="C722" t="s">
        <v>78</v>
      </c>
      <c r="D722" s="1">
        <v>40547</v>
      </c>
      <c r="E722">
        <v>0</v>
      </c>
      <c r="F722" s="2" t="s">
        <v>219</v>
      </c>
      <c r="G722" t="s">
        <v>218</v>
      </c>
      <c r="H722">
        <v>3236</v>
      </c>
    </row>
    <row r="723" spans="1:8" x14ac:dyDescent="0.3">
      <c r="A723">
        <v>3133</v>
      </c>
      <c r="B723">
        <v>3236</v>
      </c>
      <c r="C723" t="s">
        <v>78</v>
      </c>
      <c r="D723" s="1">
        <v>40555</v>
      </c>
      <c r="E723">
        <v>0</v>
      </c>
      <c r="F723" s="2" t="s">
        <v>219</v>
      </c>
      <c r="G723" t="s">
        <v>218</v>
      </c>
      <c r="H723">
        <v>3236</v>
      </c>
    </row>
    <row r="724" spans="1:8" x14ac:dyDescent="0.3">
      <c r="A724">
        <v>3134</v>
      </c>
      <c r="B724">
        <v>3236</v>
      </c>
      <c r="C724" t="s">
        <v>78</v>
      </c>
      <c r="D724" s="1">
        <v>40556</v>
      </c>
      <c r="E724">
        <v>0</v>
      </c>
      <c r="F724" s="2" t="s">
        <v>219</v>
      </c>
      <c r="G724" t="s">
        <v>218</v>
      </c>
      <c r="H724">
        <v>3236</v>
      </c>
    </row>
    <row r="725" spans="1:8" x14ac:dyDescent="0.3">
      <c r="A725">
        <v>3135</v>
      </c>
      <c r="B725">
        <v>3236</v>
      </c>
      <c r="C725" t="s">
        <v>78</v>
      </c>
      <c r="D725" s="1">
        <v>40562</v>
      </c>
      <c r="E725">
        <v>0</v>
      </c>
      <c r="F725" s="2" t="s">
        <v>219</v>
      </c>
      <c r="G725" t="s">
        <v>218</v>
      </c>
      <c r="H725">
        <v>3236</v>
      </c>
    </row>
    <row r="726" spans="1:8" x14ac:dyDescent="0.3">
      <c r="A726">
        <v>3136</v>
      </c>
      <c r="B726">
        <v>3236</v>
      </c>
      <c r="C726" t="s">
        <v>78</v>
      </c>
      <c r="D726" s="1">
        <v>40568</v>
      </c>
      <c r="E726">
        <v>0</v>
      </c>
      <c r="F726" s="2" t="s">
        <v>219</v>
      </c>
      <c r="G726" t="s">
        <v>218</v>
      </c>
      <c r="H726">
        <v>3236</v>
      </c>
    </row>
    <row r="727" spans="1:8" x14ac:dyDescent="0.3">
      <c r="A727">
        <v>3142</v>
      </c>
      <c r="B727">
        <v>3236</v>
      </c>
      <c r="C727" t="s">
        <v>78</v>
      </c>
      <c r="D727" s="1">
        <v>40582</v>
      </c>
      <c r="E727">
        <v>0</v>
      </c>
      <c r="F727" s="2" t="s">
        <v>219</v>
      </c>
      <c r="G727" t="s">
        <v>218</v>
      </c>
      <c r="H727">
        <v>3236</v>
      </c>
    </row>
    <row r="728" spans="1:8" x14ac:dyDescent="0.3">
      <c r="A728">
        <v>3143</v>
      </c>
      <c r="B728">
        <v>3236</v>
      </c>
      <c r="C728" t="s">
        <v>78</v>
      </c>
      <c r="D728" s="1">
        <v>40590</v>
      </c>
      <c r="E728">
        <v>0</v>
      </c>
      <c r="F728" s="2" t="s">
        <v>219</v>
      </c>
      <c r="G728" t="s">
        <v>218</v>
      </c>
      <c r="H728">
        <v>3236</v>
      </c>
    </row>
    <row r="729" spans="1:8" x14ac:dyDescent="0.3">
      <c r="A729">
        <v>3144</v>
      </c>
      <c r="B729">
        <v>3236</v>
      </c>
      <c r="C729" t="s">
        <v>78</v>
      </c>
      <c r="D729" s="1">
        <v>40591</v>
      </c>
      <c r="E729">
        <v>0</v>
      </c>
      <c r="F729" s="2" t="s">
        <v>219</v>
      </c>
      <c r="G729" t="s">
        <v>218</v>
      </c>
      <c r="H729">
        <v>3236</v>
      </c>
    </row>
    <row r="730" spans="1:8" x14ac:dyDescent="0.3">
      <c r="A730">
        <v>3145</v>
      </c>
      <c r="B730">
        <v>3236</v>
      </c>
      <c r="C730" t="s">
        <v>78</v>
      </c>
      <c r="D730" s="1">
        <v>40596</v>
      </c>
      <c r="E730">
        <v>0</v>
      </c>
      <c r="F730" s="2" t="s">
        <v>219</v>
      </c>
      <c r="G730" t="s">
        <v>218</v>
      </c>
      <c r="H730">
        <v>3236</v>
      </c>
    </row>
    <row r="731" spans="1:8" x14ac:dyDescent="0.3">
      <c r="A731">
        <v>3150</v>
      </c>
      <c r="B731">
        <v>3236</v>
      </c>
      <c r="C731" t="s">
        <v>78</v>
      </c>
      <c r="D731" s="1">
        <v>40603</v>
      </c>
      <c r="E731">
        <v>0</v>
      </c>
      <c r="F731" s="2" t="s">
        <v>219</v>
      </c>
      <c r="G731" t="s">
        <v>218</v>
      </c>
      <c r="H731">
        <v>3236</v>
      </c>
    </row>
    <row r="732" spans="1:8" x14ac:dyDescent="0.3">
      <c r="A732">
        <v>3151</v>
      </c>
      <c r="B732">
        <v>3236</v>
      </c>
      <c r="C732" t="s">
        <v>78</v>
      </c>
      <c r="D732" s="1">
        <v>40611</v>
      </c>
      <c r="E732">
        <v>0</v>
      </c>
      <c r="F732" s="2" t="s">
        <v>219</v>
      </c>
      <c r="G732" t="s">
        <v>218</v>
      </c>
      <c r="H732">
        <v>3236</v>
      </c>
    </row>
    <row r="733" spans="1:8" x14ac:dyDescent="0.3">
      <c r="A733">
        <v>3152</v>
      </c>
      <c r="B733">
        <v>3236</v>
      </c>
      <c r="C733" t="s">
        <v>78</v>
      </c>
      <c r="D733" s="1">
        <v>40617</v>
      </c>
      <c r="E733">
        <v>0</v>
      </c>
      <c r="F733" s="2" t="s">
        <v>219</v>
      </c>
      <c r="G733" t="s">
        <v>218</v>
      </c>
      <c r="H733">
        <v>3236</v>
      </c>
    </row>
    <row r="734" spans="1:8" x14ac:dyDescent="0.3">
      <c r="A734">
        <v>3153</v>
      </c>
      <c r="B734">
        <v>3236</v>
      </c>
      <c r="C734" t="s">
        <v>78</v>
      </c>
      <c r="D734" s="1">
        <v>40618</v>
      </c>
      <c r="E734">
        <v>0</v>
      </c>
      <c r="F734" s="2" t="s">
        <v>219</v>
      </c>
      <c r="G734" t="s">
        <v>218</v>
      </c>
      <c r="H734">
        <v>3236</v>
      </c>
    </row>
    <row r="735" spans="1:8" x14ac:dyDescent="0.3">
      <c r="A735">
        <v>3154</v>
      </c>
      <c r="B735">
        <v>3236</v>
      </c>
      <c r="C735" t="s">
        <v>78</v>
      </c>
      <c r="D735" s="1">
        <v>40624</v>
      </c>
      <c r="E735">
        <v>0</v>
      </c>
      <c r="F735" s="2" t="s">
        <v>219</v>
      </c>
      <c r="G735" t="s">
        <v>218</v>
      </c>
      <c r="H735">
        <v>3236</v>
      </c>
    </row>
    <row r="736" spans="1:8" x14ac:dyDescent="0.3">
      <c r="A736">
        <v>3155</v>
      </c>
      <c r="B736">
        <v>3236</v>
      </c>
      <c r="C736" t="s">
        <v>78</v>
      </c>
      <c r="D736" s="1">
        <v>40631</v>
      </c>
      <c r="E736">
        <v>0</v>
      </c>
      <c r="F736" s="2" t="s">
        <v>219</v>
      </c>
      <c r="G736" t="s">
        <v>218</v>
      </c>
      <c r="H736">
        <v>3236</v>
      </c>
    </row>
    <row r="737" spans="1:8" x14ac:dyDescent="0.3">
      <c r="A737">
        <v>3162</v>
      </c>
      <c r="B737">
        <v>3236</v>
      </c>
      <c r="C737" t="s">
        <v>78</v>
      </c>
      <c r="D737" s="1">
        <v>40639</v>
      </c>
      <c r="E737">
        <v>0</v>
      </c>
      <c r="F737" s="2" t="s">
        <v>219</v>
      </c>
      <c r="G737" t="s">
        <v>218</v>
      </c>
      <c r="H737">
        <v>3236</v>
      </c>
    </row>
    <row r="738" spans="1:8" x14ac:dyDescent="0.3">
      <c r="A738">
        <v>3163</v>
      </c>
      <c r="B738">
        <v>3236</v>
      </c>
      <c r="C738" t="s">
        <v>78</v>
      </c>
      <c r="D738" s="1">
        <v>40645</v>
      </c>
      <c r="E738">
        <v>0</v>
      </c>
      <c r="F738" s="2" t="s">
        <v>219</v>
      </c>
      <c r="G738" t="s">
        <v>218</v>
      </c>
      <c r="H738">
        <v>3236</v>
      </c>
    </row>
    <row r="739" spans="1:8" x14ac:dyDescent="0.3">
      <c r="A739">
        <v>3164</v>
      </c>
      <c r="B739">
        <v>3236</v>
      </c>
      <c r="C739" t="s">
        <v>78</v>
      </c>
      <c r="D739" s="1">
        <v>40646</v>
      </c>
      <c r="E739">
        <v>0</v>
      </c>
      <c r="F739" s="2" t="s">
        <v>219</v>
      </c>
      <c r="G739" t="s">
        <v>218</v>
      </c>
      <c r="H739">
        <v>3236</v>
      </c>
    </row>
    <row r="740" spans="1:8" x14ac:dyDescent="0.3">
      <c r="A740">
        <v>3165</v>
      </c>
      <c r="B740">
        <v>3236</v>
      </c>
      <c r="C740" t="s">
        <v>78</v>
      </c>
      <c r="D740" s="1">
        <v>40652</v>
      </c>
      <c r="E740">
        <v>0</v>
      </c>
      <c r="F740" s="2" t="s">
        <v>219</v>
      </c>
      <c r="G740" t="s">
        <v>218</v>
      </c>
      <c r="H740">
        <v>3236</v>
      </c>
    </row>
    <row r="741" spans="1:8" x14ac:dyDescent="0.3">
      <c r="A741">
        <v>3166</v>
      </c>
      <c r="B741">
        <v>3236</v>
      </c>
      <c r="C741" t="s">
        <v>78</v>
      </c>
      <c r="D741" s="1">
        <v>40659</v>
      </c>
      <c r="E741">
        <v>0</v>
      </c>
      <c r="F741" s="2" t="s">
        <v>219</v>
      </c>
      <c r="G741" t="s">
        <v>218</v>
      </c>
      <c r="H741">
        <v>3236</v>
      </c>
    </row>
    <row r="742" spans="1:8" x14ac:dyDescent="0.3">
      <c r="A742">
        <v>3172</v>
      </c>
      <c r="B742">
        <v>3236</v>
      </c>
      <c r="C742" t="s">
        <v>78</v>
      </c>
      <c r="D742" s="1">
        <v>40666</v>
      </c>
      <c r="E742">
        <v>0</v>
      </c>
      <c r="F742" s="2" t="s">
        <v>219</v>
      </c>
      <c r="G742" t="s">
        <v>218</v>
      </c>
      <c r="H742">
        <v>3236</v>
      </c>
    </row>
    <row r="743" spans="1:8" x14ac:dyDescent="0.3">
      <c r="A743">
        <v>3173</v>
      </c>
      <c r="B743">
        <v>3236</v>
      </c>
      <c r="C743" t="s">
        <v>78</v>
      </c>
      <c r="D743" s="1">
        <v>40667</v>
      </c>
      <c r="E743">
        <v>0</v>
      </c>
      <c r="F743" s="2" t="s">
        <v>219</v>
      </c>
      <c r="G743" t="s">
        <v>218</v>
      </c>
      <c r="H743">
        <v>3236</v>
      </c>
    </row>
    <row r="744" spans="1:8" x14ac:dyDescent="0.3">
      <c r="A744">
        <v>3174</v>
      </c>
      <c r="B744">
        <v>3236</v>
      </c>
      <c r="C744" t="s">
        <v>78</v>
      </c>
      <c r="D744" s="1">
        <v>40673</v>
      </c>
      <c r="E744">
        <v>0</v>
      </c>
      <c r="F744" s="2" t="s">
        <v>219</v>
      </c>
      <c r="G744" t="s">
        <v>218</v>
      </c>
      <c r="H744">
        <v>3236</v>
      </c>
    </row>
    <row r="745" spans="1:8" x14ac:dyDescent="0.3">
      <c r="A745">
        <v>3175</v>
      </c>
      <c r="B745">
        <v>3236</v>
      </c>
      <c r="C745" t="s">
        <v>78</v>
      </c>
      <c r="D745" s="1">
        <v>40680</v>
      </c>
      <c r="E745">
        <v>0</v>
      </c>
      <c r="F745" s="2" t="s">
        <v>219</v>
      </c>
      <c r="G745" t="s">
        <v>218</v>
      </c>
      <c r="H745">
        <v>3236</v>
      </c>
    </row>
    <row r="746" spans="1:8" x14ac:dyDescent="0.3">
      <c r="A746">
        <v>3176</v>
      </c>
      <c r="B746">
        <v>3236</v>
      </c>
      <c r="C746" t="s">
        <v>78</v>
      </c>
      <c r="D746" s="1">
        <v>40687</v>
      </c>
      <c r="E746">
        <v>0</v>
      </c>
      <c r="F746" s="2" t="s">
        <v>219</v>
      </c>
      <c r="G746" t="s">
        <v>218</v>
      </c>
      <c r="H746">
        <v>3236</v>
      </c>
    </row>
    <row r="747" spans="1:8" x14ac:dyDescent="0.3">
      <c r="A747">
        <v>3182</v>
      </c>
      <c r="B747">
        <v>3236</v>
      </c>
      <c r="C747" t="s">
        <v>78</v>
      </c>
      <c r="D747" s="1">
        <v>40701</v>
      </c>
      <c r="E747">
        <v>0</v>
      </c>
      <c r="F747" s="2" t="s">
        <v>219</v>
      </c>
      <c r="G747" t="s">
        <v>218</v>
      </c>
      <c r="H747">
        <v>3236</v>
      </c>
    </row>
    <row r="748" spans="1:8" x14ac:dyDescent="0.3">
      <c r="A748">
        <v>3183</v>
      </c>
      <c r="B748">
        <v>3236</v>
      </c>
      <c r="C748" t="s">
        <v>78</v>
      </c>
      <c r="D748" s="1">
        <v>40709</v>
      </c>
      <c r="E748">
        <v>0</v>
      </c>
      <c r="F748" s="2" t="s">
        <v>219</v>
      </c>
      <c r="G748" t="s">
        <v>218</v>
      </c>
      <c r="H748">
        <v>3236</v>
      </c>
    </row>
    <row r="749" spans="1:8" x14ac:dyDescent="0.3">
      <c r="A749">
        <v>3184</v>
      </c>
      <c r="B749">
        <v>3236</v>
      </c>
      <c r="C749" t="s">
        <v>78</v>
      </c>
      <c r="D749" s="1">
        <v>40715</v>
      </c>
      <c r="E749">
        <v>0</v>
      </c>
      <c r="F749" s="2" t="s">
        <v>219</v>
      </c>
      <c r="G749" t="s">
        <v>218</v>
      </c>
      <c r="H749">
        <v>3236</v>
      </c>
    </row>
    <row r="750" spans="1:8" x14ac:dyDescent="0.3">
      <c r="A750">
        <v>3185</v>
      </c>
      <c r="B750">
        <v>3236</v>
      </c>
      <c r="C750" t="s">
        <v>78</v>
      </c>
      <c r="D750" s="1">
        <v>40721</v>
      </c>
      <c r="E750">
        <v>0</v>
      </c>
      <c r="F750" s="2" t="s">
        <v>219</v>
      </c>
      <c r="G750" t="s">
        <v>218</v>
      </c>
      <c r="H750">
        <v>3236</v>
      </c>
    </row>
    <row r="751" spans="1:8" x14ac:dyDescent="0.3">
      <c r="A751">
        <v>3186</v>
      </c>
      <c r="B751">
        <v>3236</v>
      </c>
      <c r="C751" t="s">
        <v>78</v>
      </c>
      <c r="D751" s="1">
        <v>40722</v>
      </c>
      <c r="E751">
        <v>0</v>
      </c>
      <c r="F751" s="2" t="s">
        <v>219</v>
      </c>
      <c r="G751" t="s">
        <v>218</v>
      </c>
      <c r="H751">
        <v>3236</v>
      </c>
    </row>
    <row r="752" spans="1:8" x14ac:dyDescent="0.3">
      <c r="A752">
        <v>3192</v>
      </c>
      <c r="B752">
        <v>3236</v>
      </c>
      <c r="C752" t="s">
        <v>78</v>
      </c>
      <c r="D752" s="1">
        <v>40730</v>
      </c>
      <c r="E752">
        <v>0</v>
      </c>
      <c r="F752" s="2" t="s">
        <v>219</v>
      </c>
      <c r="G752" t="s">
        <v>218</v>
      </c>
      <c r="H752">
        <v>3236</v>
      </c>
    </row>
    <row r="753" spans="1:8" x14ac:dyDescent="0.3">
      <c r="A753">
        <v>3193</v>
      </c>
      <c r="B753">
        <v>3236</v>
      </c>
      <c r="C753" t="s">
        <v>78</v>
      </c>
      <c r="D753" s="1">
        <v>40735</v>
      </c>
      <c r="E753">
        <v>0</v>
      </c>
      <c r="F753" s="2" t="s">
        <v>219</v>
      </c>
      <c r="G753" t="s">
        <v>218</v>
      </c>
      <c r="H753">
        <v>3236</v>
      </c>
    </row>
    <row r="754" spans="1:8" x14ac:dyDescent="0.3">
      <c r="A754">
        <v>3194</v>
      </c>
      <c r="B754">
        <v>3236</v>
      </c>
      <c r="C754" t="s">
        <v>78</v>
      </c>
      <c r="D754" s="1">
        <v>40742</v>
      </c>
      <c r="E754">
        <v>0</v>
      </c>
      <c r="F754" s="2" t="s">
        <v>219</v>
      </c>
      <c r="G754" t="s">
        <v>218</v>
      </c>
      <c r="H754">
        <v>3236</v>
      </c>
    </row>
    <row r="755" spans="1:8" x14ac:dyDescent="0.3">
      <c r="A755">
        <v>3195</v>
      </c>
      <c r="B755">
        <v>3236</v>
      </c>
      <c r="C755" t="s">
        <v>78</v>
      </c>
      <c r="D755" s="1">
        <v>40743</v>
      </c>
      <c r="E755">
        <v>0</v>
      </c>
      <c r="F755" s="2" t="s">
        <v>219</v>
      </c>
      <c r="G755" t="s">
        <v>218</v>
      </c>
      <c r="H755">
        <v>3236</v>
      </c>
    </row>
    <row r="756" spans="1:8" x14ac:dyDescent="0.3">
      <c r="A756">
        <v>3196</v>
      </c>
      <c r="B756">
        <v>3236</v>
      </c>
      <c r="C756" t="s">
        <v>78</v>
      </c>
      <c r="D756" s="1">
        <v>40751</v>
      </c>
      <c r="E756">
        <v>0</v>
      </c>
      <c r="F756" s="2" t="s">
        <v>219</v>
      </c>
      <c r="G756" t="s">
        <v>218</v>
      </c>
      <c r="H756">
        <v>3236</v>
      </c>
    </row>
    <row r="757" spans="1:8" x14ac:dyDescent="0.3">
      <c r="A757">
        <v>3202</v>
      </c>
      <c r="B757">
        <v>3236</v>
      </c>
      <c r="C757" t="s">
        <v>78</v>
      </c>
      <c r="D757" s="1">
        <v>40394</v>
      </c>
      <c r="E757">
        <v>0</v>
      </c>
      <c r="F757" s="2" t="s">
        <v>219</v>
      </c>
      <c r="G757" t="s">
        <v>218</v>
      </c>
      <c r="H757">
        <v>3236</v>
      </c>
    </row>
    <row r="758" spans="1:8" x14ac:dyDescent="0.3">
      <c r="A758">
        <v>3203</v>
      </c>
      <c r="B758">
        <v>3236</v>
      </c>
      <c r="C758" t="s">
        <v>78</v>
      </c>
      <c r="D758" s="1">
        <v>40402</v>
      </c>
      <c r="E758">
        <v>0</v>
      </c>
      <c r="F758" s="2" t="s">
        <v>219</v>
      </c>
      <c r="G758" t="s">
        <v>218</v>
      </c>
      <c r="H758">
        <v>3236</v>
      </c>
    </row>
    <row r="759" spans="1:8" x14ac:dyDescent="0.3">
      <c r="A759">
        <v>3204</v>
      </c>
      <c r="B759">
        <v>3236</v>
      </c>
      <c r="C759" t="s">
        <v>78</v>
      </c>
      <c r="D759" s="1">
        <v>40407</v>
      </c>
      <c r="E759">
        <v>0</v>
      </c>
      <c r="F759" s="2" t="s">
        <v>219</v>
      </c>
      <c r="G759" t="s">
        <v>218</v>
      </c>
      <c r="H759">
        <v>3236</v>
      </c>
    </row>
    <row r="760" spans="1:8" x14ac:dyDescent="0.3">
      <c r="A760">
        <v>3205</v>
      </c>
      <c r="B760">
        <v>3236</v>
      </c>
      <c r="C760" t="s">
        <v>78</v>
      </c>
      <c r="D760" s="1">
        <v>40415</v>
      </c>
      <c r="E760">
        <v>0</v>
      </c>
      <c r="F760" s="2" t="s">
        <v>219</v>
      </c>
      <c r="G760" t="s">
        <v>218</v>
      </c>
      <c r="H760">
        <v>3236</v>
      </c>
    </row>
    <row r="761" spans="1:8" x14ac:dyDescent="0.3">
      <c r="A761">
        <v>3206</v>
      </c>
      <c r="B761">
        <v>3236</v>
      </c>
      <c r="C761" t="s">
        <v>78</v>
      </c>
      <c r="D761" s="1">
        <v>40420</v>
      </c>
      <c r="E761">
        <v>0</v>
      </c>
      <c r="F761" s="2" t="s">
        <v>219</v>
      </c>
      <c r="G761" t="s">
        <v>218</v>
      </c>
      <c r="H761">
        <v>3236</v>
      </c>
    </row>
    <row r="762" spans="1:8" x14ac:dyDescent="0.3">
      <c r="A762">
        <v>3222</v>
      </c>
      <c r="B762">
        <v>3236</v>
      </c>
      <c r="C762" t="s">
        <v>78</v>
      </c>
      <c r="D762" s="1">
        <v>40428</v>
      </c>
      <c r="E762">
        <v>0</v>
      </c>
      <c r="F762" s="2" t="s">
        <v>219</v>
      </c>
      <c r="G762" t="s">
        <v>218</v>
      </c>
      <c r="H762">
        <v>3236</v>
      </c>
    </row>
    <row r="763" spans="1:8" x14ac:dyDescent="0.3">
      <c r="A763">
        <v>3223</v>
      </c>
      <c r="B763">
        <v>3236</v>
      </c>
      <c r="C763" t="s">
        <v>78</v>
      </c>
      <c r="D763" s="1">
        <v>40434</v>
      </c>
      <c r="E763">
        <v>0</v>
      </c>
      <c r="F763" s="2" t="s">
        <v>219</v>
      </c>
      <c r="G763" t="s">
        <v>218</v>
      </c>
      <c r="H763">
        <v>3236</v>
      </c>
    </row>
    <row r="764" spans="1:8" x14ac:dyDescent="0.3">
      <c r="A764">
        <v>3224</v>
      </c>
      <c r="B764">
        <v>3236</v>
      </c>
      <c r="C764" t="s">
        <v>78</v>
      </c>
      <c r="D764" s="1">
        <v>40435</v>
      </c>
      <c r="E764">
        <v>0</v>
      </c>
      <c r="F764" s="2" t="s">
        <v>219</v>
      </c>
      <c r="G764" t="s">
        <v>218</v>
      </c>
      <c r="H764">
        <v>3236</v>
      </c>
    </row>
    <row r="765" spans="1:8" x14ac:dyDescent="0.3">
      <c r="A765">
        <v>3225</v>
      </c>
      <c r="B765">
        <v>3236</v>
      </c>
      <c r="C765" t="s">
        <v>78</v>
      </c>
      <c r="D765" s="1">
        <v>40441</v>
      </c>
      <c r="E765">
        <v>0</v>
      </c>
      <c r="F765" s="2" t="s">
        <v>219</v>
      </c>
      <c r="G765" t="s">
        <v>218</v>
      </c>
      <c r="H765">
        <v>3236</v>
      </c>
    </row>
    <row r="766" spans="1:8" x14ac:dyDescent="0.3">
      <c r="A766">
        <v>3226</v>
      </c>
      <c r="B766">
        <v>3236</v>
      </c>
      <c r="C766" t="s">
        <v>78</v>
      </c>
      <c r="D766" s="1">
        <v>40448</v>
      </c>
      <c r="E766">
        <v>0</v>
      </c>
      <c r="F766" s="2" t="s">
        <v>219</v>
      </c>
      <c r="G766" t="s">
        <v>218</v>
      </c>
      <c r="H766">
        <v>3236</v>
      </c>
    </row>
    <row r="767" spans="1:8" x14ac:dyDescent="0.3">
      <c r="A767">
        <v>3233</v>
      </c>
      <c r="B767">
        <v>3236</v>
      </c>
      <c r="C767" t="s">
        <v>78</v>
      </c>
      <c r="D767" s="1">
        <v>40458</v>
      </c>
      <c r="E767">
        <v>0</v>
      </c>
      <c r="F767" s="2" t="s">
        <v>219</v>
      </c>
      <c r="G767" t="s">
        <v>218</v>
      </c>
      <c r="H767">
        <v>3236</v>
      </c>
    </row>
    <row r="768" spans="1:8" x14ac:dyDescent="0.3">
      <c r="A768">
        <v>3234</v>
      </c>
      <c r="B768">
        <v>3236</v>
      </c>
      <c r="C768" t="s">
        <v>78</v>
      </c>
      <c r="D768" s="1">
        <v>40463</v>
      </c>
      <c r="E768">
        <v>0</v>
      </c>
      <c r="F768" s="2" t="s">
        <v>219</v>
      </c>
      <c r="G768" t="s">
        <v>218</v>
      </c>
      <c r="H768">
        <v>3236</v>
      </c>
    </row>
    <row r="769" spans="1:8" x14ac:dyDescent="0.3">
      <c r="A769">
        <v>3235</v>
      </c>
      <c r="B769">
        <v>3236</v>
      </c>
      <c r="C769" t="s">
        <v>78</v>
      </c>
      <c r="D769" s="1">
        <v>40470</v>
      </c>
      <c r="E769">
        <v>0</v>
      </c>
      <c r="F769" s="2" t="s">
        <v>219</v>
      </c>
      <c r="G769" t="s">
        <v>218</v>
      </c>
      <c r="H769">
        <v>3236</v>
      </c>
    </row>
    <row r="770" spans="1:8" x14ac:dyDescent="0.3">
      <c r="A770">
        <v>3236</v>
      </c>
      <c r="B770">
        <v>3236</v>
      </c>
      <c r="C770" t="s">
        <v>78</v>
      </c>
      <c r="D770" s="1">
        <v>40472</v>
      </c>
      <c r="E770">
        <v>0</v>
      </c>
      <c r="F770" s="2" t="s">
        <v>219</v>
      </c>
      <c r="G770" t="s">
        <v>218</v>
      </c>
      <c r="H770">
        <v>3236</v>
      </c>
    </row>
    <row r="771" spans="1:8" x14ac:dyDescent="0.3">
      <c r="A771">
        <v>3237</v>
      </c>
      <c r="B771">
        <v>3236</v>
      </c>
      <c r="C771" t="s">
        <v>78</v>
      </c>
      <c r="D771" s="1">
        <v>40476</v>
      </c>
      <c r="E771">
        <v>0</v>
      </c>
      <c r="F771" s="2" t="s">
        <v>219</v>
      </c>
      <c r="G771" t="s">
        <v>218</v>
      </c>
      <c r="H771">
        <v>3236</v>
      </c>
    </row>
    <row r="772" spans="1:8" x14ac:dyDescent="0.3">
      <c r="A772">
        <v>3243</v>
      </c>
      <c r="B772">
        <v>3236</v>
      </c>
      <c r="C772" t="s">
        <v>78</v>
      </c>
      <c r="D772" s="1">
        <v>40486</v>
      </c>
      <c r="E772">
        <v>0</v>
      </c>
      <c r="F772" s="2" t="s">
        <v>219</v>
      </c>
      <c r="G772" t="s">
        <v>218</v>
      </c>
      <c r="H772">
        <v>3236</v>
      </c>
    </row>
    <row r="773" spans="1:8" x14ac:dyDescent="0.3">
      <c r="A773">
        <v>3244</v>
      </c>
      <c r="B773">
        <v>3236</v>
      </c>
      <c r="C773" t="s">
        <v>78</v>
      </c>
      <c r="D773" s="1">
        <v>40491</v>
      </c>
      <c r="E773">
        <v>0</v>
      </c>
      <c r="F773" s="2" t="s">
        <v>219</v>
      </c>
      <c r="G773" t="s">
        <v>218</v>
      </c>
      <c r="H773">
        <v>3236</v>
      </c>
    </row>
    <row r="774" spans="1:8" x14ac:dyDescent="0.3">
      <c r="A774">
        <v>3245</v>
      </c>
      <c r="B774">
        <v>3236</v>
      </c>
      <c r="C774" t="s">
        <v>78</v>
      </c>
      <c r="D774" s="1">
        <v>40497</v>
      </c>
      <c r="E774">
        <v>0</v>
      </c>
      <c r="F774" s="2" t="s">
        <v>219</v>
      </c>
      <c r="G774" t="s">
        <v>218</v>
      </c>
      <c r="H774">
        <v>3236</v>
      </c>
    </row>
    <row r="775" spans="1:8" x14ac:dyDescent="0.3">
      <c r="A775">
        <v>3246</v>
      </c>
      <c r="B775">
        <v>3236</v>
      </c>
      <c r="C775" t="s">
        <v>78</v>
      </c>
      <c r="D775" s="1">
        <v>40505</v>
      </c>
      <c r="E775">
        <v>0</v>
      </c>
      <c r="F775" s="2" t="s">
        <v>219</v>
      </c>
      <c r="G775" t="s">
        <v>218</v>
      </c>
      <c r="H775">
        <v>3236</v>
      </c>
    </row>
    <row r="776" spans="1:8" x14ac:dyDescent="0.3">
      <c r="A776">
        <v>3247</v>
      </c>
      <c r="B776">
        <v>3236</v>
      </c>
      <c r="C776" t="s">
        <v>78</v>
      </c>
      <c r="D776" s="1">
        <v>40511</v>
      </c>
      <c r="E776">
        <v>0</v>
      </c>
      <c r="F776" s="2" t="s">
        <v>219</v>
      </c>
      <c r="G776" t="s">
        <v>218</v>
      </c>
      <c r="H776">
        <v>3236</v>
      </c>
    </row>
    <row r="777" spans="1:8" x14ac:dyDescent="0.3">
      <c r="A777">
        <v>3253</v>
      </c>
      <c r="B777">
        <v>3236</v>
      </c>
      <c r="C777" t="s">
        <v>78</v>
      </c>
      <c r="D777" s="1">
        <v>40521</v>
      </c>
      <c r="E777">
        <v>0</v>
      </c>
      <c r="F777" s="2" t="s">
        <v>219</v>
      </c>
      <c r="G777" t="s">
        <v>218</v>
      </c>
      <c r="H777">
        <v>3236</v>
      </c>
    </row>
    <row r="778" spans="1:8" x14ac:dyDescent="0.3">
      <c r="A778">
        <v>3254</v>
      </c>
      <c r="B778">
        <v>3236</v>
      </c>
      <c r="C778" t="s">
        <v>78</v>
      </c>
      <c r="D778" s="1">
        <v>40526</v>
      </c>
      <c r="E778">
        <v>0</v>
      </c>
      <c r="F778" s="2" t="s">
        <v>219</v>
      </c>
      <c r="G778" t="s">
        <v>218</v>
      </c>
      <c r="H778">
        <v>3236</v>
      </c>
    </row>
    <row r="779" spans="1:8" x14ac:dyDescent="0.3">
      <c r="A779">
        <v>3255</v>
      </c>
      <c r="B779">
        <v>3236</v>
      </c>
      <c r="C779" t="s">
        <v>78</v>
      </c>
      <c r="D779" s="1">
        <v>40527</v>
      </c>
      <c r="E779">
        <v>0</v>
      </c>
      <c r="F779" s="2" t="s">
        <v>219</v>
      </c>
      <c r="G779" t="s">
        <v>218</v>
      </c>
      <c r="H779">
        <v>3236</v>
      </c>
    </row>
    <row r="780" spans="1:8" x14ac:dyDescent="0.3">
      <c r="A780">
        <v>3256</v>
      </c>
      <c r="B780">
        <v>3236</v>
      </c>
      <c r="C780" t="s">
        <v>78</v>
      </c>
      <c r="D780" s="1">
        <v>40532</v>
      </c>
      <c r="E780">
        <v>0</v>
      </c>
      <c r="F780" s="2" t="s">
        <v>219</v>
      </c>
      <c r="G780" t="s">
        <v>218</v>
      </c>
      <c r="H780">
        <v>3236</v>
      </c>
    </row>
    <row r="781" spans="1:8" x14ac:dyDescent="0.3">
      <c r="A781">
        <v>3257</v>
      </c>
      <c r="B781">
        <v>3236</v>
      </c>
      <c r="C781" t="s">
        <v>78</v>
      </c>
      <c r="D781" s="1">
        <v>40541</v>
      </c>
      <c r="E781">
        <v>0</v>
      </c>
      <c r="F781" s="2" t="s">
        <v>219</v>
      </c>
      <c r="G781" t="s">
        <v>218</v>
      </c>
      <c r="H781">
        <v>3236</v>
      </c>
    </row>
    <row r="782" spans="1:8" x14ac:dyDescent="0.3">
      <c r="A782">
        <v>3263</v>
      </c>
      <c r="B782">
        <v>3239</v>
      </c>
      <c r="C782" t="s">
        <v>79</v>
      </c>
      <c r="D782" s="1">
        <v>40553</v>
      </c>
      <c r="E782">
        <v>0</v>
      </c>
      <c r="F782" s="2" t="s">
        <v>219</v>
      </c>
      <c r="G782" t="s">
        <v>218</v>
      </c>
      <c r="H782">
        <v>3239</v>
      </c>
    </row>
    <row r="783" spans="1:8" x14ac:dyDescent="0.3">
      <c r="A783">
        <v>3264</v>
      </c>
      <c r="B783">
        <v>3239</v>
      </c>
      <c r="C783" t="s">
        <v>79</v>
      </c>
      <c r="D783" s="1">
        <v>40554</v>
      </c>
      <c r="E783">
        <v>0</v>
      </c>
      <c r="F783" s="2" t="s">
        <v>219</v>
      </c>
      <c r="G783" t="s">
        <v>218</v>
      </c>
      <c r="H783">
        <v>3239</v>
      </c>
    </row>
    <row r="784" spans="1:8" x14ac:dyDescent="0.3">
      <c r="A784">
        <v>3265</v>
      </c>
      <c r="B784">
        <v>3239</v>
      </c>
      <c r="C784" t="s">
        <v>79</v>
      </c>
      <c r="D784" s="1">
        <v>40568</v>
      </c>
      <c r="E784">
        <v>0</v>
      </c>
      <c r="F784" s="2" t="s">
        <v>219</v>
      </c>
      <c r="G784" t="s">
        <v>218</v>
      </c>
      <c r="H784">
        <v>3239</v>
      </c>
    </row>
    <row r="785" spans="1:8" x14ac:dyDescent="0.3">
      <c r="A785">
        <v>3266</v>
      </c>
      <c r="B785">
        <v>3239</v>
      </c>
      <c r="C785" t="s">
        <v>79</v>
      </c>
      <c r="D785" s="1">
        <v>40553</v>
      </c>
      <c r="E785">
        <v>0</v>
      </c>
      <c r="F785" s="2" t="s">
        <v>219</v>
      </c>
      <c r="G785" t="s">
        <v>218</v>
      </c>
      <c r="H785">
        <v>3239</v>
      </c>
    </row>
    <row r="786" spans="1:8" x14ac:dyDescent="0.3">
      <c r="A786">
        <v>3267</v>
      </c>
      <c r="B786">
        <v>3239</v>
      </c>
      <c r="C786" t="s">
        <v>79</v>
      </c>
      <c r="D786" s="1">
        <v>40554</v>
      </c>
      <c r="E786">
        <v>0</v>
      </c>
      <c r="F786" s="2" t="s">
        <v>219</v>
      </c>
      <c r="G786" t="s">
        <v>218</v>
      </c>
      <c r="H786">
        <v>3239</v>
      </c>
    </row>
    <row r="787" spans="1:8" x14ac:dyDescent="0.3">
      <c r="A787">
        <v>3268</v>
      </c>
      <c r="B787">
        <v>3239</v>
      </c>
      <c r="C787" t="s">
        <v>79</v>
      </c>
      <c r="D787" s="1">
        <v>40568</v>
      </c>
      <c r="E787">
        <v>0</v>
      </c>
      <c r="F787" s="2" t="s">
        <v>219</v>
      </c>
      <c r="G787" t="s">
        <v>218</v>
      </c>
      <c r="H787">
        <v>3239</v>
      </c>
    </row>
    <row r="788" spans="1:8" x14ac:dyDescent="0.3">
      <c r="A788">
        <v>3275</v>
      </c>
      <c r="B788">
        <v>3239</v>
      </c>
      <c r="C788" t="s">
        <v>79</v>
      </c>
      <c r="D788" s="1">
        <v>40582</v>
      </c>
      <c r="E788">
        <v>0</v>
      </c>
      <c r="F788" s="2" t="s">
        <v>219</v>
      </c>
      <c r="G788" t="s">
        <v>218</v>
      </c>
      <c r="H788">
        <v>3239</v>
      </c>
    </row>
    <row r="789" spans="1:8" x14ac:dyDescent="0.3">
      <c r="A789">
        <v>3276</v>
      </c>
      <c r="B789">
        <v>3239</v>
      </c>
      <c r="C789" t="s">
        <v>79</v>
      </c>
      <c r="D789" s="1">
        <v>40596</v>
      </c>
      <c r="E789">
        <v>0</v>
      </c>
      <c r="F789" s="2" t="s">
        <v>219</v>
      </c>
      <c r="G789" t="s">
        <v>218</v>
      </c>
      <c r="H789">
        <v>3239</v>
      </c>
    </row>
    <row r="790" spans="1:8" x14ac:dyDescent="0.3">
      <c r="A790">
        <v>3277</v>
      </c>
      <c r="B790">
        <v>3239</v>
      </c>
      <c r="C790" t="s">
        <v>79</v>
      </c>
      <c r="D790" s="1">
        <v>40598</v>
      </c>
      <c r="E790">
        <v>0</v>
      </c>
      <c r="F790" s="2" t="s">
        <v>219</v>
      </c>
      <c r="G790" t="s">
        <v>218</v>
      </c>
      <c r="H790">
        <v>3239</v>
      </c>
    </row>
    <row r="791" spans="1:8" x14ac:dyDescent="0.3">
      <c r="A791">
        <v>3278</v>
      </c>
      <c r="B791">
        <v>3239</v>
      </c>
      <c r="C791" t="s">
        <v>79</v>
      </c>
      <c r="D791" s="1">
        <v>40581</v>
      </c>
      <c r="E791">
        <v>0</v>
      </c>
      <c r="F791" s="2" t="s">
        <v>219</v>
      </c>
      <c r="G791" t="s">
        <v>218</v>
      </c>
      <c r="H791">
        <v>3239</v>
      </c>
    </row>
    <row r="792" spans="1:8" x14ac:dyDescent="0.3">
      <c r="A792">
        <v>3279</v>
      </c>
      <c r="B792">
        <v>3239</v>
      </c>
      <c r="C792" t="s">
        <v>79</v>
      </c>
      <c r="D792" s="1">
        <v>40595</v>
      </c>
      <c r="E792">
        <v>0</v>
      </c>
      <c r="F792" s="2" t="s">
        <v>219</v>
      </c>
      <c r="G792" t="s">
        <v>218</v>
      </c>
      <c r="H792">
        <v>3239</v>
      </c>
    </row>
    <row r="793" spans="1:8" x14ac:dyDescent="0.3">
      <c r="A793">
        <v>3280</v>
      </c>
      <c r="B793">
        <v>3239</v>
      </c>
      <c r="C793" t="s">
        <v>79</v>
      </c>
      <c r="D793" s="1">
        <v>40596</v>
      </c>
      <c r="E793">
        <v>0</v>
      </c>
      <c r="F793" s="2" t="s">
        <v>219</v>
      </c>
      <c r="G793" t="s">
        <v>218</v>
      </c>
      <c r="H793">
        <v>3239</v>
      </c>
    </row>
    <row r="794" spans="1:8" x14ac:dyDescent="0.3">
      <c r="A794">
        <v>3287</v>
      </c>
      <c r="B794">
        <v>3239</v>
      </c>
      <c r="C794" t="s">
        <v>79</v>
      </c>
      <c r="D794" s="1">
        <v>40617</v>
      </c>
      <c r="E794">
        <v>0</v>
      </c>
      <c r="F794" s="2" t="s">
        <v>219</v>
      </c>
      <c r="G794" t="s">
        <v>218</v>
      </c>
      <c r="H794">
        <v>3239</v>
      </c>
    </row>
    <row r="795" spans="1:8" x14ac:dyDescent="0.3">
      <c r="A795">
        <v>3288</v>
      </c>
      <c r="B795">
        <v>3239</v>
      </c>
      <c r="C795" t="s">
        <v>79</v>
      </c>
      <c r="D795" s="1">
        <v>40632</v>
      </c>
      <c r="E795">
        <v>0</v>
      </c>
      <c r="F795" s="2" t="s">
        <v>219</v>
      </c>
      <c r="G795" t="s">
        <v>218</v>
      </c>
      <c r="H795">
        <v>3239</v>
      </c>
    </row>
    <row r="796" spans="1:8" x14ac:dyDescent="0.3">
      <c r="A796">
        <v>3289</v>
      </c>
      <c r="B796">
        <v>3239</v>
      </c>
      <c r="C796" t="s">
        <v>79</v>
      </c>
      <c r="D796" s="1">
        <v>40616</v>
      </c>
      <c r="E796">
        <v>0</v>
      </c>
      <c r="F796" s="2" t="s">
        <v>219</v>
      </c>
      <c r="G796" t="s">
        <v>218</v>
      </c>
      <c r="H796">
        <v>3239</v>
      </c>
    </row>
    <row r="797" spans="1:8" x14ac:dyDescent="0.3">
      <c r="A797">
        <v>3290</v>
      </c>
      <c r="B797">
        <v>3239</v>
      </c>
      <c r="C797" t="s">
        <v>79</v>
      </c>
      <c r="D797" s="1">
        <v>40617</v>
      </c>
      <c r="E797">
        <v>0</v>
      </c>
      <c r="F797" s="2" t="s">
        <v>219</v>
      </c>
      <c r="G797" t="s">
        <v>218</v>
      </c>
      <c r="H797">
        <v>3239</v>
      </c>
    </row>
    <row r="798" spans="1:8" x14ac:dyDescent="0.3">
      <c r="A798">
        <v>3291</v>
      </c>
      <c r="B798">
        <v>3239</v>
      </c>
      <c r="C798" t="s">
        <v>79</v>
      </c>
      <c r="D798" s="1">
        <v>40631</v>
      </c>
      <c r="E798">
        <v>0</v>
      </c>
      <c r="F798" s="2" t="s">
        <v>219</v>
      </c>
      <c r="G798" t="s">
        <v>218</v>
      </c>
      <c r="H798">
        <v>3239</v>
      </c>
    </row>
    <row r="799" spans="1:8" x14ac:dyDescent="0.3">
      <c r="A799">
        <v>3297</v>
      </c>
      <c r="B799">
        <v>3239</v>
      </c>
      <c r="C799" t="s">
        <v>79</v>
      </c>
      <c r="D799" s="1">
        <v>40638</v>
      </c>
      <c r="E799">
        <v>0</v>
      </c>
      <c r="F799" s="2" t="s">
        <v>219</v>
      </c>
      <c r="G799" t="s">
        <v>218</v>
      </c>
      <c r="H799">
        <v>3239</v>
      </c>
    </row>
    <row r="800" spans="1:8" x14ac:dyDescent="0.3">
      <c r="A800">
        <v>3299</v>
      </c>
      <c r="B800">
        <v>3239</v>
      </c>
      <c r="C800" t="s">
        <v>79</v>
      </c>
      <c r="D800" s="1">
        <v>40393</v>
      </c>
      <c r="E800">
        <v>0</v>
      </c>
      <c r="F800" s="2" t="s">
        <v>219</v>
      </c>
      <c r="G800" t="s">
        <v>218</v>
      </c>
      <c r="H800">
        <v>3239</v>
      </c>
    </row>
    <row r="801" spans="1:8" x14ac:dyDescent="0.3">
      <c r="A801">
        <v>3300</v>
      </c>
      <c r="B801">
        <v>3239</v>
      </c>
      <c r="C801" t="s">
        <v>79</v>
      </c>
      <c r="D801" s="1">
        <v>40399</v>
      </c>
      <c r="E801">
        <v>0</v>
      </c>
      <c r="F801" s="2" t="s">
        <v>219</v>
      </c>
      <c r="G801" t="s">
        <v>218</v>
      </c>
      <c r="H801">
        <v>3239</v>
      </c>
    </row>
    <row r="802" spans="1:8" x14ac:dyDescent="0.3">
      <c r="A802">
        <v>3301</v>
      </c>
      <c r="B802">
        <v>3239</v>
      </c>
      <c r="C802" t="s">
        <v>79</v>
      </c>
      <c r="D802" s="1">
        <v>40413</v>
      </c>
      <c r="E802">
        <v>0</v>
      </c>
      <c r="F802" s="2" t="s">
        <v>219</v>
      </c>
      <c r="G802" t="s">
        <v>218</v>
      </c>
      <c r="H802">
        <v>3239</v>
      </c>
    </row>
    <row r="803" spans="1:8" x14ac:dyDescent="0.3">
      <c r="A803">
        <v>3302</v>
      </c>
      <c r="B803">
        <v>3239</v>
      </c>
      <c r="C803" t="s">
        <v>79</v>
      </c>
      <c r="D803" s="1">
        <v>40414</v>
      </c>
      <c r="E803">
        <v>0</v>
      </c>
      <c r="F803" s="2" t="s">
        <v>219</v>
      </c>
      <c r="G803" t="s">
        <v>218</v>
      </c>
      <c r="H803">
        <v>3239</v>
      </c>
    </row>
    <row r="804" spans="1:8" x14ac:dyDescent="0.3">
      <c r="A804">
        <v>3303</v>
      </c>
      <c r="B804">
        <v>3239</v>
      </c>
      <c r="C804" t="s">
        <v>79</v>
      </c>
      <c r="D804" s="1">
        <v>40393</v>
      </c>
      <c r="E804">
        <v>0</v>
      </c>
      <c r="F804" s="2" t="s">
        <v>219</v>
      </c>
      <c r="G804" t="s">
        <v>218</v>
      </c>
      <c r="H804">
        <v>3239</v>
      </c>
    </row>
    <row r="805" spans="1:8" x14ac:dyDescent="0.3">
      <c r="A805">
        <v>3304</v>
      </c>
      <c r="B805">
        <v>3239</v>
      </c>
      <c r="C805" t="s">
        <v>79</v>
      </c>
      <c r="D805" s="1">
        <v>40406</v>
      </c>
      <c r="E805">
        <v>0</v>
      </c>
      <c r="F805" s="2" t="s">
        <v>219</v>
      </c>
      <c r="G805" t="s">
        <v>218</v>
      </c>
      <c r="H805">
        <v>3239</v>
      </c>
    </row>
    <row r="806" spans="1:8" x14ac:dyDescent="0.3">
      <c r="A806">
        <v>3305</v>
      </c>
      <c r="B806">
        <v>3239</v>
      </c>
      <c r="C806" t="s">
        <v>79</v>
      </c>
      <c r="D806" s="1">
        <v>40420</v>
      </c>
      <c r="E806">
        <v>0</v>
      </c>
      <c r="F806" s="2" t="s">
        <v>219</v>
      </c>
      <c r="G806" t="s">
        <v>218</v>
      </c>
      <c r="H806">
        <v>3239</v>
      </c>
    </row>
    <row r="807" spans="1:8" x14ac:dyDescent="0.3">
      <c r="A807">
        <v>3313</v>
      </c>
      <c r="B807">
        <v>3239</v>
      </c>
      <c r="C807" t="s">
        <v>79</v>
      </c>
      <c r="D807" s="1">
        <v>40434</v>
      </c>
      <c r="E807">
        <v>0</v>
      </c>
      <c r="F807" s="2" t="s">
        <v>219</v>
      </c>
      <c r="G807" t="s">
        <v>218</v>
      </c>
      <c r="H807">
        <v>3239</v>
      </c>
    </row>
    <row r="808" spans="1:8" x14ac:dyDescent="0.3">
      <c r="A808">
        <v>3314</v>
      </c>
      <c r="B808">
        <v>3239</v>
      </c>
      <c r="C808" t="s">
        <v>79</v>
      </c>
      <c r="D808" s="1">
        <v>40444</v>
      </c>
      <c r="E808">
        <v>0</v>
      </c>
      <c r="F808" s="2" t="s">
        <v>219</v>
      </c>
      <c r="G808" t="s">
        <v>218</v>
      </c>
      <c r="H808">
        <v>3239</v>
      </c>
    </row>
    <row r="809" spans="1:8" x14ac:dyDescent="0.3">
      <c r="A809">
        <v>3315</v>
      </c>
      <c r="B809">
        <v>3239</v>
      </c>
      <c r="C809" t="s">
        <v>79</v>
      </c>
      <c r="D809" s="1">
        <v>40449</v>
      </c>
      <c r="E809">
        <v>0</v>
      </c>
      <c r="F809" s="2" t="s">
        <v>219</v>
      </c>
      <c r="G809" t="s">
        <v>218</v>
      </c>
      <c r="H809">
        <v>3239</v>
      </c>
    </row>
    <row r="810" spans="1:8" x14ac:dyDescent="0.3">
      <c r="A810">
        <v>3316</v>
      </c>
      <c r="B810">
        <v>3239</v>
      </c>
      <c r="C810" t="s">
        <v>79</v>
      </c>
      <c r="D810" s="1">
        <v>40448</v>
      </c>
      <c r="E810">
        <v>0</v>
      </c>
      <c r="F810" s="2" t="s">
        <v>219</v>
      </c>
      <c r="G810" t="s">
        <v>218</v>
      </c>
      <c r="H810">
        <v>3239</v>
      </c>
    </row>
    <row r="811" spans="1:8" x14ac:dyDescent="0.3">
      <c r="A811">
        <v>3321</v>
      </c>
      <c r="B811">
        <v>3239</v>
      </c>
      <c r="C811" t="s">
        <v>79</v>
      </c>
      <c r="D811" s="1">
        <v>40456</v>
      </c>
      <c r="E811">
        <v>0</v>
      </c>
      <c r="F811" s="2" t="s">
        <v>219</v>
      </c>
      <c r="G811" t="s">
        <v>218</v>
      </c>
      <c r="H811">
        <v>3239</v>
      </c>
    </row>
    <row r="812" spans="1:8" x14ac:dyDescent="0.3">
      <c r="A812">
        <v>3322</v>
      </c>
      <c r="B812">
        <v>3239</v>
      </c>
      <c r="C812" t="s">
        <v>79</v>
      </c>
      <c r="D812" s="1">
        <v>40470</v>
      </c>
      <c r="E812">
        <v>0</v>
      </c>
      <c r="F812" s="2" t="s">
        <v>219</v>
      </c>
      <c r="G812" t="s">
        <v>218</v>
      </c>
      <c r="H812">
        <v>3239</v>
      </c>
    </row>
    <row r="813" spans="1:8" x14ac:dyDescent="0.3">
      <c r="A813">
        <v>3323</v>
      </c>
      <c r="B813">
        <v>3239</v>
      </c>
      <c r="C813" t="s">
        <v>79</v>
      </c>
      <c r="D813" s="1">
        <v>40462</v>
      </c>
      <c r="E813">
        <v>0</v>
      </c>
      <c r="F813" s="2" t="s">
        <v>219</v>
      </c>
      <c r="G813" t="s">
        <v>218</v>
      </c>
      <c r="H813">
        <v>3239</v>
      </c>
    </row>
    <row r="814" spans="1:8" x14ac:dyDescent="0.3">
      <c r="A814">
        <v>3324</v>
      </c>
      <c r="B814">
        <v>3239</v>
      </c>
      <c r="C814" t="s">
        <v>79</v>
      </c>
      <c r="D814" s="1">
        <v>40476</v>
      </c>
      <c r="E814">
        <v>0</v>
      </c>
      <c r="F814" s="2" t="s">
        <v>219</v>
      </c>
      <c r="G814" t="s">
        <v>218</v>
      </c>
      <c r="H814">
        <v>3239</v>
      </c>
    </row>
    <row r="815" spans="1:8" x14ac:dyDescent="0.3">
      <c r="A815">
        <v>3329</v>
      </c>
      <c r="B815">
        <v>3239</v>
      </c>
      <c r="C815" t="s">
        <v>79</v>
      </c>
      <c r="D815" s="1">
        <v>40483</v>
      </c>
      <c r="E815">
        <v>0</v>
      </c>
      <c r="F815" s="2" t="s">
        <v>219</v>
      </c>
      <c r="G815" t="s">
        <v>218</v>
      </c>
      <c r="H815">
        <v>3239</v>
      </c>
    </row>
    <row r="816" spans="1:8" x14ac:dyDescent="0.3">
      <c r="A816">
        <v>3330</v>
      </c>
      <c r="B816">
        <v>3239</v>
      </c>
      <c r="C816" t="s">
        <v>79</v>
      </c>
      <c r="D816" s="1">
        <v>40484</v>
      </c>
      <c r="E816">
        <v>0</v>
      </c>
      <c r="F816" s="2" t="s">
        <v>219</v>
      </c>
      <c r="G816" t="s">
        <v>218</v>
      </c>
      <c r="H816">
        <v>3239</v>
      </c>
    </row>
    <row r="817" spans="1:8" x14ac:dyDescent="0.3">
      <c r="A817">
        <v>3331</v>
      </c>
      <c r="B817">
        <v>3239</v>
      </c>
      <c r="C817" t="s">
        <v>79</v>
      </c>
      <c r="D817" s="1">
        <v>40511</v>
      </c>
      <c r="E817">
        <v>0</v>
      </c>
      <c r="F817" s="2" t="s">
        <v>219</v>
      </c>
      <c r="G817" t="s">
        <v>218</v>
      </c>
      <c r="H817">
        <v>3239</v>
      </c>
    </row>
    <row r="818" spans="1:8" x14ac:dyDescent="0.3">
      <c r="A818">
        <v>3332</v>
      </c>
      <c r="B818">
        <v>3239</v>
      </c>
      <c r="C818" t="s">
        <v>79</v>
      </c>
      <c r="D818" s="1">
        <v>40504</v>
      </c>
      <c r="E818">
        <v>0</v>
      </c>
      <c r="F818" s="2" t="s">
        <v>219</v>
      </c>
      <c r="G818" t="s">
        <v>218</v>
      </c>
      <c r="H818">
        <v>3239</v>
      </c>
    </row>
    <row r="819" spans="1:8" x14ac:dyDescent="0.3">
      <c r="A819">
        <v>3337</v>
      </c>
      <c r="B819">
        <v>3239</v>
      </c>
      <c r="C819" t="s">
        <v>79</v>
      </c>
      <c r="D819" s="1">
        <v>40532</v>
      </c>
      <c r="E819">
        <v>0</v>
      </c>
      <c r="F819" s="2" t="s">
        <v>219</v>
      </c>
      <c r="G819" t="s">
        <v>218</v>
      </c>
      <c r="H819">
        <v>3239</v>
      </c>
    </row>
    <row r="820" spans="1:8" x14ac:dyDescent="0.3">
      <c r="A820">
        <v>3338</v>
      </c>
      <c r="B820">
        <v>3239</v>
      </c>
      <c r="C820" t="s">
        <v>79</v>
      </c>
      <c r="D820" s="1">
        <v>40533</v>
      </c>
      <c r="E820">
        <v>0</v>
      </c>
      <c r="F820" s="2" t="s">
        <v>219</v>
      </c>
      <c r="G820" t="s">
        <v>218</v>
      </c>
      <c r="H820">
        <v>3239</v>
      </c>
    </row>
    <row r="821" spans="1:8" x14ac:dyDescent="0.3">
      <c r="A821">
        <v>3341</v>
      </c>
      <c r="B821">
        <v>3239</v>
      </c>
      <c r="C821" t="s">
        <v>80</v>
      </c>
      <c r="D821" s="1">
        <v>40707</v>
      </c>
      <c r="E821">
        <v>0</v>
      </c>
      <c r="F821" s="2" t="s">
        <v>219</v>
      </c>
      <c r="G821" t="s">
        <v>218</v>
      </c>
      <c r="H821">
        <v>3239</v>
      </c>
    </row>
    <row r="822" spans="1:8" x14ac:dyDescent="0.3">
      <c r="A822">
        <v>3342</v>
      </c>
      <c r="B822">
        <v>3239</v>
      </c>
      <c r="C822" t="s">
        <v>80</v>
      </c>
      <c r="D822" s="1">
        <v>40715</v>
      </c>
      <c r="E822">
        <v>0</v>
      </c>
      <c r="F822" s="2" t="s">
        <v>219</v>
      </c>
      <c r="G822" t="s">
        <v>218</v>
      </c>
      <c r="H822">
        <v>3239</v>
      </c>
    </row>
    <row r="823" spans="1:8" x14ac:dyDescent="0.3">
      <c r="A823">
        <v>3343</v>
      </c>
      <c r="B823">
        <v>3239</v>
      </c>
      <c r="C823" t="s">
        <v>80</v>
      </c>
      <c r="D823" s="1">
        <v>40721</v>
      </c>
      <c r="E823">
        <v>0</v>
      </c>
      <c r="F823" s="2" t="s">
        <v>219</v>
      </c>
      <c r="G823" t="s">
        <v>218</v>
      </c>
      <c r="H823">
        <v>3239</v>
      </c>
    </row>
    <row r="824" spans="1:8" x14ac:dyDescent="0.3">
      <c r="A824">
        <v>3344</v>
      </c>
      <c r="B824">
        <v>3239</v>
      </c>
      <c r="C824" t="s">
        <v>80</v>
      </c>
      <c r="D824" s="1">
        <v>40701</v>
      </c>
      <c r="E824">
        <v>0</v>
      </c>
      <c r="F824" s="2" t="s">
        <v>219</v>
      </c>
      <c r="G824" t="s">
        <v>218</v>
      </c>
      <c r="H824">
        <v>3239</v>
      </c>
    </row>
    <row r="825" spans="1:8" x14ac:dyDescent="0.3">
      <c r="A825">
        <v>3345</v>
      </c>
      <c r="B825">
        <v>3239</v>
      </c>
      <c r="C825" t="s">
        <v>80</v>
      </c>
      <c r="D825" s="1">
        <v>40707</v>
      </c>
      <c r="E825">
        <v>0</v>
      </c>
      <c r="F825" s="2" t="s">
        <v>219</v>
      </c>
      <c r="G825" t="s">
        <v>218</v>
      </c>
      <c r="H825">
        <v>3239</v>
      </c>
    </row>
    <row r="826" spans="1:8" x14ac:dyDescent="0.3">
      <c r="A826">
        <v>3346</v>
      </c>
      <c r="B826">
        <v>3239</v>
      </c>
      <c r="C826" t="s">
        <v>80</v>
      </c>
      <c r="D826" s="1">
        <v>40714</v>
      </c>
      <c r="E826">
        <v>0</v>
      </c>
      <c r="F826" s="2" t="s">
        <v>219</v>
      </c>
      <c r="G826" t="s">
        <v>218</v>
      </c>
      <c r="H826">
        <v>3239</v>
      </c>
    </row>
    <row r="827" spans="1:8" x14ac:dyDescent="0.3">
      <c r="A827">
        <v>3353</v>
      </c>
      <c r="B827">
        <v>3239</v>
      </c>
      <c r="C827" t="s">
        <v>80</v>
      </c>
      <c r="D827" s="1">
        <v>40736</v>
      </c>
      <c r="E827">
        <v>0</v>
      </c>
      <c r="F827" s="2" t="s">
        <v>219</v>
      </c>
      <c r="G827" t="s">
        <v>218</v>
      </c>
      <c r="H827">
        <v>3239</v>
      </c>
    </row>
    <row r="828" spans="1:8" x14ac:dyDescent="0.3">
      <c r="A828">
        <v>3354</v>
      </c>
      <c r="B828">
        <v>3239</v>
      </c>
      <c r="C828" t="s">
        <v>80</v>
      </c>
      <c r="D828" s="1">
        <v>40743</v>
      </c>
      <c r="E828">
        <v>0</v>
      </c>
      <c r="F828" s="2" t="s">
        <v>219</v>
      </c>
      <c r="G828" t="s">
        <v>218</v>
      </c>
      <c r="H828">
        <v>3239</v>
      </c>
    </row>
    <row r="829" spans="1:8" x14ac:dyDescent="0.3">
      <c r="A829">
        <v>3355</v>
      </c>
      <c r="B829">
        <v>3239</v>
      </c>
      <c r="C829" t="s">
        <v>80</v>
      </c>
      <c r="D829" s="1">
        <v>40749</v>
      </c>
      <c r="E829">
        <v>0</v>
      </c>
      <c r="F829" s="2" t="s">
        <v>219</v>
      </c>
      <c r="G829" t="s">
        <v>218</v>
      </c>
      <c r="H829">
        <v>3239</v>
      </c>
    </row>
    <row r="830" spans="1:8" x14ac:dyDescent="0.3">
      <c r="A830">
        <v>3356</v>
      </c>
      <c r="B830">
        <v>3239</v>
      </c>
      <c r="C830" t="s">
        <v>80</v>
      </c>
      <c r="D830" s="1">
        <v>40730</v>
      </c>
      <c r="E830">
        <v>0</v>
      </c>
      <c r="F830" s="2" t="s">
        <v>219</v>
      </c>
      <c r="G830" t="s">
        <v>218</v>
      </c>
      <c r="H830">
        <v>3239</v>
      </c>
    </row>
    <row r="831" spans="1:8" x14ac:dyDescent="0.3">
      <c r="A831">
        <v>3357</v>
      </c>
      <c r="B831">
        <v>3239</v>
      </c>
      <c r="C831" t="s">
        <v>80</v>
      </c>
      <c r="D831" s="1">
        <v>40736</v>
      </c>
      <c r="E831">
        <v>0</v>
      </c>
      <c r="F831" s="2" t="s">
        <v>219</v>
      </c>
      <c r="G831" t="s">
        <v>218</v>
      </c>
      <c r="H831">
        <v>3239</v>
      </c>
    </row>
    <row r="832" spans="1:8" x14ac:dyDescent="0.3">
      <c r="A832">
        <v>3358</v>
      </c>
      <c r="B832">
        <v>3239</v>
      </c>
      <c r="C832" t="s">
        <v>80</v>
      </c>
      <c r="D832" s="1">
        <v>40749</v>
      </c>
      <c r="E832">
        <v>0</v>
      </c>
      <c r="F832" s="2" t="s">
        <v>219</v>
      </c>
      <c r="G832" t="s">
        <v>218</v>
      </c>
      <c r="H832">
        <v>3239</v>
      </c>
    </row>
    <row r="833" spans="1:8" x14ac:dyDescent="0.3">
      <c r="A833">
        <v>3365</v>
      </c>
      <c r="B833">
        <v>3239</v>
      </c>
      <c r="C833" t="s">
        <v>80</v>
      </c>
      <c r="D833" s="1">
        <v>40756</v>
      </c>
      <c r="E833">
        <v>0</v>
      </c>
      <c r="F833" s="2" t="s">
        <v>219</v>
      </c>
      <c r="G833" t="s">
        <v>218</v>
      </c>
      <c r="H833">
        <v>3239</v>
      </c>
    </row>
    <row r="834" spans="1:8" x14ac:dyDescent="0.3">
      <c r="A834">
        <v>3366</v>
      </c>
      <c r="B834">
        <v>3239</v>
      </c>
      <c r="C834" t="s">
        <v>80</v>
      </c>
      <c r="D834" s="1">
        <v>40763</v>
      </c>
      <c r="E834">
        <v>0</v>
      </c>
      <c r="F834" s="2" t="s">
        <v>219</v>
      </c>
      <c r="G834" t="s">
        <v>218</v>
      </c>
      <c r="H834">
        <v>3239</v>
      </c>
    </row>
    <row r="835" spans="1:8" x14ac:dyDescent="0.3">
      <c r="A835">
        <v>3367</v>
      </c>
      <c r="B835">
        <v>3239</v>
      </c>
      <c r="C835" t="s">
        <v>80</v>
      </c>
      <c r="D835" s="1">
        <v>40770</v>
      </c>
      <c r="E835">
        <v>0</v>
      </c>
      <c r="F835" s="2" t="s">
        <v>219</v>
      </c>
      <c r="G835" t="s">
        <v>218</v>
      </c>
      <c r="H835">
        <v>3239</v>
      </c>
    </row>
    <row r="836" spans="1:8" x14ac:dyDescent="0.3">
      <c r="A836">
        <v>3368</v>
      </c>
      <c r="B836">
        <v>3239</v>
      </c>
      <c r="C836" t="s">
        <v>80</v>
      </c>
      <c r="D836" s="1">
        <v>40771</v>
      </c>
      <c r="E836">
        <v>0</v>
      </c>
      <c r="F836" s="2" t="s">
        <v>219</v>
      </c>
      <c r="G836" t="s">
        <v>218</v>
      </c>
      <c r="H836">
        <v>3239</v>
      </c>
    </row>
    <row r="837" spans="1:8" x14ac:dyDescent="0.3">
      <c r="A837">
        <v>3369</v>
      </c>
      <c r="B837">
        <v>3239</v>
      </c>
      <c r="C837" t="s">
        <v>80</v>
      </c>
      <c r="D837" s="1">
        <v>40763</v>
      </c>
      <c r="E837">
        <v>0</v>
      </c>
      <c r="F837" s="2" t="s">
        <v>219</v>
      </c>
      <c r="G837" t="s">
        <v>218</v>
      </c>
      <c r="H837">
        <v>3239</v>
      </c>
    </row>
    <row r="838" spans="1:8" x14ac:dyDescent="0.3">
      <c r="A838">
        <v>3370</v>
      </c>
      <c r="B838">
        <v>3239</v>
      </c>
      <c r="C838" t="s">
        <v>80</v>
      </c>
      <c r="D838" s="1">
        <v>40764</v>
      </c>
      <c r="E838">
        <v>0</v>
      </c>
      <c r="F838" s="2" t="s">
        <v>219</v>
      </c>
      <c r="G838" t="s">
        <v>218</v>
      </c>
      <c r="H838">
        <v>3239</v>
      </c>
    </row>
    <row r="839" spans="1:8" x14ac:dyDescent="0.3">
      <c r="A839">
        <v>3371</v>
      </c>
      <c r="B839">
        <v>3239</v>
      </c>
      <c r="C839" t="s">
        <v>80</v>
      </c>
      <c r="D839" s="1">
        <v>40777</v>
      </c>
      <c r="E839">
        <v>0</v>
      </c>
      <c r="F839" s="2" t="s">
        <v>219</v>
      </c>
      <c r="G839" t="s">
        <v>218</v>
      </c>
      <c r="H839">
        <v>3239</v>
      </c>
    </row>
    <row r="840" spans="1:8" x14ac:dyDescent="0.3">
      <c r="A840">
        <v>3512</v>
      </c>
      <c r="B840">
        <v>3251</v>
      </c>
      <c r="C840" t="s">
        <v>83</v>
      </c>
      <c r="D840" s="1">
        <v>40547</v>
      </c>
      <c r="E840">
        <v>0</v>
      </c>
      <c r="F840" s="2" t="s">
        <v>219</v>
      </c>
      <c r="G840" t="s">
        <v>218</v>
      </c>
      <c r="H840">
        <v>3251</v>
      </c>
    </row>
    <row r="841" spans="1:8" x14ac:dyDescent="0.3">
      <c r="A841">
        <v>3513</v>
      </c>
      <c r="B841">
        <v>3251</v>
      </c>
      <c r="C841" t="s">
        <v>83</v>
      </c>
      <c r="D841" s="1">
        <v>40548</v>
      </c>
      <c r="E841">
        <v>0</v>
      </c>
      <c r="F841" s="2" t="s">
        <v>219</v>
      </c>
      <c r="G841" t="s">
        <v>218</v>
      </c>
      <c r="H841">
        <v>3251</v>
      </c>
    </row>
    <row r="842" spans="1:8" x14ac:dyDescent="0.3">
      <c r="A842">
        <v>3514</v>
      </c>
      <c r="B842">
        <v>3251</v>
      </c>
      <c r="C842" t="s">
        <v>83</v>
      </c>
      <c r="D842" s="1">
        <v>40562</v>
      </c>
      <c r="E842">
        <v>0</v>
      </c>
      <c r="F842" s="2" t="s">
        <v>219</v>
      </c>
      <c r="G842" t="s">
        <v>218</v>
      </c>
      <c r="H842">
        <v>3251</v>
      </c>
    </row>
    <row r="843" spans="1:8" x14ac:dyDescent="0.3">
      <c r="A843">
        <v>3515</v>
      </c>
      <c r="B843">
        <v>3251</v>
      </c>
      <c r="C843" t="s">
        <v>83</v>
      </c>
      <c r="D843" s="1">
        <v>40568</v>
      </c>
      <c r="E843">
        <v>0</v>
      </c>
      <c r="F843" s="2" t="s">
        <v>219</v>
      </c>
      <c r="G843" t="s">
        <v>218</v>
      </c>
      <c r="H843">
        <v>3251</v>
      </c>
    </row>
    <row r="844" spans="1:8" x14ac:dyDescent="0.3">
      <c r="A844">
        <v>3520</v>
      </c>
      <c r="B844">
        <v>3251</v>
      </c>
      <c r="C844" t="s">
        <v>83</v>
      </c>
      <c r="D844" s="1">
        <v>40582</v>
      </c>
      <c r="E844">
        <v>0</v>
      </c>
      <c r="F844" s="2" t="s">
        <v>219</v>
      </c>
      <c r="G844" t="s">
        <v>218</v>
      </c>
      <c r="H844">
        <v>3251</v>
      </c>
    </row>
    <row r="845" spans="1:8" x14ac:dyDescent="0.3">
      <c r="A845">
        <v>3521</v>
      </c>
      <c r="B845">
        <v>3251</v>
      </c>
      <c r="C845" t="s">
        <v>83</v>
      </c>
      <c r="D845" s="1">
        <v>40595</v>
      </c>
      <c r="E845">
        <v>0</v>
      </c>
      <c r="F845" s="2" t="s">
        <v>219</v>
      </c>
      <c r="G845" t="s">
        <v>218</v>
      </c>
      <c r="H845">
        <v>3251</v>
      </c>
    </row>
    <row r="846" spans="1:8" x14ac:dyDescent="0.3">
      <c r="A846">
        <v>3524</v>
      </c>
      <c r="B846">
        <v>3251</v>
      </c>
      <c r="C846" t="s">
        <v>83</v>
      </c>
      <c r="D846" s="1">
        <v>40605</v>
      </c>
      <c r="E846">
        <v>0</v>
      </c>
      <c r="F846" s="2" t="s">
        <v>219</v>
      </c>
      <c r="G846" t="s">
        <v>218</v>
      </c>
      <c r="H846">
        <v>3251</v>
      </c>
    </row>
    <row r="847" spans="1:8" x14ac:dyDescent="0.3">
      <c r="A847">
        <v>3525</v>
      </c>
      <c r="B847">
        <v>3251</v>
      </c>
      <c r="C847" t="s">
        <v>83</v>
      </c>
      <c r="D847" s="1">
        <v>40609</v>
      </c>
      <c r="E847">
        <v>0</v>
      </c>
      <c r="F847" s="2" t="s">
        <v>219</v>
      </c>
      <c r="G847" t="s">
        <v>218</v>
      </c>
      <c r="H847">
        <v>3251</v>
      </c>
    </row>
    <row r="848" spans="1:8" x14ac:dyDescent="0.3">
      <c r="A848">
        <v>3526</v>
      </c>
      <c r="B848">
        <v>3251</v>
      </c>
      <c r="C848" t="s">
        <v>83</v>
      </c>
      <c r="D848" s="1">
        <v>40610</v>
      </c>
      <c r="E848">
        <v>0</v>
      </c>
      <c r="F848" s="2" t="s">
        <v>219</v>
      </c>
      <c r="G848" t="s">
        <v>218</v>
      </c>
      <c r="H848">
        <v>3251</v>
      </c>
    </row>
    <row r="849" spans="1:8" x14ac:dyDescent="0.3">
      <c r="A849">
        <v>3527</v>
      </c>
      <c r="B849">
        <v>3251</v>
      </c>
      <c r="C849" t="s">
        <v>83</v>
      </c>
      <c r="D849" s="1">
        <v>40617</v>
      </c>
      <c r="E849">
        <v>0</v>
      </c>
      <c r="F849" s="2" t="s">
        <v>219</v>
      </c>
      <c r="G849" t="s">
        <v>218</v>
      </c>
      <c r="H849">
        <v>3251</v>
      </c>
    </row>
    <row r="850" spans="1:8" x14ac:dyDescent="0.3">
      <c r="A850">
        <v>3528</v>
      </c>
      <c r="B850">
        <v>3251</v>
      </c>
      <c r="C850" t="s">
        <v>83</v>
      </c>
      <c r="D850" s="1">
        <v>40624</v>
      </c>
      <c r="E850">
        <v>0</v>
      </c>
      <c r="F850" s="2" t="s">
        <v>219</v>
      </c>
      <c r="G850" t="s">
        <v>218</v>
      </c>
      <c r="H850">
        <v>3251</v>
      </c>
    </row>
    <row r="851" spans="1:8" x14ac:dyDescent="0.3">
      <c r="A851">
        <v>3529</v>
      </c>
      <c r="B851">
        <v>3251</v>
      </c>
      <c r="C851" t="s">
        <v>83</v>
      </c>
      <c r="D851" s="1">
        <v>40631</v>
      </c>
      <c r="E851">
        <v>0</v>
      </c>
      <c r="F851" s="2" t="s">
        <v>219</v>
      </c>
      <c r="G851" t="s">
        <v>218</v>
      </c>
      <c r="H851">
        <v>3251</v>
      </c>
    </row>
    <row r="852" spans="1:8" x14ac:dyDescent="0.3">
      <c r="A852">
        <v>3536</v>
      </c>
      <c r="B852">
        <v>3251</v>
      </c>
      <c r="C852" t="s">
        <v>83</v>
      </c>
      <c r="D852" s="1">
        <v>40639</v>
      </c>
      <c r="E852">
        <v>0</v>
      </c>
      <c r="F852" s="2" t="s">
        <v>219</v>
      </c>
      <c r="G852" t="s">
        <v>218</v>
      </c>
      <c r="H852">
        <v>3251</v>
      </c>
    </row>
    <row r="853" spans="1:8" x14ac:dyDescent="0.3">
      <c r="A853">
        <v>3537</v>
      </c>
      <c r="B853">
        <v>3251</v>
      </c>
      <c r="C853" t="s">
        <v>83</v>
      </c>
      <c r="D853" s="1">
        <v>40640</v>
      </c>
      <c r="E853">
        <v>0</v>
      </c>
      <c r="F853" s="2" t="s">
        <v>219</v>
      </c>
      <c r="G853" t="s">
        <v>218</v>
      </c>
      <c r="H853">
        <v>3251</v>
      </c>
    </row>
    <row r="854" spans="1:8" x14ac:dyDescent="0.3">
      <c r="A854">
        <v>3538</v>
      </c>
      <c r="B854">
        <v>3251</v>
      </c>
      <c r="C854" t="s">
        <v>83</v>
      </c>
      <c r="D854" s="1">
        <v>40645</v>
      </c>
      <c r="E854">
        <v>0</v>
      </c>
      <c r="F854" s="2" t="s">
        <v>219</v>
      </c>
      <c r="G854" t="s">
        <v>218</v>
      </c>
      <c r="H854">
        <v>3251</v>
      </c>
    </row>
    <row r="855" spans="1:8" x14ac:dyDescent="0.3">
      <c r="A855">
        <v>3539</v>
      </c>
      <c r="B855">
        <v>3251</v>
      </c>
      <c r="C855" t="s">
        <v>83</v>
      </c>
      <c r="D855" s="1">
        <v>40652</v>
      </c>
      <c r="E855">
        <v>0</v>
      </c>
      <c r="F855" s="2" t="s">
        <v>219</v>
      </c>
      <c r="G855" t="s">
        <v>218</v>
      </c>
      <c r="H855">
        <v>3251</v>
      </c>
    </row>
    <row r="856" spans="1:8" x14ac:dyDescent="0.3">
      <c r="A856">
        <v>3544</v>
      </c>
      <c r="B856">
        <v>3251</v>
      </c>
      <c r="C856" t="s">
        <v>83</v>
      </c>
      <c r="D856" s="1">
        <v>40672</v>
      </c>
      <c r="E856">
        <v>0</v>
      </c>
      <c r="F856" s="2" t="s">
        <v>219</v>
      </c>
      <c r="G856" t="s">
        <v>218</v>
      </c>
      <c r="H856">
        <v>3251</v>
      </c>
    </row>
    <row r="857" spans="1:8" x14ac:dyDescent="0.3">
      <c r="A857">
        <v>3545</v>
      </c>
      <c r="B857">
        <v>3251</v>
      </c>
      <c r="C857" t="s">
        <v>83</v>
      </c>
      <c r="D857" s="1">
        <v>40673</v>
      </c>
      <c r="E857">
        <v>0</v>
      </c>
      <c r="F857" s="2" t="s">
        <v>219</v>
      </c>
      <c r="G857" t="s">
        <v>218</v>
      </c>
      <c r="H857">
        <v>3251</v>
      </c>
    </row>
    <row r="858" spans="1:8" x14ac:dyDescent="0.3">
      <c r="A858">
        <v>3546</v>
      </c>
      <c r="B858">
        <v>3251</v>
      </c>
      <c r="C858" t="s">
        <v>83</v>
      </c>
      <c r="D858" s="1">
        <v>40681</v>
      </c>
      <c r="E858">
        <v>0</v>
      </c>
      <c r="F858" s="2" t="s">
        <v>219</v>
      </c>
      <c r="G858" t="s">
        <v>218</v>
      </c>
      <c r="H858">
        <v>3251</v>
      </c>
    </row>
    <row r="859" spans="1:8" x14ac:dyDescent="0.3">
      <c r="A859">
        <v>3547</v>
      </c>
      <c r="B859">
        <v>3251</v>
      </c>
      <c r="C859" t="s">
        <v>83</v>
      </c>
      <c r="D859" s="1">
        <v>40688</v>
      </c>
      <c r="E859">
        <v>0</v>
      </c>
      <c r="F859" s="2" t="s">
        <v>219</v>
      </c>
      <c r="G859" t="s">
        <v>218</v>
      </c>
      <c r="H859">
        <v>3251</v>
      </c>
    </row>
    <row r="860" spans="1:8" x14ac:dyDescent="0.3">
      <c r="A860">
        <v>3548</v>
      </c>
      <c r="B860">
        <v>3251</v>
      </c>
      <c r="C860" t="s">
        <v>83</v>
      </c>
      <c r="D860" s="1">
        <v>40689</v>
      </c>
      <c r="E860">
        <v>0</v>
      </c>
      <c r="F860" s="2" t="s">
        <v>219</v>
      </c>
      <c r="G860" t="s">
        <v>218</v>
      </c>
      <c r="H860">
        <v>3251</v>
      </c>
    </row>
    <row r="861" spans="1:8" x14ac:dyDescent="0.3">
      <c r="A861">
        <v>3554</v>
      </c>
      <c r="B861">
        <v>3251</v>
      </c>
      <c r="C861" t="s">
        <v>83</v>
      </c>
      <c r="D861" s="1">
        <v>40702</v>
      </c>
      <c r="E861">
        <v>0</v>
      </c>
      <c r="F861" s="2" t="s">
        <v>219</v>
      </c>
      <c r="G861" t="s">
        <v>218</v>
      </c>
      <c r="H861">
        <v>3251</v>
      </c>
    </row>
    <row r="862" spans="1:8" x14ac:dyDescent="0.3">
      <c r="A862">
        <v>3555</v>
      </c>
      <c r="B862">
        <v>3251</v>
      </c>
      <c r="C862" t="s">
        <v>83</v>
      </c>
      <c r="D862" s="1">
        <v>40709</v>
      </c>
      <c r="E862">
        <v>0</v>
      </c>
      <c r="F862" s="2" t="s">
        <v>219</v>
      </c>
      <c r="G862" t="s">
        <v>218</v>
      </c>
      <c r="H862">
        <v>3251</v>
      </c>
    </row>
    <row r="863" spans="1:8" x14ac:dyDescent="0.3">
      <c r="A863">
        <v>3556</v>
      </c>
      <c r="B863">
        <v>3251</v>
      </c>
      <c r="C863" t="s">
        <v>83</v>
      </c>
      <c r="D863" s="1">
        <v>40716</v>
      </c>
      <c r="E863">
        <v>0</v>
      </c>
      <c r="F863" s="2" t="s">
        <v>219</v>
      </c>
      <c r="G863" t="s">
        <v>218</v>
      </c>
      <c r="H863">
        <v>3251</v>
      </c>
    </row>
    <row r="864" spans="1:8" x14ac:dyDescent="0.3">
      <c r="A864">
        <v>3557</v>
      </c>
      <c r="B864">
        <v>3251</v>
      </c>
      <c r="C864" t="s">
        <v>83</v>
      </c>
      <c r="D864" s="1">
        <v>40717</v>
      </c>
      <c r="E864">
        <v>0</v>
      </c>
      <c r="F864" s="2" t="s">
        <v>219</v>
      </c>
      <c r="G864" t="s">
        <v>218</v>
      </c>
      <c r="H864">
        <v>3251</v>
      </c>
    </row>
    <row r="865" spans="1:8" x14ac:dyDescent="0.3">
      <c r="A865">
        <v>3558</v>
      </c>
      <c r="B865">
        <v>3251</v>
      </c>
      <c r="C865" t="s">
        <v>83</v>
      </c>
      <c r="D865" s="1">
        <v>40722</v>
      </c>
      <c r="E865">
        <v>0</v>
      </c>
      <c r="F865" s="2" t="s">
        <v>219</v>
      </c>
      <c r="G865" t="s">
        <v>218</v>
      </c>
      <c r="H865">
        <v>3251</v>
      </c>
    </row>
    <row r="866" spans="1:8" x14ac:dyDescent="0.3">
      <c r="A866">
        <v>3564</v>
      </c>
      <c r="B866">
        <v>3251</v>
      </c>
      <c r="C866" t="s">
        <v>83</v>
      </c>
      <c r="D866" s="1">
        <v>40742</v>
      </c>
      <c r="E866">
        <v>0</v>
      </c>
      <c r="F866" s="2" t="s">
        <v>219</v>
      </c>
      <c r="G866" t="s">
        <v>218</v>
      </c>
      <c r="H866">
        <v>3251</v>
      </c>
    </row>
    <row r="867" spans="1:8" x14ac:dyDescent="0.3">
      <c r="A867">
        <v>3565</v>
      </c>
      <c r="B867">
        <v>3251</v>
      </c>
      <c r="C867" t="s">
        <v>83</v>
      </c>
      <c r="D867" s="1">
        <v>40743</v>
      </c>
      <c r="E867">
        <v>0</v>
      </c>
      <c r="F867" s="2" t="s">
        <v>219</v>
      </c>
      <c r="G867" t="s">
        <v>218</v>
      </c>
      <c r="H867">
        <v>3251</v>
      </c>
    </row>
    <row r="868" spans="1:8" x14ac:dyDescent="0.3">
      <c r="A868">
        <v>3566</v>
      </c>
      <c r="B868">
        <v>3251</v>
      </c>
      <c r="C868" t="s">
        <v>83</v>
      </c>
      <c r="D868" s="1">
        <v>40744</v>
      </c>
      <c r="E868">
        <v>0</v>
      </c>
      <c r="F868" s="2" t="s">
        <v>219</v>
      </c>
      <c r="G868" t="s">
        <v>218</v>
      </c>
      <c r="H868">
        <v>3251</v>
      </c>
    </row>
    <row r="869" spans="1:8" x14ac:dyDescent="0.3">
      <c r="A869">
        <v>3567</v>
      </c>
      <c r="B869">
        <v>3251</v>
      </c>
      <c r="C869" t="s">
        <v>83</v>
      </c>
      <c r="D869" s="1">
        <v>40745</v>
      </c>
      <c r="E869">
        <v>0</v>
      </c>
      <c r="F869" s="2" t="s">
        <v>219</v>
      </c>
      <c r="G869" t="s">
        <v>218</v>
      </c>
      <c r="H869">
        <v>3251</v>
      </c>
    </row>
    <row r="870" spans="1:8" x14ac:dyDescent="0.3">
      <c r="A870">
        <v>3568</v>
      </c>
      <c r="B870">
        <v>3251</v>
      </c>
      <c r="C870" t="s">
        <v>83</v>
      </c>
      <c r="D870" s="1">
        <v>40751</v>
      </c>
      <c r="E870">
        <v>0</v>
      </c>
      <c r="F870" s="2" t="s">
        <v>219</v>
      </c>
      <c r="G870" t="s">
        <v>218</v>
      </c>
      <c r="H870">
        <v>3251</v>
      </c>
    </row>
    <row r="871" spans="1:8" x14ac:dyDescent="0.3">
      <c r="A871">
        <v>3574</v>
      </c>
      <c r="B871">
        <v>3251</v>
      </c>
      <c r="C871" t="s">
        <v>83</v>
      </c>
      <c r="D871" s="1">
        <v>40394</v>
      </c>
      <c r="E871">
        <v>0</v>
      </c>
      <c r="F871" s="2" t="s">
        <v>219</v>
      </c>
      <c r="G871" t="s">
        <v>218</v>
      </c>
      <c r="H871">
        <v>3251</v>
      </c>
    </row>
    <row r="872" spans="1:8" x14ac:dyDescent="0.3">
      <c r="A872">
        <v>3575</v>
      </c>
      <c r="B872">
        <v>3251</v>
      </c>
      <c r="C872" t="s">
        <v>83</v>
      </c>
      <c r="D872" s="1">
        <v>40400</v>
      </c>
      <c r="E872">
        <v>0</v>
      </c>
      <c r="F872" s="2" t="s">
        <v>219</v>
      </c>
      <c r="G872" t="s">
        <v>218</v>
      </c>
      <c r="H872">
        <v>3251</v>
      </c>
    </row>
    <row r="873" spans="1:8" x14ac:dyDescent="0.3">
      <c r="A873">
        <v>3576</v>
      </c>
      <c r="B873">
        <v>3251</v>
      </c>
      <c r="C873" t="s">
        <v>83</v>
      </c>
      <c r="D873" s="1">
        <v>40407</v>
      </c>
      <c r="E873">
        <v>0</v>
      </c>
      <c r="F873" s="2" t="s">
        <v>219</v>
      </c>
      <c r="G873" t="s">
        <v>218</v>
      </c>
      <c r="H873">
        <v>3251</v>
      </c>
    </row>
    <row r="874" spans="1:8" x14ac:dyDescent="0.3">
      <c r="A874">
        <v>3577</v>
      </c>
      <c r="B874">
        <v>3251</v>
      </c>
      <c r="C874" t="s">
        <v>83</v>
      </c>
      <c r="D874" s="1">
        <v>40414</v>
      </c>
      <c r="E874">
        <v>0</v>
      </c>
      <c r="F874" s="2" t="s">
        <v>219</v>
      </c>
      <c r="G874" t="s">
        <v>218</v>
      </c>
      <c r="H874">
        <v>3251</v>
      </c>
    </row>
    <row r="875" spans="1:8" x14ac:dyDescent="0.3">
      <c r="A875">
        <v>3578</v>
      </c>
      <c r="B875">
        <v>3251</v>
      </c>
      <c r="C875" t="s">
        <v>83</v>
      </c>
      <c r="D875" s="1">
        <v>40421</v>
      </c>
      <c r="E875">
        <v>0</v>
      </c>
      <c r="F875" s="2" t="s">
        <v>219</v>
      </c>
      <c r="G875" t="s">
        <v>218</v>
      </c>
      <c r="H875">
        <v>3251</v>
      </c>
    </row>
    <row r="876" spans="1:8" x14ac:dyDescent="0.3">
      <c r="A876">
        <v>3606</v>
      </c>
      <c r="B876">
        <v>3251</v>
      </c>
      <c r="C876" t="s">
        <v>83</v>
      </c>
      <c r="D876" s="1">
        <v>40428</v>
      </c>
      <c r="E876">
        <v>0</v>
      </c>
      <c r="F876" s="2" t="s">
        <v>219</v>
      </c>
      <c r="G876" t="s">
        <v>218</v>
      </c>
      <c r="H876">
        <v>3251</v>
      </c>
    </row>
    <row r="877" spans="1:8" x14ac:dyDescent="0.3">
      <c r="A877">
        <v>3607</v>
      </c>
      <c r="B877">
        <v>3251</v>
      </c>
      <c r="C877" t="s">
        <v>83</v>
      </c>
      <c r="D877" s="1">
        <v>40435</v>
      </c>
      <c r="E877">
        <v>0</v>
      </c>
      <c r="F877" s="2" t="s">
        <v>219</v>
      </c>
      <c r="G877" t="s">
        <v>218</v>
      </c>
      <c r="H877">
        <v>3251</v>
      </c>
    </row>
    <row r="878" spans="1:8" x14ac:dyDescent="0.3">
      <c r="A878">
        <v>3608</v>
      </c>
      <c r="B878">
        <v>3251</v>
      </c>
      <c r="C878" t="s">
        <v>83</v>
      </c>
      <c r="D878" s="1">
        <v>40442</v>
      </c>
      <c r="E878">
        <v>0</v>
      </c>
      <c r="F878" s="2" t="s">
        <v>219</v>
      </c>
      <c r="G878" t="s">
        <v>218</v>
      </c>
      <c r="H878">
        <v>3251</v>
      </c>
    </row>
    <row r="879" spans="1:8" x14ac:dyDescent="0.3">
      <c r="A879">
        <v>3609</v>
      </c>
      <c r="B879">
        <v>3251</v>
      </c>
      <c r="C879" t="s">
        <v>83</v>
      </c>
      <c r="D879" s="1">
        <v>40449</v>
      </c>
      <c r="E879">
        <v>0</v>
      </c>
      <c r="F879" s="2" t="s">
        <v>219</v>
      </c>
      <c r="G879" t="s">
        <v>218</v>
      </c>
      <c r="H879">
        <v>3251</v>
      </c>
    </row>
    <row r="880" spans="1:8" x14ac:dyDescent="0.3">
      <c r="A880">
        <v>3610</v>
      </c>
      <c r="B880">
        <v>3251</v>
      </c>
      <c r="C880" t="s">
        <v>83</v>
      </c>
      <c r="D880" s="1">
        <v>40450</v>
      </c>
      <c r="E880">
        <v>0</v>
      </c>
      <c r="F880" s="2" t="s">
        <v>219</v>
      </c>
      <c r="G880" t="s">
        <v>218</v>
      </c>
      <c r="H880">
        <v>3251</v>
      </c>
    </row>
    <row r="881" spans="1:8" x14ac:dyDescent="0.3">
      <c r="A881">
        <v>3636</v>
      </c>
      <c r="B881">
        <v>3251</v>
      </c>
      <c r="C881" t="s">
        <v>83</v>
      </c>
      <c r="D881" s="1">
        <v>40456</v>
      </c>
      <c r="E881">
        <v>0</v>
      </c>
      <c r="F881" s="2" t="s">
        <v>219</v>
      </c>
      <c r="G881" t="s">
        <v>218</v>
      </c>
      <c r="H881">
        <v>3251</v>
      </c>
    </row>
    <row r="882" spans="1:8" x14ac:dyDescent="0.3">
      <c r="A882">
        <v>3637</v>
      </c>
      <c r="B882">
        <v>3251</v>
      </c>
      <c r="C882" t="s">
        <v>83</v>
      </c>
      <c r="D882" s="1">
        <v>40463</v>
      </c>
      <c r="E882">
        <v>0</v>
      </c>
      <c r="F882" s="2" t="s">
        <v>219</v>
      </c>
      <c r="G882" t="s">
        <v>218</v>
      </c>
      <c r="H882">
        <v>3251</v>
      </c>
    </row>
    <row r="883" spans="1:8" x14ac:dyDescent="0.3">
      <c r="A883">
        <v>3638</v>
      </c>
      <c r="B883">
        <v>3251</v>
      </c>
      <c r="C883" t="s">
        <v>83</v>
      </c>
      <c r="D883" s="1">
        <v>40470</v>
      </c>
      <c r="E883">
        <v>0</v>
      </c>
      <c r="F883" s="2" t="s">
        <v>219</v>
      </c>
      <c r="G883" t="s">
        <v>218</v>
      </c>
      <c r="H883">
        <v>3251</v>
      </c>
    </row>
    <row r="884" spans="1:8" x14ac:dyDescent="0.3">
      <c r="A884">
        <v>3639</v>
      </c>
      <c r="B884">
        <v>3251</v>
      </c>
      <c r="C884" t="s">
        <v>83</v>
      </c>
      <c r="D884" s="1">
        <v>40477</v>
      </c>
      <c r="E884">
        <v>0</v>
      </c>
      <c r="F884" s="2" t="s">
        <v>219</v>
      </c>
      <c r="G884" t="s">
        <v>218</v>
      </c>
      <c r="H884">
        <v>3251</v>
      </c>
    </row>
    <row r="885" spans="1:8" x14ac:dyDescent="0.3">
      <c r="A885">
        <v>3640</v>
      </c>
      <c r="B885">
        <v>3251</v>
      </c>
      <c r="C885" t="s">
        <v>83</v>
      </c>
      <c r="D885" s="1">
        <v>40478</v>
      </c>
      <c r="E885">
        <v>0</v>
      </c>
      <c r="F885" s="2" t="s">
        <v>219</v>
      </c>
      <c r="G885" t="s">
        <v>218</v>
      </c>
      <c r="H885">
        <v>3251</v>
      </c>
    </row>
    <row r="886" spans="1:8" x14ac:dyDescent="0.3">
      <c r="A886">
        <v>3647</v>
      </c>
      <c r="B886">
        <v>3251</v>
      </c>
      <c r="C886" t="s">
        <v>83</v>
      </c>
      <c r="D886" s="1">
        <v>40484</v>
      </c>
      <c r="E886">
        <v>0</v>
      </c>
      <c r="F886" s="2" t="s">
        <v>219</v>
      </c>
      <c r="G886" t="s">
        <v>218</v>
      </c>
      <c r="H886">
        <v>3251</v>
      </c>
    </row>
    <row r="887" spans="1:8" x14ac:dyDescent="0.3">
      <c r="A887">
        <v>3648</v>
      </c>
      <c r="B887">
        <v>3251</v>
      </c>
      <c r="C887" t="s">
        <v>83</v>
      </c>
      <c r="D887" s="1">
        <v>40491</v>
      </c>
      <c r="E887">
        <v>0</v>
      </c>
      <c r="F887" s="2" t="s">
        <v>219</v>
      </c>
      <c r="G887" t="s">
        <v>218</v>
      </c>
      <c r="H887">
        <v>3251</v>
      </c>
    </row>
    <row r="888" spans="1:8" x14ac:dyDescent="0.3">
      <c r="A888">
        <v>3649</v>
      </c>
      <c r="B888">
        <v>3251</v>
      </c>
      <c r="C888" t="s">
        <v>83</v>
      </c>
      <c r="D888" s="1">
        <v>40498</v>
      </c>
      <c r="E888">
        <v>0</v>
      </c>
      <c r="F888" s="2" t="s">
        <v>219</v>
      </c>
      <c r="G888" t="s">
        <v>218</v>
      </c>
      <c r="H888">
        <v>3251</v>
      </c>
    </row>
    <row r="889" spans="1:8" x14ac:dyDescent="0.3">
      <c r="A889">
        <v>3650</v>
      </c>
      <c r="B889">
        <v>3251</v>
      </c>
      <c r="C889" t="s">
        <v>83</v>
      </c>
      <c r="D889" s="1">
        <v>40505</v>
      </c>
      <c r="E889">
        <v>0</v>
      </c>
      <c r="F889" s="2" t="s">
        <v>219</v>
      </c>
      <c r="G889" t="s">
        <v>218</v>
      </c>
      <c r="H889">
        <v>3251</v>
      </c>
    </row>
    <row r="890" spans="1:8" x14ac:dyDescent="0.3">
      <c r="A890">
        <v>3651</v>
      </c>
      <c r="B890">
        <v>3251</v>
      </c>
      <c r="C890" t="s">
        <v>83</v>
      </c>
      <c r="D890" s="1">
        <v>40512</v>
      </c>
      <c r="E890">
        <v>0</v>
      </c>
      <c r="F890" s="2" t="s">
        <v>219</v>
      </c>
      <c r="G890" t="s">
        <v>218</v>
      </c>
      <c r="H890">
        <v>3251</v>
      </c>
    </row>
    <row r="891" spans="1:8" x14ac:dyDescent="0.3">
      <c r="A891">
        <v>3657</v>
      </c>
      <c r="B891">
        <v>3251</v>
      </c>
      <c r="C891" t="s">
        <v>83</v>
      </c>
      <c r="D891" s="1">
        <v>40520</v>
      </c>
      <c r="E891">
        <v>0</v>
      </c>
      <c r="F891" s="2" t="s">
        <v>219</v>
      </c>
      <c r="G891" t="s">
        <v>218</v>
      </c>
      <c r="H891">
        <v>3251</v>
      </c>
    </row>
    <row r="892" spans="1:8" x14ac:dyDescent="0.3">
      <c r="A892">
        <v>3659</v>
      </c>
      <c r="B892">
        <v>3252</v>
      </c>
      <c r="C892" t="s">
        <v>84</v>
      </c>
      <c r="D892" s="1">
        <v>40547</v>
      </c>
      <c r="E892">
        <v>0</v>
      </c>
      <c r="F892" s="2" t="s">
        <v>219</v>
      </c>
      <c r="G892" t="s">
        <v>218</v>
      </c>
      <c r="H892">
        <v>3252</v>
      </c>
    </row>
    <row r="893" spans="1:8" x14ac:dyDescent="0.3">
      <c r="A893">
        <v>3660</v>
      </c>
      <c r="B893">
        <v>3252</v>
      </c>
      <c r="C893" t="s">
        <v>84</v>
      </c>
      <c r="D893" s="1">
        <v>40555</v>
      </c>
      <c r="E893">
        <v>0</v>
      </c>
      <c r="F893" s="2" t="s">
        <v>219</v>
      </c>
      <c r="G893" t="s">
        <v>218</v>
      </c>
      <c r="H893">
        <v>3252</v>
      </c>
    </row>
    <row r="894" spans="1:8" x14ac:dyDescent="0.3">
      <c r="A894">
        <v>3661</v>
      </c>
      <c r="B894">
        <v>3252</v>
      </c>
      <c r="C894" t="s">
        <v>84</v>
      </c>
      <c r="D894" s="1">
        <v>40547</v>
      </c>
      <c r="E894">
        <v>0</v>
      </c>
      <c r="F894" s="2" t="s">
        <v>219</v>
      </c>
      <c r="G894" t="s">
        <v>218</v>
      </c>
      <c r="H894">
        <v>3252</v>
      </c>
    </row>
    <row r="895" spans="1:8" x14ac:dyDescent="0.3">
      <c r="A895">
        <v>3662</v>
      </c>
      <c r="B895">
        <v>3252</v>
      </c>
      <c r="C895" t="s">
        <v>84</v>
      </c>
      <c r="D895" s="1">
        <v>40567</v>
      </c>
      <c r="E895">
        <v>0</v>
      </c>
      <c r="F895" s="2" t="s">
        <v>219</v>
      </c>
      <c r="G895" t="s">
        <v>218</v>
      </c>
      <c r="H895">
        <v>3252</v>
      </c>
    </row>
    <row r="896" spans="1:8" x14ac:dyDescent="0.3">
      <c r="A896">
        <v>3667</v>
      </c>
      <c r="B896">
        <v>3252</v>
      </c>
      <c r="C896" t="s">
        <v>84</v>
      </c>
      <c r="D896" s="1">
        <v>40589</v>
      </c>
      <c r="E896">
        <v>0</v>
      </c>
      <c r="F896" s="2" t="s">
        <v>219</v>
      </c>
      <c r="G896" t="s">
        <v>218</v>
      </c>
      <c r="H896">
        <v>3252</v>
      </c>
    </row>
    <row r="897" spans="1:8" x14ac:dyDescent="0.3">
      <c r="A897">
        <v>3668</v>
      </c>
      <c r="B897">
        <v>3252</v>
      </c>
      <c r="C897" t="s">
        <v>84</v>
      </c>
      <c r="D897" s="1">
        <v>40581</v>
      </c>
      <c r="E897">
        <v>0</v>
      </c>
      <c r="F897" s="2" t="s">
        <v>219</v>
      </c>
      <c r="G897" t="s">
        <v>218</v>
      </c>
      <c r="H897">
        <v>3252</v>
      </c>
    </row>
    <row r="898" spans="1:8" x14ac:dyDescent="0.3">
      <c r="A898">
        <v>3669</v>
      </c>
      <c r="B898">
        <v>3252</v>
      </c>
      <c r="C898" t="s">
        <v>84</v>
      </c>
      <c r="D898" s="1">
        <v>40595</v>
      </c>
      <c r="E898">
        <v>0</v>
      </c>
      <c r="F898" s="2" t="s">
        <v>219</v>
      </c>
      <c r="G898" t="s">
        <v>218</v>
      </c>
      <c r="H898">
        <v>3252</v>
      </c>
    </row>
    <row r="899" spans="1:8" x14ac:dyDescent="0.3">
      <c r="A899">
        <v>3670</v>
      </c>
      <c r="B899">
        <v>3252</v>
      </c>
      <c r="C899" t="s">
        <v>84</v>
      </c>
      <c r="D899" s="1">
        <v>40602</v>
      </c>
      <c r="E899">
        <v>0</v>
      </c>
      <c r="F899" s="2" t="s">
        <v>219</v>
      </c>
      <c r="G899" t="s">
        <v>218</v>
      </c>
      <c r="H899">
        <v>3252</v>
      </c>
    </row>
    <row r="900" spans="1:8" x14ac:dyDescent="0.3">
      <c r="A900">
        <v>3675</v>
      </c>
      <c r="B900">
        <v>3252</v>
      </c>
      <c r="C900" t="s">
        <v>84</v>
      </c>
      <c r="D900" s="1">
        <v>40605</v>
      </c>
      <c r="E900">
        <v>0</v>
      </c>
      <c r="F900" s="2" t="s">
        <v>219</v>
      </c>
      <c r="G900" t="s">
        <v>218</v>
      </c>
      <c r="H900">
        <v>3252</v>
      </c>
    </row>
    <row r="901" spans="1:8" x14ac:dyDescent="0.3">
      <c r="A901">
        <v>3676</v>
      </c>
      <c r="B901">
        <v>3252</v>
      </c>
      <c r="C901" t="s">
        <v>84</v>
      </c>
      <c r="D901" s="1">
        <v>40617</v>
      </c>
      <c r="E901">
        <v>0</v>
      </c>
      <c r="F901" s="2" t="s">
        <v>219</v>
      </c>
      <c r="G901" t="s">
        <v>218</v>
      </c>
      <c r="H901">
        <v>3252</v>
      </c>
    </row>
    <row r="902" spans="1:8" x14ac:dyDescent="0.3">
      <c r="A902">
        <v>3677</v>
      </c>
      <c r="B902">
        <v>3252</v>
      </c>
      <c r="C902" t="s">
        <v>84</v>
      </c>
      <c r="D902" s="1">
        <v>40619</v>
      </c>
      <c r="E902">
        <v>0</v>
      </c>
      <c r="F902" s="2" t="s">
        <v>219</v>
      </c>
      <c r="G902" t="s">
        <v>218</v>
      </c>
      <c r="H902">
        <v>3252</v>
      </c>
    </row>
    <row r="903" spans="1:8" x14ac:dyDescent="0.3">
      <c r="A903">
        <v>3678</v>
      </c>
      <c r="B903">
        <v>3252</v>
      </c>
      <c r="C903" t="s">
        <v>84</v>
      </c>
      <c r="D903" s="1">
        <v>40627</v>
      </c>
      <c r="E903">
        <v>0</v>
      </c>
      <c r="F903" s="2" t="s">
        <v>219</v>
      </c>
      <c r="G903" t="s">
        <v>218</v>
      </c>
      <c r="H903">
        <v>3252</v>
      </c>
    </row>
    <row r="904" spans="1:8" x14ac:dyDescent="0.3">
      <c r="A904">
        <v>3679</v>
      </c>
      <c r="B904">
        <v>3252</v>
      </c>
      <c r="C904" t="s">
        <v>84</v>
      </c>
      <c r="D904" s="1">
        <v>40610</v>
      </c>
      <c r="E904">
        <v>0</v>
      </c>
      <c r="F904" s="2" t="s">
        <v>219</v>
      </c>
      <c r="G904" t="s">
        <v>218</v>
      </c>
      <c r="H904">
        <v>3252</v>
      </c>
    </row>
    <row r="905" spans="1:8" x14ac:dyDescent="0.3">
      <c r="A905">
        <v>3680</v>
      </c>
      <c r="B905">
        <v>3252</v>
      </c>
      <c r="C905" t="s">
        <v>84</v>
      </c>
      <c r="D905" s="1">
        <v>40616</v>
      </c>
      <c r="E905">
        <v>0</v>
      </c>
      <c r="F905" s="2" t="s">
        <v>219</v>
      </c>
      <c r="G905" t="s">
        <v>218</v>
      </c>
      <c r="H905">
        <v>3252</v>
      </c>
    </row>
    <row r="906" spans="1:8" x14ac:dyDescent="0.3">
      <c r="A906">
        <v>3681</v>
      </c>
      <c r="B906">
        <v>3252</v>
      </c>
      <c r="C906" t="s">
        <v>84</v>
      </c>
      <c r="D906" s="1">
        <v>40631</v>
      </c>
      <c r="E906">
        <v>0</v>
      </c>
      <c r="F906" s="2" t="s">
        <v>219</v>
      </c>
      <c r="G906" t="s">
        <v>218</v>
      </c>
      <c r="H906">
        <v>3252</v>
      </c>
    </row>
    <row r="907" spans="1:8" x14ac:dyDescent="0.3">
      <c r="A907">
        <v>3689</v>
      </c>
      <c r="B907">
        <v>3252</v>
      </c>
      <c r="C907" t="s">
        <v>84</v>
      </c>
      <c r="D907" s="1">
        <v>40641</v>
      </c>
      <c r="E907">
        <v>0</v>
      </c>
      <c r="F907" s="2" t="s">
        <v>219</v>
      </c>
      <c r="G907" t="s">
        <v>218</v>
      </c>
      <c r="H907">
        <v>3252</v>
      </c>
    </row>
    <row r="908" spans="1:8" x14ac:dyDescent="0.3">
      <c r="A908">
        <v>3690</v>
      </c>
      <c r="B908">
        <v>3252</v>
      </c>
      <c r="C908" t="s">
        <v>84</v>
      </c>
      <c r="D908" s="1">
        <v>40654</v>
      </c>
      <c r="E908">
        <v>0</v>
      </c>
      <c r="F908" s="2" t="s">
        <v>219</v>
      </c>
      <c r="G908" t="s">
        <v>218</v>
      </c>
      <c r="H908">
        <v>3252</v>
      </c>
    </row>
    <row r="909" spans="1:8" x14ac:dyDescent="0.3">
      <c r="A909">
        <v>3691</v>
      </c>
      <c r="B909">
        <v>3252</v>
      </c>
      <c r="C909" t="s">
        <v>84</v>
      </c>
      <c r="D909" s="1">
        <v>40658</v>
      </c>
      <c r="E909">
        <v>0</v>
      </c>
      <c r="F909" s="2" t="s">
        <v>219</v>
      </c>
      <c r="G909" t="s">
        <v>218</v>
      </c>
      <c r="H909">
        <v>3252</v>
      </c>
    </row>
    <row r="910" spans="1:8" x14ac:dyDescent="0.3">
      <c r="A910">
        <v>3692</v>
      </c>
      <c r="B910">
        <v>3252</v>
      </c>
      <c r="C910" t="s">
        <v>84</v>
      </c>
      <c r="D910" s="1">
        <v>40661</v>
      </c>
      <c r="E910">
        <v>0</v>
      </c>
      <c r="F910" s="2" t="s">
        <v>219</v>
      </c>
      <c r="G910" t="s">
        <v>218</v>
      </c>
      <c r="H910">
        <v>3252</v>
      </c>
    </row>
    <row r="911" spans="1:8" x14ac:dyDescent="0.3">
      <c r="A911">
        <v>3693</v>
      </c>
      <c r="B911">
        <v>3252</v>
      </c>
      <c r="C911" t="s">
        <v>84</v>
      </c>
      <c r="D911" s="1">
        <v>40644</v>
      </c>
      <c r="E911">
        <v>0</v>
      </c>
      <c r="F911" s="2" t="s">
        <v>219</v>
      </c>
      <c r="G911" t="s">
        <v>218</v>
      </c>
      <c r="H911">
        <v>3252</v>
      </c>
    </row>
    <row r="912" spans="1:8" x14ac:dyDescent="0.3">
      <c r="A912">
        <v>3694</v>
      </c>
      <c r="B912">
        <v>3252</v>
      </c>
      <c r="C912" t="s">
        <v>84</v>
      </c>
      <c r="D912" s="1">
        <v>40651</v>
      </c>
      <c r="E912">
        <v>0</v>
      </c>
      <c r="F912" s="2" t="s">
        <v>219</v>
      </c>
      <c r="G912" t="s">
        <v>218</v>
      </c>
      <c r="H912">
        <v>3252</v>
      </c>
    </row>
    <row r="913" spans="1:8" x14ac:dyDescent="0.3">
      <c r="A913">
        <v>3695</v>
      </c>
      <c r="B913">
        <v>3252</v>
      </c>
      <c r="C913" t="s">
        <v>84</v>
      </c>
      <c r="D913" s="1">
        <v>40658</v>
      </c>
      <c r="E913">
        <v>0</v>
      </c>
      <c r="F913" s="2" t="s">
        <v>219</v>
      </c>
      <c r="G913" t="s">
        <v>218</v>
      </c>
      <c r="H913">
        <v>3252</v>
      </c>
    </row>
    <row r="914" spans="1:8" x14ac:dyDescent="0.3">
      <c r="A914">
        <v>3703</v>
      </c>
      <c r="B914">
        <v>3252</v>
      </c>
      <c r="C914" t="s">
        <v>84</v>
      </c>
      <c r="D914" s="1">
        <v>40665</v>
      </c>
      <c r="E914">
        <v>0</v>
      </c>
      <c r="F914" s="2" t="s">
        <v>219</v>
      </c>
      <c r="G914" t="s">
        <v>218</v>
      </c>
      <c r="H914">
        <v>3252</v>
      </c>
    </row>
    <row r="915" spans="1:8" x14ac:dyDescent="0.3">
      <c r="A915">
        <v>3704</v>
      </c>
      <c r="B915">
        <v>3252</v>
      </c>
      <c r="C915" t="s">
        <v>84</v>
      </c>
      <c r="D915" s="1">
        <v>40672</v>
      </c>
      <c r="E915">
        <v>0</v>
      </c>
      <c r="F915" s="2" t="s">
        <v>219</v>
      </c>
      <c r="G915" t="s">
        <v>218</v>
      </c>
      <c r="H915">
        <v>3252</v>
      </c>
    </row>
    <row r="916" spans="1:8" x14ac:dyDescent="0.3">
      <c r="A916">
        <v>3705</v>
      </c>
      <c r="B916">
        <v>3252</v>
      </c>
      <c r="C916" t="s">
        <v>84</v>
      </c>
      <c r="D916" s="1">
        <v>40682</v>
      </c>
      <c r="E916">
        <v>0</v>
      </c>
      <c r="F916" s="2" t="s">
        <v>219</v>
      </c>
      <c r="G916" t="s">
        <v>218</v>
      </c>
      <c r="H916">
        <v>3252</v>
      </c>
    </row>
    <row r="917" spans="1:8" x14ac:dyDescent="0.3">
      <c r="A917">
        <v>3706</v>
      </c>
      <c r="B917">
        <v>3252</v>
      </c>
      <c r="C917" t="s">
        <v>84</v>
      </c>
      <c r="D917" s="1">
        <v>40686</v>
      </c>
      <c r="E917">
        <v>0</v>
      </c>
      <c r="F917" s="2" t="s">
        <v>219</v>
      </c>
      <c r="G917" t="s">
        <v>218</v>
      </c>
      <c r="H917">
        <v>3252</v>
      </c>
    </row>
    <row r="918" spans="1:8" x14ac:dyDescent="0.3">
      <c r="A918">
        <v>3707</v>
      </c>
      <c r="B918">
        <v>3252</v>
      </c>
      <c r="C918" t="s">
        <v>84</v>
      </c>
      <c r="D918" s="1">
        <v>40667</v>
      </c>
      <c r="E918">
        <v>0</v>
      </c>
      <c r="F918" s="2" t="s">
        <v>219</v>
      </c>
      <c r="G918" t="s">
        <v>218</v>
      </c>
      <c r="H918">
        <v>3252</v>
      </c>
    </row>
    <row r="919" spans="1:8" x14ac:dyDescent="0.3">
      <c r="A919">
        <v>3708</v>
      </c>
      <c r="B919">
        <v>3252</v>
      </c>
      <c r="C919" t="s">
        <v>84</v>
      </c>
      <c r="D919" s="1">
        <v>40674</v>
      </c>
      <c r="E919">
        <v>0</v>
      </c>
      <c r="F919" s="2" t="s">
        <v>219</v>
      </c>
      <c r="G919" t="s">
        <v>218</v>
      </c>
      <c r="H919">
        <v>3252</v>
      </c>
    </row>
    <row r="920" spans="1:8" x14ac:dyDescent="0.3">
      <c r="A920">
        <v>3709</v>
      </c>
      <c r="B920">
        <v>3252</v>
      </c>
      <c r="C920" t="s">
        <v>84</v>
      </c>
      <c r="D920" s="1">
        <v>40679</v>
      </c>
      <c r="E920">
        <v>0</v>
      </c>
      <c r="F920" s="2" t="s">
        <v>219</v>
      </c>
      <c r="G920" t="s">
        <v>218</v>
      </c>
      <c r="H920">
        <v>3252</v>
      </c>
    </row>
    <row r="921" spans="1:8" x14ac:dyDescent="0.3">
      <c r="A921">
        <v>3717</v>
      </c>
      <c r="B921">
        <v>3252</v>
      </c>
      <c r="C921" t="s">
        <v>84</v>
      </c>
      <c r="D921" s="1">
        <v>40708</v>
      </c>
      <c r="E921">
        <v>0</v>
      </c>
      <c r="F921" s="2" t="s">
        <v>219</v>
      </c>
      <c r="G921" t="s">
        <v>218</v>
      </c>
      <c r="H921">
        <v>3252</v>
      </c>
    </row>
    <row r="922" spans="1:8" x14ac:dyDescent="0.3">
      <c r="A922">
        <v>3718</v>
      </c>
      <c r="B922">
        <v>3252</v>
      </c>
      <c r="C922" t="s">
        <v>84</v>
      </c>
      <c r="D922" s="1">
        <v>40721</v>
      </c>
      <c r="E922">
        <v>0</v>
      </c>
      <c r="F922" s="2" t="s">
        <v>219</v>
      </c>
      <c r="G922" t="s">
        <v>218</v>
      </c>
      <c r="H922">
        <v>3252</v>
      </c>
    </row>
    <row r="923" spans="1:8" x14ac:dyDescent="0.3">
      <c r="A923">
        <v>3719</v>
      </c>
      <c r="B923">
        <v>3252</v>
      </c>
      <c r="C923" t="s">
        <v>84</v>
      </c>
      <c r="D923" s="1">
        <v>40700</v>
      </c>
      <c r="E923">
        <v>0</v>
      </c>
      <c r="F923" s="2" t="s">
        <v>219</v>
      </c>
      <c r="G923" t="s">
        <v>218</v>
      </c>
      <c r="H923">
        <v>3252</v>
      </c>
    </row>
    <row r="924" spans="1:8" x14ac:dyDescent="0.3">
      <c r="A924">
        <v>3720</v>
      </c>
      <c r="B924">
        <v>3252</v>
      </c>
      <c r="C924" t="s">
        <v>84</v>
      </c>
      <c r="D924" s="1">
        <v>40707</v>
      </c>
      <c r="E924">
        <v>0</v>
      </c>
      <c r="F924" s="2" t="s">
        <v>219</v>
      </c>
      <c r="G924" t="s">
        <v>218</v>
      </c>
      <c r="H924">
        <v>3252</v>
      </c>
    </row>
    <row r="925" spans="1:8" x14ac:dyDescent="0.3">
      <c r="A925">
        <v>3721</v>
      </c>
      <c r="B925">
        <v>3252</v>
      </c>
      <c r="C925" t="s">
        <v>84</v>
      </c>
      <c r="D925" s="1">
        <v>40721</v>
      </c>
      <c r="E925">
        <v>0</v>
      </c>
      <c r="F925" s="2" t="s">
        <v>219</v>
      </c>
      <c r="G925" t="s">
        <v>218</v>
      </c>
      <c r="H925">
        <v>3252</v>
      </c>
    </row>
    <row r="926" spans="1:8" x14ac:dyDescent="0.3">
      <c r="A926">
        <v>3727</v>
      </c>
      <c r="B926">
        <v>3252</v>
      </c>
      <c r="C926" t="s">
        <v>84</v>
      </c>
      <c r="D926" s="1">
        <v>40732</v>
      </c>
      <c r="E926">
        <v>0</v>
      </c>
      <c r="F926" s="2" t="s">
        <v>219</v>
      </c>
      <c r="G926" t="s">
        <v>218</v>
      </c>
      <c r="H926">
        <v>3252</v>
      </c>
    </row>
    <row r="927" spans="1:8" x14ac:dyDescent="0.3">
      <c r="A927">
        <v>3728</v>
      </c>
      <c r="B927">
        <v>3252</v>
      </c>
      <c r="C927" t="s">
        <v>84</v>
      </c>
      <c r="D927" s="1">
        <v>40736</v>
      </c>
      <c r="E927">
        <v>0</v>
      </c>
      <c r="F927" s="2" t="s">
        <v>219</v>
      </c>
      <c r="G927" t="s">
        <v>218</v>
      </c>
      <c r="H927">
        <v>3252</v>
      </c>
    </row>
    <row r="928" spans="1:8" x14ac:dyDescent="0.3">
      <c r="A928">
        <v>3729</v>
      </c>
      <c r="B928">
        <v>3252</v>
      </c>
      <c r="C928" t="s">
        <v>84</v>
      </c>
      <c r="D928" s="1">
        <v>40744</v>
      </c>
      <c r="E928">
        <v>0</v>
      </c>
      <c r="F928" s="2" t="s">
        <v>219</v>
      </c>
      <c r="G928" t="s">
        <v>218</v>
      </c>
      <c r="H928">
        <v>3252</v>
      </c>
    </row>
    <row r="929" spans="1:8" x14ac:dyDescent="0.3">
      <c r="A929">
        <v>3730</v>
      </c>
      <c r="B929">
        <v>3252</v>
      </c>
      <c r="C929" t="s">
        <v>84</v>
      </c>
      <c r="D929" s="1">
        <v>40729</v>
      </c>
      <c r="E929">
        <v>0</v>
      </c>
      <c r="F929" s="2" t="s">
        <v>219</v>
      </c>
      <c r="G929" t="s">
        <v>218</v>
      </c>
      <c r="H929">
        <v>3252</v>
      </c>
    </row>
    <row r="930" spans="1:8" x14ac:dyDescent="0.3">
      <c r="A930">
        <v>3731</v>
      </c>
      <c r="B930">
        <v>3252</v>
      </c>
      <c r="C930" t="s">
        <v>84</v>
      </c>
      <c r="D930" s="1">
        <v>40742</v>
      </c>
      <c r="E930">
        <v>0</v>
      </c>
      <c r="F930" s="2" t="s">
        <v>219</v>
      </c>
      <c r="G930" t="s">
        <v>218</v>
      </c>
      <c r="H930">
        <v>3252</v>
      </c>
    </row>
    <row r="931" spans="1:8" x14ac:dyDescent="0.3">
      <c r="A931">
        <v>3732</v>
      </c>
      <c r="B931">
        <v>3252</v>
      </c>
      <c r="C931" t="s">
        <v>84</v>
      </c>
      <c r="D931" s="1">
        <v>40749</v>
      </c>
      <c r="E931">
        <v>0</v>
      </c>
      <c r="F931" s="2" t="s">
        <v>219</v>
      </c>
      <c r="G931" t="s">
        <v>218</v>
      </c>
      <c r="H931">
        <v>3252</v>
      </c>
    </row>
    <row r="932" spans="1:8" x14ac:dyDescent="0.3">
      <c r="A932">
        <v>3739</v>
      </c>
      <c r="B932">
        <v>3252</v>
      </c>
      <c r="C932" t="s">
        <v>84</v>
      </c>
      <c r="D932" s="1">
        <v>40395</v>
      </c>
      <c r="E932">
        <v>0</v>
      </c>
      <c r="F932" s="2" t="s">
        <v>219</v>
      </c>
      <c r="G932" t="s">
        <v>218</v>
      </c>
      <c r="H932">
        <v>3252</v>
      </c>
    </row>
    <row r="933" spans="1:8" x14ac:dyDescent="0.3">
      <c r="A933">
        <v>3740</v>
      </c>
      <c r="B933">
        <v>3252</v>
      </c>
      <c r="C933" t="s">
        <v>84</v>
      </c>
      <c r="D933" s="1">
        <v>40408</v>
      </c>
      <c r="E933">
        <v>0</v>
      </c>
      <c r="F933" s="2" t="s">
        <v>219</v>
      </c>
      <c r="G933" t="s">
        <v>218</v>
      </c>
      <c r="H933">
        <v>3252</v>
      </c>
    </row>
    <row r="934" spans="1:8" x14ac:dyDescent="0.3">
      <c r="A934">
        <v>3741</v>
      </c>
      <c r="B934">
        <v>3252</v>
      </c>
      <c r="C934" t="s">
        <v>84</v>
      </c>
      <c r="D934" s="1">
        <v>40399</v>
      </c>
      <c r="E934">
        <v>0</v>
      </c>
      <c r="F934" s="2" t="s">
        <v>219</v>
      </c>
      <c r="G934" t="s">
        <v>218</v>
      </c>
      <c r="H934">
        <v>3252</v>
      </c>
    </row>
    <row r="935" spans="1:8" x14ac:dyDescent="0.3">
      <c r="A935">
        <v>3742</v>
      </c>
      <c r="B935">
        <v>3252</v>
      </c>
      <c r="C935" t="s">
        <v>84</v>
      </c>
      <c r="D935" s="1">
        <v>40413</v>
      </c>
      <c r="E935">
        <v>0</v>
      </c>
      <c r="F935" s="2" t="s">
        <v>219</v>
      </c>
      <c r="G935" t="s">
        <v>218</v>
      </c>
      <c r="H935">
        <v>3252</v>
      </c>
    </row>
    <row r="936" spans="1:8" x14ac:dyDescent="0.3">
      <c r="A936">
        <v>3747</v>
      </c>
      <c r="B936">
        <v>3252</v>
      </c>
      <c r="C936" t="s">
        <v>84</v>
      </c>
      <c r="D936" s="1">
        <v>40428</v>
      </c>
      <c r="E936">
        <v>0</v>
      </c>
      <c r="F936" s="2" t="s">
        <v>219</v>
      </c>
      <c r="G936" t="s">
        <v>218</v>
      </c>
      <c r="H936">
        <v>3252</v>
      </c>
    </row>
    <row r="937" spans="1:8" x14ac:dyDescent="0.3">
      <c r="A937">
        <v>3748</v>
      </c>
      <c r="B937">
        <v>3252</v>
      </c>
      <c r="C937" t="s">
        <v>84</v>
      </c>
      <c r="D937" s="1">
        <v>40442</v>
      </c>
      <c r="E937">
        <v>0</v>
      </c>
      <c r="F937" s="2" t="s">
        <v>219</v>
      </c>
      <c r="G937" t="s">
        <v>218</v>
      </c>
      <c r="H937">
        <v>3252</v>
      </c>
    </row>
    <row r="938" spans="1:8" x14ac:dyDescent="0.3">
      <c r="A938">
        <v>3749</v>
      </c>
      <c r="B938">
        <v>3252</v>
      </c>
      <c r="C938" t="s">
        <v>84</v>
      </c>
      <c r="D938" s="1">
        <v>40451</v>
      </c>
      <c r="E938">
        <v>0</v>
      </c>
      <c r="F938" s="2" t="s">
        <v>219</v>
      </c>
      <c r="G938" t="s">
        <v>218</v>
      </c>
      <c r="H938">
        <v>3252</v>
      </c>
    </row>
    <row r="939" spans="1:8" x14ac:dyDescent="0.3">
      <c r="A939">
        <v>3750</v>
      </c>
      <c r="B939">
        <v>3252</v>
      </c>
      <c r="C939" t="s">
        <v>84</v>
      </c>
      <c r="D939" s="1">
        <v>40430</v>
      </c>
      <c r="E939">
        <v>0</v>
      </c>
      <c r="F939" s="2" t="s">
        <v>219</v>
      </c>
      <c r="G939" t="s">
        <v>218</v>
      </c>
      <c r="H939">
        <v>3252</v>
      </c>
    </row>
    <row r="940" spans="1:8" x14ac:dyDescent="0.3">
      <c r="A940">
        <v>3751</v>
      </c>
      <c r="B940">
        <v>3252</v>
      </c>
      <c r="C940" t="s">
        <v>84</v>
      </c>
      <c r="D940" s="1">
        <v>40441</v>
      </c>
      <c r="E940">
        <v>0</v>
      </c>
      <c r="F940" s="2" t="s">
        <v>219</v>
      </c>
      <c r="G940" t="s">
        <v>218</v>
      </c>
      <c r="H940">
        <v>3252</v>
      </c>
    </row>
    <row r="941" spans="1:8" x14ac:dyDescent="0.3">
      <c r="A941">
        <v>3773</v>
      </c>
      <c r="B941">
        <v>3252</v>
      </c>
      <c r="C941" t="s">
        <v>84</v>
      </c>
      <c r="D941" s="1">
        <v>40458</v>
      </c>
      <c r="E941">
        <v>0</v>
      </c>
      <c r="F941" s="2" t="s">
        <v>219</v>
      </c>
      <c r="G941" t="s">
        <v>218</v>
      </c>
      <c r="H941">
        <v>3252</v>
      </c>
    </row>
    <row r="942" spans="1:8" x14ac:dyDescent="0.3">
      <c r="A942">
        <v>3774</v>
      </c>
      <c r="B942">
        <v>3252</v>
      </c>
      <c r="C942" t="s">
        <v>84</v>
      </c>
      <c r="D942" s="1">
        <v>40473</v>
      </c>
      <c r="E942">
        <v>0</v>
      </c>
      <c r="F942" s="2" t="s">
        <v>219</v>
      </c>
      <c r="G942" t="s">
        <v>218</v>
      </c>
      <c r="H942">
        <v>3252</v>
      </c>
    </row>
    <row r="943" spans="1:8" x14ac:dyDescent="0.3">
      <c r="A943">
        <v>3775</v>
      </c>
      <c r="B943">
        <v>3252</v>
      </c>
      <c r="C943" t="s">
        <v>84</v>
      </c>
      <c r="D943" s="1">
        <v>40478</v>
      </c>
      <c r="E943">
        <v>0</v>
      </c>
      <c r="F943" s="2" t="s">
        <v>219</v>
      </c>
      <c r="G943" t="s">
        <v>218</v>
      </c>
      <c r="H943">
        <v>3252</v>
      </c>
    </row>
    <row r="944" spans="1:8" x14ac:dyDescent="0.3">
      <c r="A944">
        <v>3776</v>
      </c>
      <c r="B944">
        <v>3252</v>
      </c>
      <c r="C944" t="s">
        <v>84</v>
      </c>
      <c r="D944" s="1">
        <v>40455</v>
      </c>
      <c r="E944">
        <v>0</v>
      </c>
      <c r="F944" s="2" t="s">
        <v>219</v>
      </c>
      <c r="G944" t="s">
        <v>218</v>
      </c>
      <c r="H944">
        <v>3252</v>
      </c>
    </row>
    <row r="945" spans="1:8" x14ac:dyDescent="0.3">
      <c r="A945">
        <v>3777</v>
      </c>
      <c r="B945">
        <v>3252</v>
      </c>
      <c r="C945" t="s">
        <v>84</v>
      </c>
      <c r="D945" s="1">
        <v>40469</v>
      </c>
      <c r="E945">
        <v>0</v>
      </c>
      <c r="F945" s="2" t="s">
        <v>219</v>
      </c>
      <c r="G945" t="s">
        <v>218</v>
      </c>
      <c r="H945">
        <v>3252</v>
      </c>
    </row>
    <row r="946" spans="1:8" x14ac:dyDescent="0.3">
      <c r="A946">
        <v>3778</v>
      </c>
      <c r="B946">
        <v>3252</v>
      </c>
      <c r="C946" t="s">
        <v>84</v>
      </c>
      <c r="D946" s="1">
        <v>40476</v>
      </c>
      <c r="E946">
        <v>0</v>
      </c>
      <c r="F946" s="2" t="s">
        <v>219</v>
      </c>
      <c r="G946" t="s">
        <v>218</v>
      </c>
      <c r="H946">
        <v>3252</v>
      </c>
    </row>
    <row r="947" spans="1:8" x14ac:dyDescent="0.3">
      <c r="A947">
        <v>3806</v>
      </c>
      <c r="B947">
        <v>3252</v>
      </c>
      <c r="C947" t="s">
        <v>84</v>
      </c>
      <c r="D947" s="1">
        <v>40493</v>
      </c>
      <c r="E947">
        <v>0</v>
      </c>
      <c r="F947" s="2" t="s">
        <v>219</v>
      </c>
      <c r="G947" t="s">
        <v>218</v>
      </c>
      <c r="H947">
        <v>3252</v>
      </c>
    </row>
    <row r="948" spans="1:8" x14ac:dyDescent="0.3">
      <c r="A948">
        <v>3807</v>
      </c>
      <c r="B948">
        <v>3252</v>
      </c>
      <c r="C948" t="s">
        <v>84</v>
      </c>
      <c r="D948" s="1">
        <v>40512</v>
      </c>
      <c r="E948">
        <v>0</v>
      </c>
      <c r="F948" s="2" t="s">
        <v>219</v>
      </c>
      <c r="G948" t="s">
        <v>218</v>
      </c>
      <c r="H948">
        <v>3252</v>
      </c>
    </row>
    <row r="949" spans="1:8" x14ac:dyDescent="0.3">
      <c r="A949">
        <v>3808</v>
      </c>
      <c r="B949">
        <v>3252</v>
      </c>
      <c r="C949" t="s">
        <v>84</v>
      </c>
      <c r="D949" s="1">
        <v>40483</v>
      </c>
      <c r="E949">
        <v>0</v>
      </c>
      <c r="F949" s="2" t="s">
        <v>219</v>
      </c>
      <c r="G949" t="s">
        <v>218</v>
      </c>
      <c r="H949">
        <v>3252</v>
      </c>
    </row>
    <row r="950" spans="1:8" x14ac:dyDescent="0.3">
      <c r="A950">
        <v>3809</v>
      </c>
      <c r="B950">
        <v>3252</v>
      </c>
      <c r="C950" t="s">
        <v>84</v>
      </c>
      <c r="D950" s="1">
        <v>40497</v>
      </c>
      <c r="E950">
        <v>0</v>
      </c>
      <c r="F950" s="2" t="s">
        <v>219</v>
      </c>
      <c r="G950" t="s">
        <v>218</v>
      </c>
      <c r="H950">
        <v>3252</v>
      </c>
    </row>
    <row r="951" spans="1:8" x14ac:dyDescent="0.3">
      <c r="A951">
        <v>3810</v>
      </c>
      <c r="B951">
        <v>3252</v>
      </c>
      <c r="C951" t="s">
        <v>84</v>
      </c>
      <c r="D951" s="1">
        <v>40511</v>
      </c>
      <c r="E951">
        <v>0</v>
      </c>
      <c r="F951" s="2" t="s">
        <v>219</v>
      </c>
      <c r="G951" t="s">
        <v>218</v>
      </c>
      <c r="H951">
        <v>3252</v>
      </c>
    </row>
    <row r="952" spans="1:8" x14ac:dyDescent="0.3">
      <c r="A952">
        <v>3834</v>
      </c>
      <c r="B952">
        <v>3259</v>
      </c>
      <c r="C952" t="s">
        <v>85</v>
      </c>
      <c r="D952" s="1">
        <v>40568</v>
      </c>
      <c r="E952">
        <v>0</v>
      </c>
      <c r="F952" s="2" t="s">
        <v>219</v>
      </c>
      <c r="G952" t="s">
        <v>218</v>
      </c>
      <c r="H952">
        <v>3259</v>
      </c>
    </row>
    <row r="953" spans="1:8" x14ac:dyDescent="0.3">
      <c r="A953">
        <v>3836</v>
      </c>
      <c r="B953">
        <v>3259</v>
      </c>
      <c r="C953" t="s">
        <v>85</v>
      </c>
      <c r="D953" s="1">
        <v>40598</v>
      </c>
      <c r="E953">
        <v>0</v>
      </c>
      <c r="F953" s="2" t="s">
        <v>219</v>
      </c>
      <c r="G953" t="s">
        <v>218</v>
      </c>
      <c r="H953">
        <v>3259</v>
      </c>
    </row>
    <row r="954" spans="1:8" x14ac:dyDescent="0.3">
      <c r="A954">
        <v>3838</v>
      </c>
      <c r="B954">
        <v>3259</v>
      </c>
      <c r="C954" t="s">
        <v>85</v>
      </c>
      <c r="D954" s="1">
        <v>40618</v>
      </c>
      <c r="E954">
        <v>0</v>
      </c>
      <c r="F954" s="2" t="s">
        <v>219</v>
      </c>
      <c r="G954" t="s">
        <v>218</v>
      </c>
      <c r="H954">
        <v>3259</v>
      </c>
    </row>
    <row r="955" spans="1:8" x14ac:dyDescent="0.3">
      <c r="A955">
        <v>3840</v>
      </c>
      <c r="B955">
        <v>3259</v>
      </c>
      <c r="C955" t="s">
        <v>85</v>
      </c>
      <c r="D955" s="1">
        <v>40640</v>
      </c>
      <c r="E955">
        <v>0</v>
      </c>
      <c r="F955" s="2" t="s">
        <v>219</v>
      </c>
      <c r="G955" t="s">
        <v>218</v>
      </c>
      <c r="H955">
        <v>3259</v>
      </c>
    </row>
    <row r="956" spans="1:8" x14ac:dyDescent="0.3">
      <c r="A956">
        <v>3842</v>
      </c>
      <c r="B956">
        <v>3259</v>
      </c>
      <c r="C956" t="s">
        <v>85</v>
      </c>
      <c r="D956" s="1">
        <v>40688</v>
      </c>
      <c r="E956">
        <v>0</v>
      </c>
      <c r="F956" s="2" t="s">
        <v>219</v>
      </c>
      <c r="G956" t="s">
        <v>218</v>
      </c>
      <c r="H956">
        <v>3259</v>
      </c>
    </row>
    <row r="957" spans="1:8" x14ac:dyDescent="0.3">
      <c r="A957">
        <v>3846</v>
      </c>
      <c r="B957">
        <v>3259</v>
      </c>
      <c r="C957" t="s">
        <v>85</v>
      </c>
      <c r="D957" s="1">
        <v>40717</v>
      </c>
      <c r="E957">
        <v>0</v>
      </c>
      <c r="F957" s="2" t="s">
        <v>219</v>
      </c>
      <c r="G957" t="s">
        <v>218</v>
      </c>
      <c r="H957">
        <v>3259</v>
      </c>
    </row>
    <row r="958" spans="1:8" x14ac:dyDescent="0.3">
      <c r="A958">
        <v>3866</v>
      </c>
      <c r="B958">
        <v>3259</v>
      </c>
      <c r="C958" t="s">
        <v>85</v>
      </c>
      <c r="D958" s="1">
        <v>40738</v>
      </c>
      <c r="E958">
        <v>0</v>
      </c>
      <c r="F958" s="2" t="s">
        <v>219</v>
      </c>
      <c r="G958" s="2" t="s">
        <v>218</v>
      </c>
      <c r="H958">
        <v>3259</v>
      </c>
    </row>
    <row r="959" spans="1:8" x14ac:dyDescent="0.3">
      <c r="A959">
        <v>3918</v>
      </c>
      <c r="B959">
        <v>3259</v>
      </c>
      <c r="C959" t="s">
        <v>85</v>
      </c>
      <c r="D959" s="1">
        <v>40422</v>
      </c>
      <c r="E959">
        <v>0</v>
      </c>
      <c r="F959" s="2" t="s">
        <v>219</v>
      </c>
      <c r="G959" s="2" t="s">
        <v>218</v>
      </c>
      <c r="H959">
        <v>3259</v>
      </c>
    </row>
    <row r="960" spans="1:8" x14ac:dyDescent="0.3">
      <c r="A960">
        <v>3919</v>
      </c>
      <c r="B960">
        <v>3259</v>
      </c>
      <c r="C960" t="s">
        <v>85</v>
      </c>
      <c r="D960" s="1">
        <v>40443</v>
      </c>
      <c r="E960">
        <v>0</v>
      </c>
      <c r="F960" s="2" t="s">
        <v>219</v>
      </c>
      <c r="G960" s="2" t="s">
        <v>218</v>
      </c>
      <c r="H960">
        <v>3259</v>
      </c>
    </row>
    <row r="961" spans="1:8" x14ac:dyDescent="0.3">
      <c r="A961">
        <v>3948</v>
      </c>
      <c r="B961">
        <v>3259</v>
      </c>
      <c r="C961" t="s">
        <v>85</v>
      </c>
      <c r="D961" s="1">
        <v>40456</v>
      </c>
      <c r="E961">
        <v>0</v>
      </c>
      <c r="F961" s="2" t="s">
        <v>219</v>
      </c>
      <c r="G961" s="2" t="s">
        <v>218</v>
      </c>
      <c r="H961">
        <v>3259</v>
      </c>
    </row>
    <row r="962" spans="1:8" x14ac:dyDescent="0.3">
      <c r="A962">
        <v>3959</v>
      </c>
      <c r="B962">
        <v>3259</v>
      </c>
      <c r="C962" t="s">
        <v>85</v>
      </c>
      <c r="D962" s="1">
        <v>40491</v>
      </c>
      <c r="E962">
        <v>0</v>
      </c>
      <c r="F962" s="2" t="s">
        <v>219</v>
      </c>
      <c r="G962" s="2" t="s">
        <v>218</v>
      </c>
      <c r="H962">
        <v>3259</v>
      </c>
    </row>
    <row r="963" spans="1:8" x14ac:dyDescent="0.3">
      <c r="A963">
        <v>3961</v>
      </c>
      <c r="B963">
        <v>3259</v>
      </c>
      <c r="C963" t="s">
        <v>85</v>
      </c>
      <c r="D963" s="1">
        <v>40520</v>
      </c>
      <c r="E963">
        <v>0</v>
      </c>
      <c r="F963" s="2" t="s">
        <v>219</v>
      </c>
      <c r="G963" s="2" t="s">
        <v>218</v>
      </c>
      <c r="H963">
        <v>3259</v>
      </c>
    </row>
    <row r="964" spans="1:8" x14ac:dyDescent="0.3">
      <c r="A964">
        <v>3963</v>
      </c>
      <c r="B964">
        <v>3272</v>
      </c>
      <c r="C964" t="s">
        <v>86</v>
      </c>
      <c r="D964" s="1">
        <v>40549</v>
      </c>
      <c r="E964">
        <v>0</v>
      </c>
      <c r="F964" s="2" t="s">
        <v>219</v>
      </c>
      <c r="G964" s="2" t="s">
        <v>218</v>
      </c>
      <c r="H964">
        <v>3272</v>
      </c>
    </row>
    <row r="965" spans="1:8" x14ac:dyDescent="0.3">
      <c r="A965">
        <v>3964</v>
      </c>
      <c r="B965">
        <v>3272</v>
      </c>
      <c r="C965" t="s">
        <v>86</v>
      </c>
      <c r="D965" s="1">
        <v>40557</v>
      </c>
      <c r="E965">
        <v>0</v>
      </c>
      <c r="F965" s="2" t="s">
        <v>219</v>
      </c>
      <c r="G965" s="2" t="s">
        <v>218</v>
      </c>
      <c r="H965">
        <v>3272</v>
      </c>
    </row>
    <row r="966" spans="1:8" x14ac:dyDescent="0.3">
      <c r="A966">
        <v>3965</v>
      </c>
      <c r="B966">
        <v>3272</v>
      </c>
      <c r="C966" t="s">
        <v>86</v>
      </c>
      <c r="D966" s="1">
        <v>40563</v>
      </c>
      <c r="E966">
        <v>0</v>
      </c>
      <c r="F966" s="2" t="s">
        <v>219</v>
      </c>
      <c r="G966" s="2" t="s">
        <v>218</v>
      </c>
      <c r="H966">
        <v>3272</v>
      </c>
    </row>
    <row r="967" spans="1:8" x14ac:dyDescent="0.3">
      <c r="A967">
        <v>3966</v>
      </c>
      <c r="B967">
        <v>3272</v>
      </c>
      <c r="C967" t="s">
        <v>86</v>
      </c>
      <c r="D967" s="1">
        <v>40570</v>
      </c>
      <c r="E967">
        <v>0</v>
      </c>
      <c r="F967" s="2" t="s">
        <v>219</v>
      </c>
      <c r="G967" s="2" t="s">
        <v>218</v>
      </c>
      <c r="H967">
        <v>3272</v>
      </c>
    </row>
    <row r="968" spans="1:8" x14ac:dyDescent="0.3">
      <c r="A968">
        <v>3971</v>
      </c>
      <c r="B968">
        <v>3272</v>
      </c>
      <c r="C968" t="s">
        <v>86</v>
      </c>
      <c r="D968" s="1">
        <v>40577</v>
      </c>
      <c r="E968">
        <v>0</v>
      </c>
      <c r="F968" s="2" t="s">
        <v>219</v>
      </c>
      <c r="G968" s="2" t="s">
        <v>218</v>
      </c>
      <c r="H968">
        <v>3272</v>
      </c>
    </row>
    <row r="969" spans="1:8" x14ac:dyDescent="0.3">
      <c r="A969">
        <v>3972</v>
      </c>
      <c r="B969">
        <v>3272</v>
      </c>
      <c r="C969" t="s">
        <v>86</v>
      </c>
      <c r="D969" s="1">
        <v>40584</v>
      </c>
      <c r="E969">
        <v>0</v>
      </c>
      <c r="F969" s="2" t="s">
        <v>219</v>
      </c>
      <c r="G969" s="2" t="s">
        <v>218</v>
      </c>
      <c r="H969">
        <v>3272</v>
      </c>
    </row>
    <row r="970" spans="1:8" x14ac:dyDescent="0.3">
      <c r="A970">
        <v>3973</v>
      </c>
      <c r="B970">
        <v>3272</v>
      </c>
      <c r="C970" t="s">
        <v>86</v>
      </c>
      <c r="D970" s="1">
        <v>40591</v>
      </c>
      <c r="E970">
        <v>0</v>
      </c>
      <c r="F970" s="2" t="s">
        <v>219</v>
      </c>
      <c r="G970" s="2" t="s">
        <v>218</v>
      </c>
      <c r="H970">
        <v>3272</v>
      </c>
    </row>
    <row r="971" spans="1:8" x14ac:dyDescent="0.3">
      <c r="A971">
        <v>3974</v>
      </c>
      <c r="B971">
        <v>3272</v>
      </c>
      <c r="C971" t="s">
        <v>86</v>
      </c>
      <c r="D971" s="1">
        <v>40598</v>
      </c>
      <c r="E971">
        <v>0</v>
      </c>
      <c r="F971" s="2" t="s">
        <v>219</v>
      </c>
      <c r="G971" s="2" t="s">
        <v>218</v>
      </c>
      <c r="H971">
        <v>3272</v>
      </c>
    </row>
    <row r="972" spans="1:8" x14ac:dyDescent="0.3">
      <c r="A972">
        <v>3975</v>
      </c>
      <c r="B972">
        <v>3272</v>
      </c>
      <c r="C972" t="s">
        <v>86</v>
      </c>
      <c r="D972" s="1">
        <v>40602</v>
      </c>
      <c r="E972">
        <v>0</v>
      </c>
      <c r="F972" s="2" t="s">
        <v>219</v>
      </c>
      <c r="G972" s="2" t="s">
        <v>218</v>
      </c>
      <c r="H972">
        <v>3272</v>
      </c>
    </row>
    <row r="973" spans="1:8" x14ac:dyDescent="0.3">
      <c r="A973">
        <v>3981</v>
      </c>
      <c r="B973">
        <v>3272</v>
      </c>
      <c r="C973" t="s">
        <v>86</v>
      </c>
      <c r="D973" s="1">
        <v>40605</v>
      </c>
      <c r="E973">
        <v>0</v>
      </c>
      <c r="F973" s="2" t="s">
        <v>219</v>
      </c>
      <c r="G973" s="2" t="s">
        <v>218</v>
      </c>
      <c r="H973">
        <v>3272</v>
      </c>
    </row>
    <row r="974" spans="1:8" x14ac:dyDescent="0.3">
      <c r="A974">
        <v>3982</v>
      </c>
      <c r="B974">
        <v>3272</v>
      </c>
      <c r="C974" t="s">
        <v>86</v>
      </c>
      <c r="D974" s="1">
        <v>40612</v>
      </c>
      <c r="E974">
        <v>0</v>
      </c>
      <c r="F974" s="2" t="s">
        <v>219</v>
      </c>
      <c r="G974" s="2" t="s">
        <v>218</v>
      </c>
      <c r="H974">
        <v>3272</v>
      </c>
    </row>
    <row r="975" spans="1:8" x14ac:dyDescent="0.3">
      <c r="A975">
        <v>3983</v>
      </c>
      <c r="B975">
        <v>3272</v>
      </c>
      <c r="C975" t="s">
        <v>86</v>
      </c>
      <c r="D975" s="1">
        <v>40619</v>
      </c>
      <c r="E975">
        <v>0</v>
      </c>
      <c r="F975" s="2" t="s">
        <v>219</v>
      </c>
      <c r="G975" s="2" t="s">
        <v>218</v>
      </c>
      <c r="H975">
        <v>3272</v>
      </c>
    </row>
    <row r="976" spans="1:8" x14ac:dyDescent="0.3">
      <c r="A976">
        <v>3984</v>
      </c>
      <c r="B976">
        <v>3272</v>
      </c>
      <c r="C976" t="s">
        <v>86</v>
      </c>
      <c r="D976" s="1">
        <v>40625</v>
      </c>
      <c r="E976">
        <v>0</v>
      </c>
      <c r="F976" s="2" t="s">
        <v>219</v>
      </c>
      <c r="G976" s="2" t="s">
        <v>218</v>
      </c>
      <c r="H976">
        <v>3272</v>
      </c>
    </row>
    <row r="977" spans="1:8" x14ac:dyDescent="0.3">
      <c r="A977">
        <v>3985</v>
      </c>
      <c r="B977">
        <v>3272</v>
      </c>
      <c r="C977" t="s">
        <v>86</v>
      </c>
      <c r="D977" s="1">
        <v>40626</v>
      </c>
      <c r="E977">
        <v>0</v>
      </c>
      <c r="F977" s="2" t="s">
        <v>219</v>
      </c>
      <c r="G977" s="2" t="s">
        <v>218</v>
      </c>
      <c r="H977">
        <v>3272</v>
      </c>
    </row>
    <row r="978" spans="1:8" x14ac:dyDescent="0.3">
      <c r="A978">
        <v>3986</v>
      </c>
      <c r="B978">
        <v>3272</v>
      </c>
      <c r="C978" t="s">
        <v>86</v>
      </c>
      <c r="D978" s="1">
        <v>40633</v>
      </c>
      <c r="E978">
        <v>0</v>
      </c>
      <c r="F978" s="2" t="s">
        <v>219</v>
      </c>
      <c r="G978" s="2" t="s">
        <v>218</v>
      </c>
      <c r="H978">
        <v>3272</v>
      </c>
    </row>
    <row r="979" spans="1:8" x14ac:dyDescent="0.3">
      <c r="A979">
        <v>3993</v>
      </c>
      <c r="B979">
        <v>3272</v>
      </c>
      <c r="C979" t="s">
        <v>86</v>
      </c>
      <c r="D979" s="1">
        <v>40640</v>
      </c>
      <c r="E979">
        <v>0</v>
      </c>
      <c r="F979" s="2" t="s">
        <v>219</v>
      </c>
      <c r="G979" t="s">
        <v>218</v>
      </c>
      <c r="H979">
        <v>3272</v>
      </c>
    </row>
    <row r="980" spans="1:8" x14ac:dyDescent="0.3">
      <c r="A980">
        <v>3994</v>
      </c>
      <c r="B980">
        <v>3272</v>
      </c>
      <c r="C980" t="s">
        <v>86</v>
      </c>
      <c r="D980" s="1">
        <v>40651</v>
      </c>
      <c r="E980">
        <v>0</v>
      </c>
      <c r="F980" s="2" t="s">
        <v>219</v>
      </c>
      <c r="G980" t="s">
        <v>218</v>
      </c>
      <c r="H980">
        <v>3272</v>
      </c>
    </row>
    <row r="981" spans="1:8" x14ac:dyDescent="0.3">
      <c r="A981">
        <v>3995</v>
      </c>
      <c r="B981">
        <v>3272</v>
      </c>
      <c r="C981" t="s">
        <v>86</v>
      </c>
      <c r="D981" s="1">
        <v>40652</v>
      </c>
      <c r="E981">
        <v>0</v>
      </c>
      <c r="F981" s="2" t="s">
        <v>219</v>
      </c>
      <c r="G981" t="s">
        <v>218</v>
      </c>
      <c r="H981">
        <v>3272</v>
      </c>
    </row>
    <row r="982" spans="1:8" x14ac:dyDescent="0.3">
      <c r="A982">
        <v>3996</v>
      </c>
      <c r="B982">
        <v>3272</v>
      </c>
      <c r="C982" t="s">
        <v>86</v>
      </c>
      <c r="D982" s="1">
        <v>40653</v>
      </c>
      <c r="E982">
        <v>0</v>
      </c>
      <c r="F982" s="2" t="s">
        <v>219</v>
      </c>
      <c r="G982" t="s">
        <v>218</v>
      </c>
      <c r="H982">
        <v>3272</v>
      </c>
    </row>
    <row r="983" spans="1:8" x14ac:dyDescent="0.3">
      <c r="A983">
        <v>3997</v>
      </c>
      <c r="B983">
        <v>3272</v>
      </c>
      <c r="C983" t="s">
        <v>86</v>
      </c>
      <c r="D983" s="1">
        <v>40661</v>
      </c>
      <c r="E983">
        <v>0</v>
      </c>
      <c r="F983" s="2" t="s">
        <v>219</v>
      </c>
      <c r="G983" t="s">
        <v>218</v>
      </c>
      <c r="H983">
        <v>3272</v>
      </c>
    </row>
    <row r="984" spans="1:8" x14ac:dyDescent="0.3">
      <c r="A984">
        <v>4003</v>
      </c>
      <c r="B984">
        <v>3272</v>
      </c>
      <c r="C984" t="s">
        <v>86</v>
      </c>
      <c r="D984" s="1">
        <v>40668</v>
      </c>
      <c r="E984">
        <v>0</v>
      </c>
      <c r="F984" s="2" t="s">
        <v>219</v>
      </c>
      <c r="G984" t="s">
        <v>218</v>
      </c>
      <c r="H984">
        <v>3272</v>
      </c>
    </row>
    <row r="985" spans="1:8" x14ac:dyDescent="0.3">
      <c r="A985">
        <v>4004</v>
      </c>
      <c r="B985">
        <v>3272</v>
      </c>
      <c r="C985" t="s">
        <v>86</v>
      </c>
      <c r="D985" s="1">
        <v>40673</v>
      </c>
      <c r="E985">
        <v>0</v>
      </c>
      <c r="F985" s="2" t="s">
        <v>219</v>
      </c>
      <c r="G985" t="s">
        <v>218</v>
      </c>
      <c r="H985">
        <v>3272</v>
      </c>
    </row>
    <row r="986" spans="1:8" x14ac:dyDescent="0.3">
      <c r="A986">
        <v>4005</v>
      </c>
      <c r="B986">
        <v>3272</v>
      </c>
      <c r="C986" t="s">
        <v>86</v>
      </c>
      <c r="D986" s="1">
        <v>40674</v>
      </c>
      <c r="E986">
        <v>0</v>
      </c>
      <c r="F986" s="2" t="s">
        <v>219</v>
      </c>
      <c r="G986" t="s">
        <v>218</v>
      </c>
      <c r="H986">
        <v>3272</v>
      </c>
    </row>
    <row r="987" spans="1:8" x14ac:dyDescent="0.3">
      <c r="A987">
        <v>4006</v>
      </c>
      <c r="B987">
        <v>3272</v>
      </c>
      <c r="C987" t="s">
        <v>86</v>
      </c>
      <c r="D987" s="1">
        <v>40682</v>
      </c>
      <c r="E987">
        <v>0</v>
      </c>
      <c r="F987" s="2" t="s">
        <v>219</v>
      </c>
      <c r="G987" t="s">
        <v>218</v>
      </c>
      <c r="H987">
        <v>3272</v>
      </c>
    </row>
    <row r="988" spans="1:8" x14ac:dyDescent="0.3">
      <c r="A988">
        <v>4007</v>
      </c>
      <c r="B988">
        <v>3272</v>
      </c>
      <c r="C988" t="s">
        <v>86</v>
      </c>
      <c r="D988" s="1">
        <v>40689</v>
      </c>
      <c r="E988">
        <v>0</v>
      </c>
      <c r="F988" s="2" t="s">
        <v>219</v>
      </c>
      <c r="G988" t="s">
        <v>218</v>
      </c>
      <c r="H988">
        <v>3272</v>
      </c>
    </row>
    <row r="989" spans="1:8" x14ac:dyDescent="0.3">
      <c r="A989">
        <v>4013</v>
      </c>
      <c r="B989">
        <v>3272</v>
      </c>
      <c r="C989" t="s">
        <v>86</v>
      </c>
      <c r="D989" s="1">
        <v>40701</v>
      </c>
      <c r="E989">
        <v>0</v>
      </c>
      <c r="F989" s="2" t="s">
        <v>219</v>
      </c>
      <c r="G989" t="s">
        <v>218</v>
      </c>
      <c r="H989">
        <v>3272</v>
      </c>
    </row>
    <row r="990" spans="1:8" x14ac:dyDescent="0.3">
      <c r="A990">
        <v>4014</v>
      </c>
      <c r="B990">
        <v>3272</v>
      </c>
      <c r="C990" t="s">
        <v>86</v>
      </c>
      <c r="D990" s="1">
        <v>40703</v>
      </c>
      <c r="E990">
        <v>0</v>
      </c>
      <c r="F990" s="2" t="s">
        <v>219</v>
      </c>
      <c r="G990" t="s">
        <v>218</v>
      </c>
      <c r="H990">
        <v>3272</v>
      </c>
    </row>
    <row r="991" spans="1:8" x14ac:dyDescent="0.3">
      <c r="A991">
        <v>4015</v>
      </c>
      <c r="B991">
        <v>3272</v>
      </c>
      <c r="C991" t="s">
        <v>86</v>
      </c>
      <c r="D991" s="1">
        <v>40710</v>
      </c>
      <c r="E991">
        <v>0</v>
      </c>
      <c r="F991" s="2" t="s">
        <v>219</v>
      </c>
      <c r="G991" t="s">
        <v>218</v>
      </c>
      <c r="H991">
        <v>3272</v>
      </c>
    </row>
    <row r="992" spans="1:8" x14ac:dyDescent="0.3">
      <c r="A992">
        <v>4016</v>
      </c>
      <c r="B992">
        <v>3272</v>
      </c>
      <c r="C992" t="s">
        <v>86</v>
      </c>
      <c r="D992" s="1">
        <v>40717</v>
      </c>
      <c r="E992">
        <v>0</v>
      </c>
      <c r="F992" s="2" t="s">
        <v>219</v>
      </c>
      <c r="G992" t="s">
        <v>218</v>
      </c>
      <c r="H992">
        <v>3272</v>
      </c>
    </row>
    <row r="993" spans="1:8" x14ac:dyDescent="0.3">
      <c r="A993">
        <v>4017</v>
      </c>
      <c r="B993">
        <v>3272</v>
      </c>
      <c r="C993" t="s">
        <v>86</v>
      </c>
      <c r="D993" s="1">
        <v>40724</v>
      </c>
      <c r="E993">
        <v>0</v>
      </c>
      <c r="F993" s="2" t="s">
        <v>219</v>
      </c>
      <c r="G993" t="s">
        <v>218</v>
      </c>
      <c r="H993">
        <v>3272</v>
      </c>
    </row>
    <row r="994" spans="1:8" x14ac:dyDescent="0.3">
      <c r="A994">
        <v>4023</v>
      </c>
      <c r="B994">
        <v>3272</v>
      </c>
      <c r="C994" t="s">
        <v>86</v>
      </c>
      <c r="D994" s="1">
        <v>40743</v>
      </c>
      <c r="E994">
        <v>0</v>
      </c>
      <c r="F994" s="2" t="s">
        <v>219</v>
      </c>
      <c r="G994" t="s">
        <v>218</v>
      </c>
      <c r="H994">
        <v>3272</v>
      </c>
    </row>
    <row r="995" spans="1:8" x14ac:dyDescent="0.3">
      <c r="A995">
        <v>4024</v>
      </c>
      <c r="B995">
        <v>3272</v>
      </c>
      <c r="C995" t="s">
        <v>86</v>
      </c>
      <c r="D995" s="1">
        <v>40744</v>
      </c>
      <c r="E995">
        <v>0</v>
      </c>
      <c r="F995" s="2" t="s">
        <v>219</v>
      </c>
      <c r="G995" t="s">
        <v>218</v>
      </c>
      <c r="H995">
        <v>3272</v>
      </c>
    </row>
    <row r="996" spans="1:8" x14ac:dyDescent="0.3">
      <c r="A996">
        <v>4025</v>
      </c>
      <c r="B996">
        <v>3272</v>
      </c>
      <c r="C996" t="s">
        <v>86</v>
      </c>
      <c r="D996" s="1">
        <v>40749</v>
      </c>
      <c r="E996">
        <v>0</v>
      </c>
      <c r="F996" s="2" t="s">
        <v>219</v>
      </c>
      <c r="G996" t="s">
        <v>218</v>
      </c>
      <c r="H996">
        <v>3272</v>
      </c>
    </row>
    <row r="997" spans="1:8" x14ac:dyDescent="0.3">
      <c r="A997">
        <v>4026</v>
      </c>
      <c r="B997">
        <v>3272</v>
      </c>
      <c r="C997" t="s">
        <v>86</v>
      </c>
      <c r="D997" s="1">
        <v>40752</v>
      </c>
      <c r="E997">
        <v>0</v>
      </c>
      <c r="F997" s="2" t="s">
        <v>219</v>
      </c>
      <c r="G997" t="s">
        <v>218</v>
      </c>
      <c r="H997">
        <v>3272</v>
      </c>
    </row>
    <row r="998" spans="1:8" x14ac:dyDescent="0.3">
      <c r="A998">
        <v>4027</v>
      </c>
      <c r="B998">
        <v>3272</v>
      </c>
      <c r="C998" t="s">
        <v>86</v>
      </c>
      <c r="D998" s="1">
        <v>40745</v>
      </c>
      <c r="E998">
        <v>1</v>
      </c>
      <c r="F998" s="2" t="s">
        <v>219</v>
      </c>
      <c r="G998" t="s">
        <v>218</v>
      </c>
      <c r="H998">
        <v>3272</v>
      </c>
    </row>
    <row r="999" spans="1:8" x14ac:dyDescent="0.3">
      <c r="A999">
        <v>4033</v>
      </c>
      <c r="B999">
        <v>3272</v>
      </c>
      <c r="C999" t="s">
        <v>86</v>
      </c>
      <c r="D999" s="1">
        <v>40394</v>
      </c>
      <c r="E999">
        <v>0</v>
      </c>
      <c r="F999" s="2" t="s">
        <v>219</v>
      </c>
      <c r="G999" t="s">
        <v>218</v>
      </c>
      <c r="H999">
        <v>3272</v>
      </c>
    </row>
    <row r="1000" spans="1:8" x14ac:dyDescent="0.3">
      <c r="A1000">
        <v>4034</v>
      </c>
      <c r="B1000">
        <v>3272</v>
      </c>
      <c r="C1000" t="s">
        <v>86</v>
      </c>
      <c r="D1000" s="1">
        <v>40402</v>
      </c>
      <c r="E1000">
        <v>0</v>
      </c>
      <c r="F1000" s="2" t="s">
        <v>219</v>
      </c>
      <c r="G1000" t="s">
        <v>218</v>
      </c>
      <c r="H1000">
        <v>3272</v>
      </c>
    </row>
    <row r="1001" spans="1:8" x14ac:dyDescent="0.3">
      <c r="A1001">
        <v>4035</v>
      </c>
      <c r="B1001">
        <v>3272</v>
      </c>
      <c r="C1001" t="s">
        <v>86</v>
      </c>
      <c r="D1001" s="1">
        <v>40408</v>
      </c>
      <c r="E1001">
        <v>0</v>
      </c>
      <c r="F1001" s="2" t="s">
        <v>219</v>
      </c>
      <c r="G1001" t="s">
        <v>218</v>
      </c>
      <c r="H1001">
        <v>3272</v>
      </c>
    </row>
    <row r="1002" spans="1:8" x14ac:dyDescent="0.3">
      <c r="A1002">
        <v>4036</v>
      </c>
      <c r="B1002">
        <v>3272</v>
      </c>
      <c r="C1002" t="s">
        <v>86</v>
      </c>
      <c r="D1002" s="1">
        <v>40416</v>
      </c>
      <c r="E1002">
        <v>0</v>
      </c>
      <c r="F1002" s="2" t="s">
        <v>219</v>
      </c>
      <c r="G1002" t="s">
        <v>218</v>
      </c>
      <c r="H1002">
        <v>3272</v>
      </c>
    </row>
    <row r="1003" spans="1:8" x14ac:dyDescent="0.3">
      <c r="A1003">
        <v>4041</v>
      </c>
      <c r="B1003">
        <v>3272</v>
      </c>
      <c r="C1003" t="s">
        <v>86</v>
      </c>
      <c r="D1003" s="1">
        <v>40423</v>
      </c>
      <c r="E1003">
        <v>0</v>
      </c>
      <c r="F1003" s="2" t="s">
        <v>219</v>
      </c>
      <c r="G1003" t="s">
        <v>218</v>
      </c>
      <c r="H1003">
        <v>3272</v>
      </c>
    </row>
    <row r="1004" spans="1:8" x14ac:dyDescent="0.3">
      <c r="A1004">
        <v>4042</v>
      </c>
      <c r="B1004">
        <v>3272</v>
      </c>
      <c r="C1004" t="s">
        <v>86</v>
      </c>
      <c r="D1004" s="1">
        <v>40431</v>
      </c>
      <c r="E1004">
        <v>0</v>
      </c>
      <c r="F1004" s="2" t="s">
        <v>219</v>
      </c>
      <c r="G1004" t="s">
        <v>218</v>
      </c>
      <c r="H1004">
        <v>3272</v>
      </c>
    </row>
    <row r="1005" spans="1:8" x14ac:dyDescent="0.3">
      <c r="A1005">
        <v>4043</v>
      </c>
      <c r="B1005">
        <v>3272</v>
      </c>
      <c r="C1005" t="s">
        <v>86</v>
      </c>
      <c r="D1005" s="1">
        <v>40436</v>
      </c>
      <c r="E1005">
        <v>0</v>
      </c>
      <c r="F1005" s="2" t="s">
        <v>219</v>
      </c>
      <c r="G1005" t="s">
        <v>218</v>
      </c>
      <c r="H1005">
        <v>3272</v>
      </c>
    </row>
    <row r="1006" spans="1:8" x14ac:dyDescent="0.3">
      <c r="A1006">
        <v>4044</v>
      </c>
      <c r="B1006">
        <v>3272</v>
      </c>
      <c r="C1006" t="s">
        <v>86</v>
      </c>
      <c r="D1006" s="1">
        <v>40438</v>
      </c>
      <c r="E1006">
        <v>0</v>
      </c>
      <c r="F1006" s="2" t="s">
        <v>219</v>
      </c>
      <c r="G1006" t="s">
        <v>218</v>
      </c>
      <c r="H1006">
        <v>3272</v>
      </c>
    </row>
    <row r="1007" spans="1:8" x14ac:dyDescent="0.3">
      <c r="A1007">
        <v>4045</v>
      </c>
      <c r="B1007">
        <v>3272</v>
      </c>
      <c r="C1007" t="s">
        <v>86</v>
      </c>
      <c r="D1007" s="1">
        <v>40444</v>
      </c>
      <c r="E1007">
        <v>0</v>
      </c>
      <c r="F1007" s="2" t="s">
        <v>219</v>
      </c>
      <c r="G1007" t="s">
        <v>218</v>
      </c>
      <c r="H1007">
        <v>3272</v>
      </c>
    </row>
    <row r="1008" spans="1:8" x14ac:dyDescent="0.3">
      <c r="A1008">
        <v>4046</v>
      </c>
      <c r="B1008">
        <v>3272</v>
      </c>
      <c r="C1008" t="s">
        <v>86</v>
      </c>
      <c r="D1008" s="1">
        <v>40451</v>
      </c>
      <c r="E1008">
        <v>0</v>
      </c>
      <c r="F1008" s="2" t="s">
        <v>219</v>
      </c>
      <c r="G1008" t="s">
        <v>218</v>
      </c>
      <c r="H1008">
        <v>3272</v>
      </c>
    </row>
    <row r="1009" spans="1:8" x14ac:dyDescent="0.3">
      <c r="A1009">
        <v>4053</v>
      </c>
      <c r="B1009">
        <v>3272</v>
      </c>
      <c r="C1009" t="s">
        <v>86</v>
      </c>
      <c r="D1009" s="1">
        <v>40458</v>
      </c>
      <c r="E1009">
        <v>0</v>
      </c>
      <c r="F1009" s="2" t="s">
        <v>219</v>
      </c>
      <c r="G1009" t="s">
        <v>218</v>
      </c>
      <c r="H1009">
        <v>3272</v>
      </c>
    </row>
    <row r="1010" spans="1:8" x14ac:dyDescent="0.3">
      <c r="A1010">
        <v>4054</v>
      </c>
      <c r="B1010">
        <v>3272</v>
      </c>
      <c r="C1010" t="s">
        <v>86</v>
      </c>
      <c r="D1010" s="1">
        <v>40465</v>
      </c>
      <c r="E1010">
        <v>0</v>
      </c>
      <c r="F1010" s="2" t="s">
        <v>219</v>
      </c>
      <c r="G1010" t="s">
        <v>218</v>
      </c>
      <c r="H1010">
        <v>3272</v>
      </c>
    </row>
    <row r="1011" spans="1:8" x14ac:dyDescent="0.3">
      <c r="A1011">
        <v>4055</v>
      </c>
      <c r="B1011">
        <v>3272</v>
      </c>
      <c r="C1011" t="s">
        <v>86</v>
      </c>
      <c r="D1011" s="1">
        <v>40470</v>
      </c>
      <c r="E1011">
        <v>0</v>
      </c>
      <c r="F1011" s="2" t="s">
        <v>219</v>
      </c>
      <c r="G1011" t="s">
        <v>218</v>
      </c>
      <c r="H1011">
        <v>3272</v>
      </c>
    </row>
    <row r="1012" spans="1:8" x14ac:dyDescent="0.3">
      <c r="A1012">
        <v>4056</v>
      </c>
      <c r="B1012">
        <v>3272</v>
      </c>
      <c r="C1012" t="s">
        <v>86</v>
      </c>
      <c r="D1012" s="1">
        <v>40472</v>
      </c>
      <c r="E1012">
        <v>0</v>
      </c>
      <c r="F1012" s="2" t="s">
        <v>219</v>
      </c>
      <c r="G1012" t="s">
        <v>218</v>
      </c>
      <c r="H1012">
        <v>3272</v>
      </c>
    </row>
    <row r="1013" spans="1:8" x14ac:dyDescent="0.3">
      <c r="A1013">
        <v>4057</v>
      </c>
      <c r="B1013">
        <v>3272</v>
      </c>
      <c r="C1013" t="s">
        <v>86</v>
      </c>
      <c r="D1013" s="1">
        <v>40479</v>
      </c>
      <c r="E1013">
        <v>0</v>
      </c>
      <c r="F1013" s="2" t="s">
        <v>219</v>
      </c>
      <c r="G1013" t="s">
        <v>218</v>
      </c>
      <c r="H1013">
        <v>3272</v>
      </c>
    </row>
    <row r="1014" spans="1:8" x14ac:dyDescent="0.3">
      <c r="A1014">
        <v>4063</v>
      </c>
      <c r="B1014">
        <v>3272</v>
      </c>
      <c r="C1014" t="s">
        <v>86</v>
      </c>
      <c r="D1014" s="1">
        <v>40486</v>
      </c>
      <c r="E1014">
        <v>0</v>
      </c>
      <c r="F1014" s="2" t="s">
        <v>219</v>
      </c>
      <c r="G1014" t="s">
        <v>218</v>
      </c>
      <c r="H1014">
        <v>3272</v>
      </c>
    </row>
    <row r="1015" spans="1:8" x14ac:dyDescent="0.3">
      <c r="A1015">
        <v>4064</v>
      </c>
      <c r="B1015">
        <v>3272</v>
      </c>
      <c r="C1015" t="s">
        <v>86</v>
      </c>
      <c r="D1015" s="1">
        <v>40505</v>
      </c>
      <c r="E1015">
        <v>0</v>
      </c>
      <c r="F1015" s="2" t="s">
        <v>219</v>
      </c>
      <c r="G1015" t="s">
        <v>218</v>
      </c>
      <c r="H1015">
        <v>3272</v>
      </c>
    </row>
    <row r="1016" spans="1:8" x14ac:dyDescent="0.3">
      <c r="A1016">
        <v>4067</v>
      </c>
      <c r="B1016">
        <v>3272</v>
      </c>
      <c r="C1016" t="s">
        <v>86</v>
      </c>
      <c r="D1016" s="1">
        <v>40514</v>
      </c>
      <c r="E1016">
        <v>0</v>
      </c>
      <c r="F1016" s="2" t="s">
        <v>219</v>
      </c>
      <c r="G1016" t="s">
        <v>218</v>
      </c>
      <c r="H1016">
        <v>3272</v>
      </c>
    </row>
    <row r="1017" spans="1:8" x14ac:dyDescent="0.3">
      <c r="A1017">
        <v>4068</v>
      </c>
      <c r="B1017">
        <v>3272</v>
      </c>
      <c r="C1017" t="s">
        <v>86</v>
      </c>
      <c r="D1017" s="1">
        <v>40528</v>
      </c>
      <c r="E1017">
        <v>0</v>
      </c>
      <c r="F1017" s="2" t="s">
        <v>219</v>
      </c>
      <c r="G1017" t="s">
        <v>218</v>
      </c>
      <c r="H1017">
        <v>3272</v>
      </c>
    </row>
    <row r="1018" spans="1:8" x14ac:dyDescent="0.3">
      <c r="A1018">
        <v>4071</v>
      </c>
      <c r="B1018">
        <v>3274</v>
      </c>
      <c r="C1018" t="s">
        <v>87</v>
      </c>
      <c r="D1018" s="1">
        <v>40547</v>
      </c>
      <c r="E1018">
        <v>0</v>
      </c>
      <c r="F1018" s="2" t="s">
        <v>219</v>
      </c>
      <c r="G1018" t="s">
        <v>218</v>
      </c>
      <c r="H1018">
        <v>3274</v>
      </c>
    </row>
    <row r="1019" spans="1:8" x14ac:dyDescent="0.3">
      <c r="A1019">
        <v>4072</v>
      </c>
      <c r="B1019">
        <v>3274</v>
      </c>
      <c r="C1019" t="s">
        <v>87</v>
      </c>
      <c r="D1019" s="1">
        <v>40561</v>
      </c>
      <c r="E1019">
        <v>0</v>
      </c>
      <c r="F1019" s="2" t="s">
        <v>219</v>
      </c>
      <c r="G1019" t="s">
        <v>218</v>
      </c>
      <c r="H1019">
        <v>3274</v>
      </c>
    </row>
    <row r="1020" spans="1:8" x14ac:dyDescent="0.3">
      <c r="A1020">
        <v>4073</v>
      </c>
      <c r="B1020">
        <v>3274</v>
      </c>
      <c r="C1020" t="s">
        <v>87</v>
      </c>
      <c r="D1020" s="1">
        <v>40562</v>
      </c>
      <c r="E1020">
        <v>0</v>
      </c>
      <c r="F1020" s="2" t="s">
        <v>219</v>
      </c>
      <c r="G1020" t="s">
        <v>218</v>
      </c>
      <c r="H1020">
        <v>3274</v>
      </c>
    </row>
    <row r="1021" spans="1:8" x14ac:dyDescent="0.3">
      <c r="A1021">
        <v>4074</v>
      </c>
      <c r="B1021">
        <v>3274</v>
      </c>
      <c r="C1021" t="s">
        <v>87</v>
      </c>
      <c r="D1021" s="1">
        <v>40568</v>
      </c>
      <c r="E1021">
        <v>0</v>
      </c>
      <c r="F1021" s="2" t="s">
        <v>219</v>
      </c>
      <c r="G1021" t="s">
        <v>218</v>
      </c>
      <c r="H1021">
        <v>3274</v>
      </c>
    </row>
    <row r="1022" spans="1:8" x14ac:dyDescent="0.3">
      <c r="A1022">
        <v>4079</v>
      </c>
      <c r="B1022">
        <v>3274</v>
      </c>
      <c r="C1022" t="s">
        <v>87</v>
      </c>
      <c r="D1022" s="1">
        <v>40583</v>
      </c>
      <c r="E1022">
        <v>0</v>
      </c>
      <c r="F1022" s="2" t="s">
        <v>219</v>
      </c>
      <c r="G1022" t="s">
        <v>218</v>
      </c>
      <c r="H1022">
        <v>3274</v>
      </c>
    </row>
    <row r="1023" spans="1:8" x14ac:dyDescent="0.3">
      <c r="A1023">
        <v>4080</v>
      </c>
      <c r="B1023">
        <v>3274</v>
      </c>
      <c r="C1023" t="s">
        <v>87</v>
      </c>
      <c r="D1023" s="1">
        <v>40596</v>
      </c>
      <c r="E1023">
        <v>0</v>
      </c>
      <c r="F1023" s="2" t="s">
        <v>219</v>
      </c>
      <c r="G1023" t="s">
        <v>218</v>
      </c>
      <c r="H1023">
        <v>3274</v>
      </c>
    </row>
    <row r="1024" spans="1:8" x14ac:dyDescent="0.3">
      <c r="A1024">
        <v>4081</v>
      </c>
      <c r="B1024">
        <v>3274</v>
      </c>
      <c r="C1024" t="s">
        <v>87</v>
      </c>
      <c r="D1024" s="1">
        <v>40597</v>
      </c>
      <c r="E1024">
        <v>0</v>
      </c>
      <c r="F1024" s="2" t="s">
        <v>219</v>
      </c>
      <c r="G1024" t="s">
        <v>218</v>
      </c>
      <c r="H1024">
        <v>3274</v>
      </c>
    </row>
    <row r="1025" spans="1:8" x14ac:dyDescent="0.3">
      <c r="A1025">
        <v>4082</v>
      </c>
      <c r="B1025">
        <v>3274</v>
      </c>
      <c r="C1025" t="s">
        <v>87</v>
      </c>
      <c r="D1025" s="1">
        <v>40598</v>
      </c>
      <c r="E1025">
        <v>0</v>
      </c>
      <c r="F1025" s="2" t="s">
        <v>219</v>
      </c>
      <c r="G1025" t="s">
        <v>218</v>
      </c>
      <c r="H1025">
        <v>3274</v>
      </c>
    </row>
    <row r="1026" spans="1:8" x14ac:dyDescent="0.3">
      <c r="A1026">
        <v>4087</v>
      </c>
      <c r="B1026">
        <v>3274</v>
      </c>
      <c r="C1026" t="s">
        <v>87</v>
      </c>
      <c r="D1026" s="1">
        <v>40604</v>
      </c>
      <c r="E1026">
        <v>0</v>
      </c>
      <c r="F1026" s="2" t="s">
        <v>219</v>
      </c>
      <c r="G1026" t="s">
        <v>218</v>
      </c>
      <c r="H1026">
        <v>3274</v>
      </c>
    </row>
    <row r="1027" spans="1:8" x14ac:dyDescent="0.3">
      <c r="A1027">
        <v>4088</v>
      </c>
      <c r="B1027">
        <v>3274</v>
      </c>
      <c r="C1027" t="s">
        <v>87</v>
      </c>
      <c r="D1027" s="1">
        <v>40610</v>
      </c>
      <c r="E1027">
        <v>0</v>
      </c>
      <c r="F1027" s="2" t="s">
        <v>219</v>
      </c>
      <c r="G1027" t="s">
        <v>218</v>
      </c>
      <c r="H1027">
        <v>3274</v>
      </c>
    </row>
    <row r="1028" spans="1:8" x14ac:dyDescent="0.3">
      <c r="A1028">
        <v>4089</v>
      </c>
      <c r="B1028">
        <v>3274</v>
      </c>
      <c r="C1028" t="s">
        <v>87</v>
      </c>
      <c r="D1028" s="1">
        <v>40616</v>
      </c>
      <c r="E1028">
        <v>0</v>
      </c>
      <c r="F1028" s="2" t="s">
        <v>219</v>
      </c>
      <c r="G1028" t="s">
        <v>218</v>
      </c>
      <c r="H1028">
        <v>3274</v>
      </c>
    </row>
    <row r="1029" spans="1:8" x14ac:dyDescent="0.3">
      <c r="A1029">
        <v>4090</v>
      </c>
      <c r="B1029">
        <v>3274</v>
      </c>
      <c r="C1029" t="s">
        <v>87</v>
      </c>
      <c r="D1029" s="1">
        <v>40623</v>
      </c>
      <c r="E1029">
        <v>0</v>
      </c>
      <c r="F1029" s="2" t="s">
        <v>219</v>
      </c>
      <c r="G1029" t="s">
        <v>218</v>
      </c>
      <c r="H1029">
        <v>3274</v>
      </c>
    </row>
    <row r="1030" spans="1:8" x14ac:dyDescent="0.3">
      <c r="A1030">
        <v>4091</v>
      </c>
      <c r="B1030">
        <v>3274</v>
      </c>
      <c r="C1030" t="s">
        <v>87</v>
      </c>
      <c r="D1030" s="1">
        <v>40624</v>
      </c>
      <c r="E1030">
        <v>0</v>
      </c>
      <c r="F1030" s="2" t="s">
        <v>219</v>
      </c>
      <c r="G1030" t="s">
        <v>218</v>
      </c>
      <c r="H1030">
        <v>3274</v>
      </c>
    </row>
    <row r="1031" spans="1:8" x14ac:dyDescent="0.3">
      <c r="A1031">
        <v>4092</v>
      </c>
      <c r="B1031">
        <v>3274</v>
      </c>
      <c r="C1031" t="s">
        <v>87</v>
      </c>
      <c r="D1031" s="1">
        <v>40631</v>
      </c>
      <c r="E1031">
        <v>0</v>
      </c>
      <c r="F1031" s="2" t="s">
        <v>219</v>
      </c>
      <c r="G1031" t="s">
        <v>218</v>
      </c>
      <c r="H1031">
        <v>3274</v>
      </c>
    </row>
    <row r="1032" spans="1:8" x14ac:dyDescent="0.3">
      <c r="A1032">
        <v>4099</v>
      </c>
      <c r="B1032">
        <v>3274</v>
      </c>
      <c r="C1032" t="s">
        <v>87</v>
      </c>
      <c r="D1032" s="1">
        <v>40638</v>
      </c>
      <c r="E1032">
        <v>0</v>
      </c>
      <c r="F1032" s="2" t="s">
        <v>219</v>
      </c>
      <c r="G1032" t="s">
        <v>218</v>
      </c>
      <c r="H1032">
        <v>3274</v>
      </c>
    </row>
    <row r="1033" spans="1:8" x14ac:dyDescent="0.3">
      <c r="A1033">
        <v>4101</v>
      </c>
      <c r="B1033">
        <v>3274</v>
      </c>
      <c r="C1033" t="s">
        <v>87</v>
      </c>
      <c r="D1033" s="1">
        <v>40392</v>
      </c>
      <c r="E1033">
        <v>0</v>
      </c>
      <c r="F1033" s="2" t="s">
        <v>219</v>
      </c>
      <c r="G1033" t="s">
        <v>218</v>
      </c>
      <c r="H1033">
        <v>3274</v>
      </c>
    </row>
    <row r="1034" spans="1:8" x14ac:dyDescent="0.3">
      <c r="A1034">
        <v>4102</v>
      </c>
      <c r="B1034">
        <v>3274</v>
      </c>
      <c r="C1034" t="s">
        <v>87</v>
      </c>
      <c r="D1034" s="1">
        <v>40400</v>
      </c>
      <c r="E1034">
        <v>0</v>
      </c>
      <c r="F1034" s="2" t="s">
        <v>219</v>
      </c>
      <c r="G1034" t="s">
        <v>218</v>
      </c>
      <c r="H1034">
        <v>3274</v>
      </c>
    </row>
    <row r="1035" spans="1:8" x14ac:dyDescent="0.3">
      <c r="A1035">
        <v>4103</v>
      </c>
      <c r="B1035">
        <v>3274</v>
      </c>
      <c r="C1035" t="s">
        <v>87</v>
      </c>
      <c r="D1035" s="1">
        <v>40408</v>
      </c>
      <c r="E1035">
        <v>0</v>
      </c>
      <c r="F1035" s="2" t="s">
        <v>219</v>
      </c>
      <c r="G1035" t="s">
        <v>218</v>
      </c>
      <c r="H1035">
        <v>3274</v>
      </c>
    </row>
    <row r="1036" spans="1:8" x14ac:dyDescent="0.3">
      <c r="A1036">
        <v>4104</v>
      </c>
      <c r="B1036">
        <v>3274</v>
      </c>
      <c r="C1036" t="s">
        <v>87</v>
      </c>
      <c r="D1036" s="1">
        <v>40415</v>
      </c>
      <c r="E1036">
        <v>0</v>
      </c>
      <c r="F1036" s="2" t="s">
        <v>219</v>
      </c>
      <c r="G1036" t="s">
        <v>218</v>
      </c>
      <c r="H1036">
        <v>3274</v>
      </c>
    </row>
    <row r="1037" spans="1:8" x14ac:dyDescent="0.3">
      <c r="A1037">
        <v>4112</v>
      </c>
      <c r="B1037">
        <v>3274</v>
      </c>
      <c r="C1037" t="s">
        <v>87</v>
      </c>
      <c r="D1037" s="1">
        <v>40423</v>
      </c>
      <c r="E1037">
        <v>0</v>
      </c>
      <c r="F1037" s="2" t="s">
        <v>219</v>
      </c>
      <c r="G1037" t="s">
        <v>218</v>
      </c>
      <c r="H1037">
        <v>3274</v>
      </c>
    </row>
    <row r="1038" spans="1:8" x14ac:dyDescent="0.3">
      <c r="A1038">
        <v>4113</v>
      </c>
      <c r="B1038">
        <v>3274</v>
      </c>
      <c r="C1038" t="s">
        <v>87</v>
      </c>
      <c r="D1038" s="1">
        <v>40428</v>
      </c>
      <c r="E1038">
        <v>0</v>
      </c>
      <c r="F1038" s="2" t="s">
        <v>219</v>
      </c>
      <c r="G1038" t="s">
        <v>218</v>
      </c>
      <c r="H1038">
        <v>3274</v>
      </c>
    </row>
    <row r="1039" spans="1:8" x14ac:dyDescent="0.3">
      <c r="A1039">
        <v>4114</v>
      </c>
      <c r="B1039">
        <v>3274</v>
      </c>
      <c r="C1039" t="s">
        <v>87</v>
      </c>
      <c r="D1039" s="1">
        <v>40429</v>
      </c>
      <c r="E1039">
        <v>0</v>
      </c>
      <c r="F1039" s="2" t="s">
        <v>219</v>
      </c>
      <c r="G1039" t="s">
        <v>218</v>
      </c>
      <c r="H1039">
        <v>3274</v>
      </c>
    </row>
    <row r="1040" spans="1:8" x14ac:dyDescent="0.3">
      <c r="A1040">
        <v>4115</v>
      </c>
      <c r="B1040">
        <v>3274</v>
      </c>
      <c r="C1040" t="s">
        <v>87</v>
      </c>
      <c r="D1040" s="1">
        <v>40437</v>
      </c>
      <c r="E1040">
        <v>0</v>
      </c>
      <c r="F1040" s="2" t="s">
        <v>219</v>
      </c>
      <c r="G1040" t="s">
        <v>218</v>
      </c>
      <c r="H1040">
        <v>3274</v>
      </c>
    </row>
    <row r="1041" spans="1:8" x14ac:dyDescent="0.3">
      <c r="A1041">
        <v>4116</v>
      </c>
      <c r="B1041">
        <v>3274</v>
      </c>
      <c r="C1041" t="s">
        <v>87</v>
      </c>
      <c r="D1041" s="1">
        <v>40442</v>
      </c>
      <c r="E1041">
        <v>0</v>
      </c>
      <c r="F1041" s="2" t="s">
        <v>219</v>
      </c>
      <c r="G1041" t="s">
        <v>218</v>
      </c>
      <c r="H1041">
        <v>3274</v>
      </c>
    </row>
    <row r="1042" spans="1:8" x14ac:dyDescent="0.3">
      <c r="A1042">
        <v>4117</v>
      </c>
      <c r="B1042">
        <v>3274</v>
      </c>
      <c r="C1042" t="s">
        <v>87</v>
      </c>
      <c r="D1042" s="1">
        <v>40449</v>
      </c>
      <c r="E1042">
        <v>0</v>
      </c>
      <c r="F1042" s="2" t="s">
        <v>219</v>
      </c>
      <c r="G1042" t="s">
        <v>218</v>
      </c>
      <c r="H1042">
        <v>3274</v>
      </c>
    </row>
    <row r="1043" spans="1:8" x14ac:dyDescent="0.3">
      <c r="A1043">
        <v>4124</v>
      </c>
      <c r="B1043">
        <v>3274</v>
      </c>
      <c r="C1043" t="s">
        <v>87</v>
      </c>
      <c r="D1043" s="1">
        <v>40457</v>
      </c>
      <c r="E1043">
        <v>0</v>
      </c>
      <c r="F1043" s="2" t="s">
        <v>219</v>
      </c>
      <c r="G1043" t="s">
        <v>218</v>
      </c>
      <c r="H1043">
        <v>3274</v>
      </c>
    </row>
    <row r="1044" spans="1:8" x14ac:dyDescent="0.3">
      <c r="A1044">
        <v>4125</v>
      </c>
      <c r="B1044">
        <v>3274</v>
      </c>
      <c r="C1044" t="s">
        <v>87</v>
      </c>
      <c r="D1044" s="1">
        <v>40462</v>
      </c>
      <c r="E1044">
        <v>0</v>
      </c>
      <c r="F1044" s="2" t="s">
        <v>219</v>
      </c>
      <c r="G1044" t="s">
        <v>218</v>
      </c>
      <c r="H1044">
        <v>3274</v>
      </c>
    </row>
    <row r="1045" spans="1:8" x14ac:dyDescent="0.3">
      <c r="A1045">
        <v>4126</v>
      </c>
      <c r="B1045">
        <v>3274</v>
      </c>
      <c r="C1045" t="s">
        <v>87</v>
      </c>
      <c r="D1045" s="1">
        <v>40463</v>
      </c>
      <c r="E1045">
        <v>0</v>
      </c>
      <c r="F1045" s="2" t="s">
        <v>219</v>
      </c>
      <c r="G1045" t="s">
        <v>218</v>
      </c>
      <c r="H1045">
        <v>3274</v>
      </c>
    </row>
    <row r="1046" spans="1:8" x14ac:dyDescent="0.3">
      <c r="A1046">
        <v>4127</v>
      </c>
      <c r="B1046">
        <v>3274</v>
      </c>
      <c r="C1046" t="s">
        <v>87</v>
      </c>
      <c r="D1046" s="1">
        <v>40470</v>
      </c>
      <c r="E1046">
        <v>0</v>
      </c>
      <c r="F1046" s="2" t="s">
        <v>219</v>
      </c>
      <c r="G1046" t="s">
        <v>218</v>
      </c>
      <c r="H1046">
        <v>3274</v>
      </c>
    </row>
    <row r="1047" spans="1:8" x14ac:dyDescent="0.3">
      <c r="A1047">
        <v>4128</v>
      </c>
      <c r="B1047">
        <v>3274</v>
      </c>
      <c r="C1047" t="s">
        <v>87</v>
      </c>
      <c r="D1047" s="1">
        <v>40477</v>
      </c>
      <c r="E1047">
        <v>0</v>
      </c>
      <c r="F1047" s="2" t="s">
        <v>219</v>
      </c>
      <c r="G1047" t="s">
        <v>218</v>
      </c>
      <c r="H1047">
        <v>3274</v>
      </c>
    </row>
    <row r="1048" spans="1:8" x14ac:dyDescent="0.3">
      <c r="A1048">
        <v>4134</v>
      </c>
      <c r="B1048">
        <v>3274</v>
      </c>
      <c r="C1048" t="s">
        <v>87</v>
      </c>
      <c r="D1048" s="1">
        <v>40484</v>
      </c>
      <c r="E1048">
        <v>0</v>
      </c>
      <c r="F1048" s="2" t="s">
        <v>219</v>
      </c>
      <c r="G1048" t="s">
        <v>218</v>
      </c>
      <c r="H1048">
        <v>3274</v>
      </c>
    </row>
    <row r="1049" spans="1:8" x14ac:dyDescent="0.3">
      <c r="A1049">
        <v>4135</v>
      </c>
      <c r="B1049">
        <v>3274</v>
      </c>
      <c r="C1049" t="s">
        <v>87</v>
      </c>
      <c r="D1049" s="1">
        <v>40490</v>
      </c>
      <c r="E1049">
        <v>0</v>
      </c>
      <c r="F1049" s="2" t="s">
        <v>219</v>
      </c>
      <c r="G1049" t="s">
        <v>218</v>
      </c>
      <c r="H1049">
        <v>3274</v>
      </c>
    </row>
    <row r="1050" spans="1:8" x14ac:dyDescent="0.3">
      <c r="A1050">
        <v>4136</v>
      </c>
      <c r="B1050">
        <v>3274</v>
      </c>
      <c r="C1050" t="s">
        <v>87</v>
      </c>
      <c r="D1050" s="1">
        <v>40497</v>
      </c>
      <c r="E1050">
        <v>0</v>
      </c>
      <c r="F1050" s="2" t="s">
        <v>219</v>
      </c>
      <c r="G1050" t="s">
        <v>218</v>
      </c>
      <c r="H1050">
        <v>3274</v>
      </c>
    </row>
    <row r="1051" spans="1:8" x14ac:dyDescent="0.3">
      <c r="A1051">
        <v>4137</v>
      </c>
      <c r="B1051">
        <v>3274</v>
      </c>
      <c r="C1051" t="s">
        <v>87</v>
      </c>
      <c r="D1051" s="1">
        <v>40504</v>
      </c>
      <c r="E1051">
        <v>0</v>
      </c>
      <c r="F1051" s="2" t="s">
        <v>219</v>
      </c>
      <c r="G1051" t="s">
        <v>218</v>
      </c>
      <c r="H1051">
        <v>3274</v>
      </c>
    </row>
    <row r="1052" spans="1:8" x14ac:dyDescent="0.3">
      <c r="A1052">
        <v>4138</v>
      </c>
      <c r="B1052">
        <v>3274</v>
      </c>
      <c r="C1052" t="s">
        <v>87</v>
      </c>
      <c r="D1052" s="1">
        <v>40512</v>
      </c>
      <c r="E1052">
        <v>0</v>
      </c>
      <c r="F1052" s="2" t="s">
        <v>219</v>
      </c>
      <c r="G1052" t="s">
        <v>218</v>
      </c>
      <c r="H1052">
        <v>3274</v>
      </c>
    </row>
    <row r="1053" spans="1:8" x14ac:dyDescent="0.3">
      <c r="A1053">
        <v>4144</v>
      </c>
      <c r="B1053">
        <v>3274</v>
      </c>
      <c r="C1053" t="s">
        <v>87</v>
      </c>
      <c r="D1053" s="1">
        <v>40520</v>
      </c>
      <c r="E1053">
        <v>0</v>
      </c>
      <c r="F1053" s="2" t="s">
        <v>219</v>
      </c>
      <c r="G1053" t="s">
        <v>218</v>
      </c>
      <c r="H1053">
        <v>3274</v>
      </c>
    </row>
    <row r="1054" spans="1:8" x14ac:dyDescent="0.3">
      <c r="A1054">
        <v>4145</v>
      </c>
      <c r="B1054">
        <v>3274</v>
      </c>
      <c r="C1054" t="s">
        <v>87</v>
      </c>
      <c r="D1054" s="1">
        <v>40527</v>
      </c>
      <c r="E1054">
        <v>0</v>
      </c>
      <c r="F1054" s="2" t="s">
        <v>219</v>
      </c>
      <c r="G1054" t="s">
        <v>218</v>
      </c>
      <c r="H1054">
        <v>3274</v>
      </c>
    </row>
    <row r="1055" spans="1:8" x14ac:dyDescent="0.3">
      <c r="A1055">
        <v>4146</v>
      </c>
      <c r="B1055">
        <v>3274</v>
      </c>
      <c r="C1055" t="s">
        <v>87</v>
      </c>
      <c r="D1055" s="1">
        <v>40532</v>
      </c>
      <c r="E1055">
        <v>0</v>
      </c>
      <c r="F1055" s="2" t="s">
        <v>219</v>
      </c>
      <c r="G1055" t="s">
        <v>218</v>
      </c>
      <c r="H1055">
        <v>3274</v>
      </c>
    </row>
    <row r="1056" spans="1:8" x14ac:dyDescent="0.3">
      <c r="A1056">
        <v>4150</v>
      </c>
      <c r="B1056">
        <v>3274</v>
      </c>
      <c r="C1056" t="s">
        <v>88</v>
      </c>
      <c r="D1056" s="1">
        <v>40668</v>
      </c>
      <c r="E1056">
        <v>0</v>
      </c>
      <c r="F1056" s="2" t="s">
        <v>219</v>
      </c>
      <c r="G1056" t="s">
        <v>218</v>
      </c>
      <c r="H1056">
        <v>3274</v>
      </c>
    </row>
    <row r="1057" spans="1:8" x14ac:dyDescent="0.3">
      <c r="A1057">
        <v>4151</v>
      </c>
      <c r="B1057">
        <v>3274</v>
      </c>
      <c r="C1057" t="s">
        <v>88</v>
      </c>
      <c r="D1057" s="1">
        <v>40687</v>
      </c>
      <c r="E1057">
        <v>0</v>
      </c>
      <c r="F1057" s="2" t="s">
        <v>219</v>
      </c>
      <c r="G1057" t="s">
        <v>218</v>
      </c>
      <c r="H1057">
        <v>3274</v>
      </c>
    </row>
    <row r="1058" spans="1:8" x14ac:dyDescent="0.3">
      <c r="A1058">
        <v>4154</v>
      </c>
      <c r="B1058">
        <v>3274</v>
      </c>
      <c r="C1058" t="s">
        <v>88</v>
      </c>
      <c r="D1058" s="1">
        <v>40701</v>
      </c>
      <c r="E1058">
        <v>0</v>
      </c>
      <c r="F1058" s="2" t="s">
        <v>219</v>
      </c>
      <c r="G1058" t="s">
        <v>218</v>
      </c>
      <c r="H1058">
        <v>3274</v>
      </c>
    </row>
    <row r="1059" spans="1:8" x14ac:dyDescent="0.3">
      <c r="A1059">
        <v>4155</v>
      </c>
      <c r="B1059">
        <v>3274</v>
      </c>
      <c r="C1059" t="s">
        <v>88</v>
      </c>
      <c r="D1059" s="1">
        <v>40702</v>
      </c>
      <c r="E1059">
        <v>0</v>
      </c>
      <c r="F1059" s="2" t="s">
        <v>219</v>
      </c>
      <c r="G1059" t="s">
        <v>218</v>
      </c>
      <c r="H1059">
        <v>3274</v>
      </c>
    </row>
    <row r="1060" spans="1:8" x14ac:dyDescent="0.3">
      <c r="A1060">
        <v>4156</v>
      </c>
      <c r="B1060">
        <v>3274</v>
      </c>
      <c r="C1060" t="s">
        <v>88</v>
      </c>
      <c r="D1060" s="1">
        <v>40708</v>
      </c>
      <c r="E1060">
        <v>0</v>
      </c>
      <c r="F1060" s="2" t="s">
        <v>219</v>
      </c>
      <c r="G1060" t="s">
        <v>218</v>
      </c>
      <c r="H1060">
        <v>3274</v>
      </c>
    </row>
    <row r="1061" spans="1:8" x14ac:dyDescent="0.3">
      <c r="A1061">
        <v>4157</v>
      </c>
      <c r="B1061">
        <v>3274</v>
      </c>
      <c r="C1061" t="s">
        <v>88</v>
      </c>
      <c r="D1061" s="1">
        <v>40715</v>
      </c>
      <c r="E1061">
        <v>0</v>
      </c>
      <c r="F1061" s="2" t="s">
        <v>219</v>
      </c>
      <c r="G1061" t="s">
        <v>218</v>
      </c>
      <c r="H1061">
        <v>3274</v>
      </c>
    </row>
    <row r="1062" spans="1:8" x14ac:dyDescent="0.3">
      <c r="A1062">
        <v>4158</v>
      </c>
      <c r="B1062">
        <v>3274</v>
      </c>
      <c r="C1062" t="s">
        <v>88</v>
      </c>
      <c r="D1062" s="1">
        <v>40723</v>
      </c>
      <c r="E1062">
        <v>0</v>
      </c>
      <c r="F1062" s="2" t="s">
        <v>219</v>
      </c>
      <c r="G1062" t="s">
        <v>218</v>
      </c>
      <c r="H1062">
        <v>3274</v>
      </c>
    </row>
    <row r="1063" spans="1:8" x14ac:dyDescent="0.3">
      <c r="A1063">
        <v>4164</v>
      </c>
      <c r="B1063">
        <v>3274</v>
      </c>
      <c r="C1063" t="s">
        <v>88</v>
      </c>
      <c r="D1063" s="1">
        <v>40730</v>
      </c>
      <c r="E1063">
        <v>0</v>
      </c>
      <c r="F1063" s="2" t="s">
        <v>219</v>
      </c>
      <c r="G1063" t="s">
        <v>218</v>
      </c>
      <c r="H1063">
        <v>3274</v>
      </c>
    </row>
    <row r="1064" spans="1:8" x14ac:dyDescent="0.3">
      <c r="A1064">
        <v>4165</v>
      </c>
      <c r="B1064">
        <v>3274</v>
      </c>
      <c r="C1064" t="s">
        <v>88</v>
      </c>
      <c r="D1064" s="1">
        <v>40736</v>
      </c>
      <c r="E1064">
        <v>0</v>
      </c>
      <c r="F1064" s="2" t="s">
        <v>219</v>
      </c>
      <c r="G1064" t="s">
        <v>218</v>
      </c>
      <c r="H1064">
        <v>3274</v>
      </c>
    </row>
    <row r="1065" spans="1:8" x14ac:dyDescent="0.3">
      <c r="A1065">
        <v>4166</v>
      </c>
      <c r="B1065">
        <v>3274</v>
      </c>
      <c r="C1065" t="s">
        <v>88</v>
      </c>
      <c r="D1065" s="1">
        <v>40743</v>
      </c>
      <c r="E1065">
        <v>0</v>
      </c>
      <c r="F1065" s="2" t="s">
        <v>219</v>
      </c>
      <c r="G1065" t="s">
        <v>218</v>
      </c>
      <c r="H1065">
        <v>3274</v>
      </c>
    </row>
    <row r="1066" spans="1:8" x14ac:dyDescent="0.3">
      <c r="A1066">
        <v>4167</v>
      </c>
      <c r="B1066">
        <v>3274</v>
      </c>
      <c r="C1066" t="s">
        <v>88</v>
      </c>
      <c r="D1066" s="1">
        <v>40750</v>
      </c>
      <c r="E1066">
        <v>0</v>
      </c>
      <c r="F1066" s="2" t="s">
        <v>219</v>
      </c>
      <c r="G1066" t="s">
        <v>218</v>
      </c>
      <c r="H1066">
        <v>3274</v>
      </c>
    </row>
    <row r="1067" spans="1:8" x14ac:dyDescent="0.3">
      <c r="A1067">
        <v>4168</v>
      </c>
      <c r="B1067">
        <v>3274</v>
      </c>
      <c r="C1067" t="s">
        <v>88</v>
      </c>
      <c r="D1067" s="1">
        <v>40751</v>
      </c>
      <c r="E1067">
        <v>0</v>
      </c>
      <c r="F1067" s="2" t="s">
        <v>219</v>
      </c>
      <c r="G1067" t="s">
        <v>218</v>
      </c>
      <c r="H1067">
        <v>3274</v>
      </c>
    </row>
    <row r="1068" spans="1:8" x14ac:dyDescent="0.3">
      <c r="A1068">
        <v>4174</v>
      </c>
      <c r="B1068">
        <v>3274</v>
      </c>
      <c r="C1068" t="s">
        <v>88</v>
      </c>
      <c r="D1068" s="1">
        <v>40756</v>
      </c>
      <c r="E1068">
        <v>0</v>
      </c>
      <c r="F1068" s="2" t="s">
        <v>219</v>
      </c>
      <c r="G1068" t="s">
        <v>218</v>
      </c>
      <c r="H1068">
        <v>3274</v>
      </c>
    </row>
    <row r="1069" spans="1:8" x14ac:dyDescent="0.3">
      <c r="A1069">
        <v>4175</v>
      </c>
      <c r="B1069">
        <v>3274</v>
      </c>
      <c r="C1069" t="s">
        <v>88</v>
      </c>
      <c r="D1069" s="1">
        <v>40758</v>
      </c>
      <c r="E1069">
        <v>0</v>
      </c>
      <c r="F1069" s="2" t="s">
        <v>219</v>
      </c>
      <c r="G1069" t="s">
        <v>218</v>
      </c>
      <c r="H1069">
        <v>3274</v>
      </c>
    </row>
    <row r="1070" spans="1:8" x14ac:dyDescent="0.3">
      <c r="A1070">
        <v>4176</v>
      </c>
      <c r="B1070">
        <v>3274</v>
      </c>
      <c r="C1070" t="s">
        <v>88</v>
      </c>
      <c r="D1070" s="1">
        <v>40763</v>
      </c>
      <c r="E1070">
        <v>0</v>
      </c>
      <c r="F1070" s="2" t="s">
        <v>219</v>
      </c>
      <c r="G1070" t="s">
        <v>218</v>
      </c>
      <c r="H1070">
        <v>3274</v>
      </c>
    </row>
    <row r="1071" spans="1:8" x14ac:dyDescent="0.3">
      <c r="A1071">
        <v>4177</v>
      </c>
      <c r="B1071">
        <v>3274</v>
      </c>
      <c r="C1071" t="s">
        <v>88</v>
      </c>
      <c r="D1071" s="1">
        <v>40765</v>
      </c>
      <c r="E1071">
        <v>0</v>
      </c>
      <c r="F1071" s="2" t="s">
        <v>219</v>
      </c>
      <c r="G1071" t="s">
        <v>218</v>
      </c>
      <c r="H1071">
        <v>3274</v>
      </c>
    </row>
    <row r="1072" spans="1:8" x14ac:dyDescent="0.3">
      <c r="A1072">
        <v>4178</v>
      </c>
      <c r="B1072">
        <v>3274</v>
      </c>
      <c r="C1072" t="s">
        <v>88</v>
      </c>
      <c r="D1072" s="1">
        <v>40770</v>
      </c>
      <c r="E1072">
        <v>0</v>
      </c>
      <c r="F1072" s="2" t="s">
        <v>219</v>
      </c>
      <c r="G1072" t="s">
        <v>218</v>
      </c>
      <c r="H1072">
        <v>3274</v>
      </c>
    </row>
    <row r="1073" spans="1:8" x14ac:dyDescent="0.3">
      <c r="A1073">
        <v>4179</v>
      </c>
      <c r="B1073">
        <v>3274</v>
      </c>
      <c r="C1073" t="s">
        <v>88</v>
      </c>
      <c r="D1073" s="1">
        <v>40778</v>
      </c>
      <c r="E1073">
        <v>0</v>
      </c>
      <c r="F1073" s="2" t="s">
        <v>219</v>
      </c>
      <c r="G1073" t="s">
        <v>218</v>
      </c>
      <c r="H1073">
        <v>3274</v>
      </c>
    </row>
    <row r="1074" spans="1:8" x14ac:dyDescent="0.3">
      <c r="A1074">
        <v>4214</v>
      </c>
      <c r="B1074">
        <v>3527</v>
      </c>
      <c r="C1074" t="s">
        <v>91</v>
      </c>
      <c r="D1074" s="1">
        <v>40556</v>
      </c>
      <c r="E1074">
        <v>0</v>
      </c>
      <c r="F1074" s="2" t="s">
        <v>219</v>
      </c>
      <c r="G1074" t="s">
        <v>218</v>
      </c>
      <c r="H1074">
        <v>3527</v>
      </c>
    </row>
    <row r="1075" spans="1:8" x14ac:dyDescent="0.3">
      <c r="A1075">
        <v>4244</v>
      </c>
      <c r="B1075">
        <v>3527</v>
      </c>
      <c r="C1075" t="s">
        <v>91</v>
      </c>
      <c r="D1075" s="1">
        <v>40633</v>
      </c>
      <c r="E1075">
        <v>0</v>
      </c>
      <c r="F1075" s="2" t="s">
        <v>219</v>
      </c>
      <c r="G1075" t="s">
        <v>218</v>
      </c>
      <c r="H1075">
        <v>3527</v>
      </c>
    </row>
    <row r="1076" spans="1:8" x14ac:dyDescent="0.3">
      <c r="A1076">
        <v>4262</v>
      </c>
      <c r="B1076">
        <v>3527</v>
      </c>
      <c r="C1076" t="s">
        <v>91</v>
      </c>
      <c r="D1076" s="1">
        <v>40654</v>
      </c>
      <c r="E1076">
        <v>0</v>
      </c>
      <c r="F1076" s="2" t="s">
        <v>219</v>
      </c>
      <c r="G1076" t="s">
        <v>218</v>
      </c>
      <c r="H1076">
        <v>3527</v>
      </c>
    </row>
    <row r="1077" spans="1:8" x14ac:dyDescent="0.3">
      <c r="A1077">
        <v>4264</v>
      </c>
      <c r="B1077">
        <v>3527</v>
      </c>
      <c r="C1077" t="s">
        <v>91</v>
      </c>
      <c r="D1077" s="1">
        <v>40704</v>
      </c>
      <c r="E1077">
        <v>0</v>
      </c>
      <c r="F1077" s="2" t="s">
        <v>219</v>
      </c>
      <c r="G1077" t="s">
        <v>218</v>
      </c>
      <c r="H1077">
        <v>3527</v>
      </c>
    </row>
    <row r="1078" spans="1:8" x14ac:dyDescent="0.3">
      <c r="A1078">
        <v>4266</v>
      </c>
      <c r="B1078">
        <v>3527</v>
      </c>
      <c r="C1078" t="s">
        <v>91</v>
      </c>
      <c r="D1078" s="1">
        <v>40534</v>
      </c>
      <c r="E1078">
        <v>0</v>
      </c>
      <c r="F1078" s="2" t="s">
        <v>219</v>
      </c>
      <c r="G1078" t="s">
        <v>218</v>
      </c>
      <c r="H1078">
        <v>3527</v>
      </c>
    </row>
    <row r="1079" spans="1:8" x14ac:dyDescent="0.3">
      <c r="A1079">
        <v>4282</v>
      </c>
      <c r="B1079">
        <v>3537</v>
      </c>
      <c r="C1079" t="s">
        <v>92</v>
      </c>
      <c r="D1079" s="1">
        <v>40548</v>
      </c>
      <c r="E1079">
        <v>0</v>
      </c>
      <c r="F1079" s="2" t="s">
        <v>219</v>
      </c>
      <c r="G1079" t="s">
        <v>218</v>
      </c>
      <c r="H1079">
        <v>3537</v>
      </c>
    </row>
    <row r="1080" spans="1:8" x14ac:dyDescent="0.3">
      <c r="A1080">
        <v>4283</v>
      </c>
      <c r="B1080">
        <v>3537</v>
      </c>
      <c r="C1080" t="s">
        <v>92</v>
      </c>
      <c r="D1080" s="1">
        <v>40554</v>
      </c>
      <c r="E1080">
        <v>0</v>
      </c>
      <c r="F1080" s="2" t="s">
        <v>219</v>
      </c>
      <c r="G1080" t="s">
        <v>218</v>
      </c>
      <c r="H1080">
        <v>3537</v>
      </c>
    </row>
    <row r="1081" spans="1:8" x14ac:dyDescent="0.3">
      <c r="A1081">
        <v>4284</v>
      </c>
      <c r="B1081">
        <v>3537</v>
      </c>
      <c r="C1081" t="s">
        <v>92</v>
      </c>
      <c r="D1081" s="1">
        <v>40556</v>
      </c>
      <c r="E1081">
        <v>0</v>
      </c>
      <c r="F1081" s="2" t="s">
        <v>219</v>
      </c>
      <c r="G1081" t="s">
        <v>218</v>
      </c>
      <c r="H1081">
        <v>3537</v>
      </c>
    </row>
    <row r="1082" spans="1:8" x14ac:dyDescent="0.3">
      <c r="A1082">
        <v>4285</v>
      </c>
      <c r="B1082">
        <v>3537</v>
      </c>
      <c r="C1082" t="s">
        <v>92</v>
      </c>
      <c r="D1082" s="1">
        <v>40562</v>
      </c>
      <c r="E1082">
        <v>0</v>
      </c>
      <c r="F1082" s="2" t="s">
        <v>219</v>
      </c>
      <c r="G1082" t="s">
        <v>218</v>
      </c>
      <c r="H1082">
        <v>3537</v>
      </c>
    </row>
    <row r="1083" spans="1:8" x14ac:dyDescent="0.3">
      <c r="A1083">
        <v>4286</v>
      </c>
      <c r="B1083">
        <v>3537</v>
      </c>
      <c r="C1083" t="s">
        <v>92</v>
      </c>
      <c r="D1083" s="1">
        <v>40569</v>
      </c>
      <c r="E1083">
        <v>0</v>
      </c>
      <c r="F1083" s="2" t="s">
        <v>219</v>
      </c>
      <c r="G1083" t="s">
        <v>218</v>
      </c>
      <c r="H1083">
        <v>3537</v>
      </c>
    </row>
    <row r="1084" spans="1:8" x14ac:dyDescent="0.3">
      <c r="A1084">
        <v>4292</v>
      </c>
      <c r="B1084">
        <v>3537</v>
      </c>
      <c r="C1084" t="s">
        <v>92</v>
      </c>
      <c r="D1084" s="1">
        <v>40582</v>
      </c>
      <c r="E1084">
        <v>0</v>
      </c>
      <c r="F1084" s="2" t="s">
        <v>219</v>
      </c>
      <c r="G1084" t="s">
        <v>218</v>
      </c>
      <c r="H1084">
        <v>3537</v>
      </c>
    </row>
    <row r="1085" spans="1:8" x14ac:dyDescent="0.3">
      <c r="A1085">
        <v>4293</v>
      </c>
      <c r="B1085">
        <v>3537</v>
      </c>
      <c r="C1085" t="s">
        <v>92</v>
      </c>
      <c r="D1085" s="1">
        <v>40595</v>
      </c>
      <c r="E1085">
        <v>0</v>
      </c>
      <c r="F1085" s="2" t="s">
        <v>219</v>
      </c>
      <c r="G1085" t="s">
        <v>218</v>
      </c>
      <c r="H1085">
        <v>3537</v>
      </c>
    </row>
    <row r="1086" spans="1:8" x14ac:dyDescent="0.3">
      <c r="A1086">
        <v>4294</v>
      </c>
      <c r="B1086">
        <v>3537</v>
      </c>
      <c r="C1086" t="s">
        <v>92</v>
      </c>
      <c r="D1086" s="1">
        <v>40598</v>
      </c>
      <c r="E1086">
        <v>0</v>
      </c>
      <c r="F1086" s="2" t="s">
        <v>219</v>
      </c>
      <c r="G1086" t="s">
        <v>218</v>
      </c>
      <c r="H1086">
        <v>3537</v>
      </c>
    </row>
    <row r="1087" spans="1:8" x14ac:dyDescent="0.3">
      <c r="A1087">
        <v>4298</v>
      </c>
      <c r="B1087">
        <v>3537</v>
      </c>
      <c r="C1087" t="s">
        <v>92</v>
      </c>
      <c r="D1087" s="1">
        <v>40603</v>
      </c>
      <c r="E1087">
        <v>0</v>
      </c>
      <c r="F1087" s="2" t="s">
        <v>219</v>
      </c>
      <c r="G1087" t="s">
        <v>218</v>
      </c>
      <c r="H1087">
        <v>3537</v>
      </c>
    </row>
    <row r="1088" spans="1:8" x14ac:dyDescent="0.3">
      <c r="A1088">
        <v>4299</v>
      </c>
      <c r="B1088">
        <v>3537</v>
      </c>
      <c r="C1088" t="s">
        <v>92</v>
      </c>
      <c r="D1088" s="1">
        <v>40605</v>
      </c>
      <c r="E1088">
        <v>0</v>
      </c>
      <c r="F1088" s="2" t="s">
        <v>219</v>
      </c>
      <c r="G1088" t="s">
        <v>218</v>
      </c>
      <c r="H1088">
        <v>3537</v>
      </c>
    </row>
    <row r="1089" spans="1:8" x14ac:dyDescent="0.3">
      <c r="A1089">
        <v>4300</v>
      </c>
      <c r="B1089">
        <v>3537</v>
      </c>
      <c r="C1089" t="s">
        <v>92</v>
      </c>
      <c r="D1089" s="1">
        <v>40610</v>
      </c>
      <c r="E1089">
        <v>0</v>
      </c>
      <c r="F1089" s="2" t="s">
        <v>219</v>
      </c>
      <c r="G1089" t="s">
        <v>218</v>
      </c>
      <c r="H1089">
        <v>3537</v>
      </c>
    </row>
    <row r="1090" spans="1:8" x14ac:dyDescent="0.3">
      <c r="A1090">
        <v>4301</v>
      </c>
      <c r="B1090">
        <v>3537</v>
      </c>
      <c r="C1090" t="s">
        <v>92</v>
      </c>
      <c r="D1090" s="1">
        <v>40624</v>
      </c>
      <c r="E1090">
        <v>0</v>
      </c>
      <c r="F1090" s="2" t="s">
        <v>219</v>
      </c>
      <c r="G1090" t="s">
        <v>218</v>
      </c>
      <c r="H1090">
        <v>3537</v>
      </c>
    </row>
    <row r="1091" spans="1:8" x14ac:dyDescent="0.3">
      <c r="A1091">
        <v>4302</v>
      </c>
      <c r="B1091">
        <v>3537</v>
      </c>
      <c r="C1091" t="s">
        <v>92</v>
      </c>
      <c r="D1091" s="1">
        <v>40632</v>
      </c>
      <c r="E1091">
        <v>0</v>
      </c>
      <c r="F1091" s="2" t="s">
        <v>219</v>
      </c>
      <c r="G1091" t="s">
        <v>218</v>
      </c>
      <c r="H1091">
        <v>3537</v>
      </c>
    </row>
    <row r="1092" spans="1:8" x14ac:dyDescent="0.3">
      <c r="A1092">
        <v>4308</v>
      </c>
      <c r="B1092">
        <v>3537</v>
      </c>
      <c r="C1092" t="s">
        <v>92</v>
      </c>
      <c r="D1092" s="1">
        <v>40638</v>
      </c>
      <c r="E1092">
        <v>0</v>
      </c>
      <c r="F1092" s="2" t="s">
        <v>219</v>
      </c>
      <c r="G1092" t="s">
        <v>218</v>
      </c>
      <c r="H1092">
        <v>3537</v>
      </c>
    </row>
    <row r="1093" spans="1:8" x14ac:dyDescent="0.3">
      <c r="A1093">
        <v>4309</v>
      </c>
      <c r="B1093">
        <v>3537</v>
      </c>
      <c r="C1093" t="s">
        <v>92</v>
      </c>
      <c r="D1093" s="1">
        <v>40645</v>
      </c>
      <c r="E1093">
        <v>0</v>
      </c>
      <c r="F1093" s="2" t="s">
        <v>219</v>
      </c>
      <c r="G1093" t="s">
        <v>218</v>
      </c>
      <c r="H1093">
        <v>3537</v>
      </c>
    </row>
    <row r="1094" spans="1:8" x14ac:dyDescent="0.3">
      <c r="A1094">
        <v>4310</v>
      </c>
      <c r="B1094">
        <v>3537</v>
      </c>
      <c r="C1094" t="s">
        <v>92</v>
      </c>
      <c r="D1094" s="1">
        <v>40659</v>
      </c>
      <c r="E1094">
        <v>0</v>
      </c>
      <c r="F1094" s="2" t="s">
        <v>219</v>
      </c>
      <c r="G1094" t="s">
        <v>218</v>
      </c>
      <c r="H1094">
        <v>3537</v>
      </c>
    </row>
    <row r="1095" spans="1:8" x14ac:dyDescent="0.3">
      <c r="A1095">
        <v>4314</v>
      </c>
      <c r="B1095">
        <v>3537</v>
      </c>
      <c r="C1095" t="s">
        <v>92</v>
      </c>
      <c r="D1095" s="1">
        <v>40666</v>
      </c>
      <c r="E1095">
        <v>0</v>
      </c>
      <c r="F1095" s="2" t="s">
        <v>219</v>
      </c>
      <c r="G1095" t="s">
        <v>218</v>
      </c>
      <c r="H1095">
        <v>3537</v>
      </c>
    </row>
    <row r="1096" spans="1:8" x14ac:dyDescent="0.3">
      <c r="A1096">
        <v>4315</v>
      </c>
      <c r="B1096">
        <v>3537</v>
      </c>
      <c r="C1096" t="s">
        <v>92</v>
      </c>
      <c r="D1096" s="1">
        <v>40674</v>
      </c>
      <c r="E1096">
        <v>0</v>
      </c>
      <c r="F1096" s="2" t="s">
        <v>219</v>
      </c>
      <c r="G1096" t="s">
        <v>218</v>
      </c>
      <c r="H1096">
        <v>3537</v>
      </c>
    </row>
    <row r="1097" spans="1:8" x14ac:dyDescent="0.3">
      <c r="A1097">
        <v>4318</v>
      </c>
      <c r="B1097">
        <v>3537</v>
      </c>
      <c r="C1097" t="s">
        <v>92</v>
      </c>
      <c r="D1097" s="1">
        <v>40715</v>
      </c>
      <c r="E1097">
        <v>0</v>
      </c>
      <c r="F1097" s="2" t="s">
        <v>219</v>
      </c>
      <c r="G1097" t="s">
        <v>218</v>
      </c>
      <c r="H1097">
        <v>3537</v>
      </c>
    </row>
    <row r="1098" spans="1:8" x14ac:dyDescent="0.3">
      <c r="A1098">
        <v>4320</v>
      </c>
      <c r="B1098">
        <v>3537</v>
      </c>
      <c r="C1098" t="s">
        <v>92</v>
      </c>
      <c r="D1098" s="1">
        <v>40735</v>
      </c>
      <c r="E1098">
        <v>0</v>
      </c>
      <c r="F1098" s="2" t="s">
        <v>219</v>
      </c>
      <c r="G1098" t="s">
        <v>218</v>
      </c>
      <c r="H1098">
        <v>3537</v>
      </c>
    </row>
    <row r="1099" spans="1:8" x14ac:dyDescent="0.3">
      <c r="A1099">
        <v>4321</v>
      </c>
      <c r="B1099">
        <v>3537</v>
      </c>
      <c r="C1099" t="s">
        <v>92</v>
      </c>
      <c r="D1099" s="1">
        <v>40736</v>
      </c>
      <c r="E1099">
        <v>0</v>
      </c>
      <c r="F1099" s="2" t="s">
        <v>219</v>
      </c>
      <c r="G1099" t="s">
        <v>218</v>
      </c>
      <c r="H1099">
        <v>3537</v>
      </c>
    </row>
    <row r="1100" spans="1:8" x14ac:dyDescent="0.3">
      <c r="A1100">
        <v>4322</v>
      </c>
      <c r="B1100">
        <v>3537</v>
      </c>
      <c r="C1100" t="s">
        <v>92</v>
      </c>
      <c r="D1100" s="1">
        <v>40738</v>
      </c>
      <c r="E1100">
        <v>0</v>
      </c>
      <c r="F1100" s="2" t="s">
        <v>219</v>
      </c>
      <c r="G1100" t="s">
        <v>218</v>
      </c>
      <c r="H1100">
        <v>3537</v>
      </c>
    </row>
    <row r="1101" spans="1:8" x14ac:dyDescent="0.3">
      <c r="A1101">
        <v>4323</v>
      </c>
      <c r="B1101">
        <v>3537</v>
      </c>
      <c r="C1101" t="s">
        <v>92</v>
      </c>
      <c r="D1101" s="1">
        <v>40744</v>
      </c>
      <c r="E1101">
        <v>0</v>
      </c>
      <c r="F1101" s="2" t="s">
        <v>219</v>
      </c>
      <c r="G1101" t="s">
        <v>218</v>
      </c>
      <c r="H1101">
        <v>3537</v>
      </c>
    </row>
    <row r="1102" spans="1:8" x14ac:dyDescent="0.3">
      <c r="A1102">
        <v>4328</v>
      </c>
      <c r="B1102">
        <v>3537</v>
      </c>
      <c r="C1102" t="s">
        <v>92</v>
      </c>
      <c r="D1102" s="1">
        <v>40394</v>
      </c>
      <c r="E1102">
        <v>0</v>
      </c>
      <c r="F1102" s="2" t="s">
        <v>219</v>
      </c>
      <c r="G1102" t="s">
        <v>218</v>
      </c>
      <c r="H1102">
        <v>3537</v>
      </c>
    </row>
    <row r="1103" spans="1:8" x14ac:dyDescent="0.3">
      <c r="A1103">
        <v>4329</v>
      </c>
      <c r="B1103">
        <v>3537</v>
      </c>
      <c r="C1103" t="s">
        <v>92</v>
      </c>
      <c r="D1103" s="1">
        <v>40400</v>
      </c>
      <c r="E1103">
        <v>0</v>
      </c>
      <c r="F1103" s="2" t="s">
        <v>219</v>
      </c>
      <c r="G1103" t="s">
        <v>218</v>
      </c>
      <c r="H1103">
        <v>3537</v>
      </c>
    </row>
    <row r="1104" spans="1:8" x14ac:dyDescent="0.3">
      <c r="A1104">
        <v>4330</v>
      </c>
      <c r="B1104">
        <v>3537</v>
      </c>
      <c r="C1104" t="s">
        <v>92</v>
      </c>
      <c r="D1104" s="1">
        <v>40409</v>
      </c>
      <c r="E1104">
        <v>0</v>
      </c>
      <c r="F1104" s="2" t="s">
        <v>219</v>
      </c>
      <c r="G1104" t="s">
        <v>218</v>
      </c>
      <c r="H1104">
        <v>3537</v>
      </c>
    </row>
    <row r="1105" spans="1:8" x14ac:dyDescent="0.3">
      <c r="A1105">
        <v>4331</v>
      </c>
      <c r="B1105">
        <v>3537</v>
      </c>
      <c r="C1105" t="s">
        <v>92</v>
      </c>
      <c r="D1105" s="1">
        <v>40415</v>
      </c>
      <c r="E1105">
        <v>0</v>
      </c>
      <c r="F1105" s="2" t="s">
        <v>219</v>
      </c>
      <c r="G1105" t="s">
        <v>218</v>
      </c>
      <c r="H1105">
        <v>3537</v>
      </c>
    </row>
    <row r="1106" spans="1:8" x14ac:dyDescent="0.3">
      <c r="A1106">
        <v>4336</v>
      </c>
      <c r="B1106">
        <v>3537</v>
      </c>
      <c r="C1106" t="s">
        <v>92</v>
      </c>
      <c r="D1106" s="1">
        <v>40423</v>
      </c>
      <c r="E1106">
        <v>0</v>
      </c>
      <c r="F1106" s="2" t="s">
        <v>219</v>
      </c>
      <c r="G1106" t="s">
        <v>218</v>
      </c>
      <c r="H1106">
        <v>3537</v>
      </c>
    </row>
    <row r="1107" spans="1:8" x14ac:dyDescent="0.3">
      <c r="A1107">
        <v>4337</v>
      </c>
      <c r="B1107">
        <v>3537</v>
      </c>
      <c r="C1107" t="s">
        <v>92</v>
      </c>
      <c r="D1107" s="1">
        <v>40430</v>
      </c>
      <c r="E1107">
        <v>0</v>
      </c>
      <c r="F1107" s="2" t="s">
        <v>219</v>
      </c>
      <c r="G1107" t="s">
        <v>218</v>
      </c>
      <c r="H1107">
        <v>3537</v>
      </c>
    </row>
    <row r="1108" spans="1:8" x14ac:dyDescent="0.3">
      <c r="A1108">
        <v>4338</v>
      </c>
      <c r="B1108">
        <v>3537</v>
      </c>
      <c r="C1108" t="s">
        <v>92</v>
      </c>
      <c r="D1108" s="1">
        <v>40436</v>
      </c>
      <c r="E1108">
        <v>0</v>
      </c>
      <c r="F1108" s="2" t="s">
        <v>219</v>
      </c>
      <c r="G1108" t="s">
        <v>218</v>
      </c>
      <c r="H1108">
        <v>3537</v>
      </c>
    </row>
    <row r="1109" spans="1:8" x14ac:dyDescent="0.3">
      <c r="A1109">
        <v>4339</v>
      </c>
      <c r="B1109">
        <v>3537</v>
      </c>
      <c r="C1109" t="s">
        <v>92</v>
      </c>
      <c r="D1109" s="1">
        <v>40443</v>
      </c>
      <c r="E1109">
        <v>0</v>
      </c>
      <c r="F1109" s="2" t="s">
        <v>219</v>
      </c>
      <c r="G1109" t="s">
        <v>218</v>
      </c>
      <c r="H1109">
        <v>3537</v>
      </c>
    </row>
    <row r="1110" spans="1:8" x14ac:dyDescent="0.3">
      <c r="A1110">
        <v>4340</v>
      </c>
      <c r="B1110">
        <v>3537</v>
      </c>
      <c r="C1110" t="s">
        <v>92</v>
      </c>
      <c r="D1110" s="1">
        <v>40451</v>
      </c>
      <c r="E1110">
        <v>0</v>
      </c>
      <c r="F1110" s="2" t="s">
        <v>219</v>
      </c>
      <c r="G1110" t="s">
        <v>218</v>
      </c>
      <c r="H1110">
        <v>3537</v>
      </c>
    </row>
    <row r="1111" spans="1:8" x14ac:dyDescent="0.3">
      <c r="A1111">
        <v>4346</v>
      </c>
      <c r="B1111">
        <v>3537</v>
      </c>
      <c r="C1111" t="s">
        <v>92</v>
      </c>
      <c r="D1111" s="1">
        <v>40457</v>
      </c>
      <c r="E1111">
        <v>0</v>
      </c>
      <c r="F1111" s="2" t="s">
        <v>219</v>
      </c>
      <c r="G1111" t="s">
        <v>218</v>
      </c>
      <c r="H1111">
        <v>3537</v>
      </c>
    </row>
    <row r="1112" spans="1:8" x14ac:dyDescent="0.3">
      <c r="A1112">
        <v>4347</v>
      </c>
      <c r="B1112">
        <v>3537</v>
      </c>
      <c r="C1112" t="s">
        <v>92</v>
      </c>
      <c r="D1112" s="1">
        <v>40465</v>
      </c>
      <c r="E1112">
        <v>0</v>
      </c>
      <c r="F1112" s="2" t="s">
        <v>219</v>
      </c>
      <c r="G1112" t="s">
        <v>218</v>
      </c>
      <c r="H1112">
        <v>3537</v>
      </c>
    </row>
    <row r="1113" spans="1:8" x14ac:dyDescent="0.3">
      <c r="A1113">
        <v>4348</v>
      </c>
      <c r="B1113">
        <v>3537</v>
      </c>
      <c r="C1113" t="s">
        <v>92</v>
      </c>
      <c r="D1113" s="1">
        <v>40470</v>
      </c>
      <c r="E1113">
        <v>0</v>
      </c>
      <c r="F1113" s="2" t="s">
        <v>219</v>
      </c>
      <c r="G1113" t="s">
        <v>218</v>
      </c>
      <c r="H1113">
        <v>3537</v>
      </c>
    </row>
    <row r="1114" spans="1:8" x14ac:dyDescent="0.3">
      <c r="A1114">
        <v>4349</v>
      </c>
      <c r="B1114">
        <v>3537</v>
      </c>
      <c r="C1114" t="s">
        <v>92</v>
      </c>
      <c r="D1114" s="1">
        <v>40472</v>
      </c>
      <c r="E1114">
        <v>0</v>
      </c>
      <c r="F1114" s="2" t="s">
        <v>219</v>
      </c>
      <c r="G1114" t="s">
        <v>218</v>
      </c>
      <c r="H1114">
        <v>3537</v>
      </c>
    </row>
    <row r="1115" spans="1:8" x14ac:dyDescent="0.3">
      <c r="A1115">
        <v>4350</v>
      </c>
      <c r="B1115">
        <v>3537</v>
      </c>
      <c r="C1115" t="s">
        <v>92</v>
      </c>
      <c r="D1115" s="1">
        <v>40478</v>
      </c>
      <c r="E1115">
        <v>0</v>
      </c>
      <c r="F1115" s="2" t="s">
        <v>219</v>
      </c>
      <c r="G1115" t="s">
        <v>218</v>
      </c>
      <c r="H1115">
        <v>3537</v>
      </c>
    </row>
    <row r="1116" spans="1:8" x14ac:dyDescent="0.3">
      <c r="A1116">
        <v>4356</v>
      </c>
      <c r="B1116">
        <v>3537</v>
      </c>
      <c r="C1116" t="s">
        <v>92</v>
      </c>
      <c r="D1116" s="1">
        <v>40487</v>
      </c>
      <c r="E1116">
        <v>0</v>
      </c>
      <c r="F1116" s="2" t="s">
        <v>219</v>
      </c>
      <c r="G1116" t="s">
        <v>218</v>
      </c>
      <c r="H1116">
        <v>3537</v>
      </c>
    </row>
    <row r="1117" spans="1:8" x14ac:dyDescent="0.3">
      <c r="A1117">
        <v>4357</v>
      </c>
      <c r="B1117">
        <v>3537</v>
      </c>
      <c r="C1117" t="s">
        <v>92</v>
      </c>
      <c r="D1117" s="1">
        <v>40492</v>
      </c>
      <c r="E1117">
        <v>0</v>
      </c>
      <c r="F1117" s="2" t="s">
        <v>219</v>
      </c>
      <c r="G1117" t="s">
        <v>218</v>
      </c>
      <c r="H1117">
        <v>3537</v>
      </c>
    </row>
    <row r="1118" spans="1:8" x14ac:dyDescent="0.3">
      <c r="A1118">
        <v>4358</v>
      </c>
      <c r="B1118">
        <v>3537</v>
      </c>
      <c r="C1118" t="s">
        <v>92</v>
      </c>
      <c r="D1118" s="1">
        <v>40499</v>
      </c>
      <c r="E1118">
        <v>0</v>
      </c>
      <c r="F1118" s="2" t="s">
        <v>219</v>
      </c>
      <c r="G1118" t="s">
        <v>218</v>
      </c>
      <c r="H1118">
        <v>3537</v>
      </c>
    </row>
    <row r="1119" spans="1:8" x14ac:dyDescent="0.3">
      <c r="A1119">
        <v>4359</v>
      </c>
      <c r="B1119">
        <v>3537</v>
      </c>
      <c r="C1119" t="s">
        <v>92</v>
      </c>
      <c r="D1119" s="1">
        <v>40505</v>
      </c>
      <c r="E1119">
        <v>0</v>
      </c>
      <c r="F1119" s="2" t="s">
        <v>219</v>
      </c>
      <c r="G1119" t="s">
        <v>218</v>
      </c>
      <c r="H1119">
        <v>3537</v>
      </c>
    </row>
    <row r="1120" spans="1:8" x14ac:dyDescent="0.3">
      <c r="A1120">
        <v>4364</v>
      </c>
      <c r="B1120">
        <v>3537</v>
      </c>
      <c r="C1120" t="s">
        <v>92</v>
      </c>
      <c r="D1120" s="1">
        <v>40514</v>
      </c>
      <c r="E1120">
        <v>0</v>
      </c>
      <c r="F1120" s="2" t="s">
        <v>219</v>
      </c>
      <c r="G1120" t="s">
        <v>218</v>
      </c>
      <c r="H1120">
        <v>3537</v>
      </c>
    </row>
    <row r="1121" spans="1:8" x14ac:dyDescent="0.3">
      <c r="A1121">
        <v>4365</v>
      </c>
      <c r="B1121">
        <v>3537</v>
      </c>
      <c r="C1121" t="s">
        <v>92</v>
      </c>
      <c r="D1121" s="1">
        <v>40520</v>
      </c>
      <c r="E1121">
        <v>0</v>
      </c>
      <c r="F1121" s="2" t="s">
        <v>219</v>
      </c>
      <c r="G1121" t="s">
        <v>218</v>
      </c>
      <c r="H1121">
        <v>3537</v>
      </c>
    </row>
    <row r="1122" spans="1:8" x14ac:dyDescent="0.3">
      <c r="A1122">
        <v>4366</v>
      </c>
      <c r="B1122">
        <v>3537</v>
      </c>
      <c r="C1122" t="s">
        <v>92</v>
      </c>
      <c r="D1122" s="1">
        <v>40527</v>
      </c>
      <c r="E1122">
        <v>0</v>
      </c>
      <c r="F1122" s="2" t="s">
        <v>219</v>
      </c>
      <c r="G1122" t="s">
        <v>218</v>
      </c>
      <c r="H1122">
        <v>3537</v>
      </c>
    </row>
    <row r="1123" spans="1:8" x14ac:dyDescent="0.3">
      <c r="A1123">
        <v>4367</v>
      </c>
      <c r="B1123">
        <v>3537</v>
      </c>
      <c r="C1123" t="s">
        <v>92</v>
      </c>
      <c r="D1123" s="1">
        <v>40528</v>
      </c>
      <c r="E1123">
        <v>0</v>
      </c>
      <c r="F1123" s="2" t="s">
        <v>219</v>
      </c>
      <c r="G1123" t="s">
        <v>218</v>
      </c>
      <c r="H1123">
        <v>3537</v>
      </c>
    </row>
    <row r="1124" spans="1:8" x14ac:dyDescent="0.3">
      <c r="A1124">
        <v>4415</v>
      </c>
      <c r="B1124">
        <v>3907</v>
      </c>
      <c r="C1124" t="s">
        <v>97</v>
      </c>
      <c r="D1124" s="1">
        <v>40547</v>
      </c>
      <c r="E1124">
        <v>0</v>
      </c>
      <c r="F1124" s="2" t="s">
        <v>219</v>
      </c>
      <c r="G1124" t="s">
        <v>218</v>
      </c>
      <c r="H1124">
        <v>3907</v>
      </c>
    </row>
    <row r="1125" spans="1:8" x14ac:dyDescent="0.3">
      <c r="A1125">
        <v>4416</v>
      </c>
      <c r="B1125">
        <v>3907</v>
      </c>
      <c r="C1125" t="s">
        <v>97</v>
      </c>
      <c r="D1125" s="1">
        <v>40553</v>
      </c>
      <c r="E1125">
        <v>0</v>
      </c>
      <c r="F1125" s="2" t="s">
        <v>219</v>
      </c>
      <c r="G1125" t="s">
        <v>218</v>
      </c>
      <c r="H1125">
        <v>3907</v>
      </c>
    </row>
    <row r="1126" spans="1:8" x14ac:dyDescent="0.3">
      <c r="A1126">
        <v>4417</v>
      </c>
      <c r="B1126">
        <v>3907</v>
      </c>
      <c r="C1126" t="s">
        <v>97</v>
      </c>
      <c r="D1126" s="1">
        <v>40568</v>
      </c>
      <c r="E1126">
        <v>0</v>
      </c>
      <c r="F1126" s="2" t="s">
        <v>219</v>
      </c>
      <c r="G1126" t="s">
        <v>218</v>
      </c>
      <c r="H1126">
        <v>3907</v>
      </c>
    </row>
    <row r="1127" spans="1:8" x14ac:dyDescent="0.3">
      <c r="A1127">
        <v>4418</v>
      </c>
      <c r="B1127">
        <v>3907</v>
      </c>
      <c r="C1127" t="s">
        <v>97</v>
      </c>
      <c r="D1127" s="1">
        <v>40546</v>
      </c>
      <c r="E1127">
        <v>0</v>
      </c>
      <c r="F1127" s="2" t="s">
        <v>219</v>
      </c>
      <c r="G1127" t="s">
        <v>218</v>
      </c>
      <c r="H1127">
        <v>3907</v>
      </c>
    </row>
    <row r="1128" spans="1:8" x14ac:dyDescent="0.3">
      <c r="A1128">
        <v>4419</v>
      </c>
      <c r="B1128">
        <v>3907</v>
      </c>
      <c r="C1128" t="s">
        <v>97</v>
      </c>
      <c r="D1128" s="1">
        <v>40567</v>
      </c>
      <c r="E1128">
        <v>0</v>
      </c>
      <c r="F1128" s="2" t="s">
        <v>219</v>
      </c>
      <c r="G1128" t="s">
        <v>218</v>
      </c>
      <c r="H1128">
        <v>3907</v>
      </c>
    </row>
    <row r="1129" spans="1:8" x14ac:dyDescent="0.3">
      <c r="A1129">
        <v>4425</v>
      </c>
      <c r="B1129">
        <v>3907</v>
      </c>
      <c r="C1129" t="s">
        <v>97</v>
      </c>
      <c r="D1129" s="1">
        <v>40581</v>
      </c>
      <c r="E1129">
        <v>0</v>
      </c>
      <c r="F1129" s="2" t="s">
        <v>219</v>
      </c>
      <c r="G1129" t="s">
        <v>218</v>
      </c>
      <c r="H1129">
        <v>3907</v>
      </c>
    </row>
    <row r="1130" spans="1:8" x14ac:dyDescent="0.3">
      <c r="A1130">
        <v>4426</v>
      </c>
      <c r="B1130">
        <v>3907</v>
      </c>
      <c r="C1130" t="s">
        <v>97</v>
      </c>
      <c r="D1130" s="1">
        <v>40596</v>
      </c>
      <c r="E1130">
        <v>0</v>
      </c>
      <c r="F1130" s="2" t="s">
        <v>219</v>
      </c>
      <c r="G1130" t="s">
        <v>218</v>
      </c>
      <c r="H1130">
        <v>3907</v>
      </c>
    </row>
    <row r="1131" spans="1:8" x14ac:dyDescent="0.3">
      <c r="A1131">
        <v>4427</v>
      </c>
      <c r="B1131">
        <v>3907</v>
      </c>
      <c r="C1131" t="s">
        <v>97</v>
      </c>
      <c r="D1131" s="1">
        <v>40588</v>
      </c>
      <c r="E1131">
        <v>0</v>
      </c>
      <c r="F1131" s="2" t="s">
        <v>219</v>
      </c>
      <c r="G1131" t="s">
        <v>218</v>
      </c>
      <c r="H1131">
        <v>3907</v>
      </c>
    </row>
    <row r="1132" spans="1:8" x14ac:dyDescent="0.3">
      <c r="A1132">
        <v>4428</v>
      </c>
      <c r="B1132">
        <v>3907</v>
      </c>
      <c r="C1132" t="s">
        <v>97</v>
      </c>
      <c r="D1132" s="1">
        <v>40595</v>
      </c>
      <c r="E1132">
        <v>0</v>
      </c>
      <c r="F1132" s="2" t="s">
        <v>219</v>
      </c>
      <c r="G1132" t="s">
        <v>218</v>
      </c>
      <c r="H1132">
        <v>3907</v>
      </c>
    </row>
    <row r="1133" spans="1:8" x14ac:dyDescent="0.3">
      <c r="A1133">
        <v>4429</v>
      </c>
      <c r="B1133">
        <v>3907</v>
      </c>
      <c r="C1133" t="s">
        <v>97</v>
      </c>
      <c r="D1133" s="1">
        <v>40602</v>
      </c>
      <c r="E1133">
        <v>0</v>
      </c>
      <c r="F1133" s="2" t="s">
        <v>219</v>
      </c>
      <c r="G1133" t="s">
        <v>218</v>
      </c>
      <c r="H1133">
        <v>3907</v>
      </c>
    </row>
    <row r="1134" spans="1:8" x14ac:dyDescent="0.3">
      <c r="A1134">
        <v>4435</v>
      </c>
      <c r="B1134">
        <v>3907</v>
      </c>
      <c r="C1134" t="s">
        <v>97</v>
      </c>
      <c r="D1134" s="1">
        <v>40611</v>
      </c>
      <c r="E1134">
        <v>0</v>
      </c>
      <c r="F1134" s="2" t="s">
        <v>219</v>
      </c>
      <c r="G1134" t="s">
        <v>218</v>
      </c>
      <c r="H1134">
        <v>3907</v>
      </c>
    </row>
    <row r="1135" spans="1:8" x14ac:dyDescent="0.3">
      <c r="A1135">
        <v>4436</v>
      </c>
      <c r="B1135">
        <v>3907</v>
      </c>
      <c r="C1135" t="s">
        <v>97</v>
      </c>
      <c r="D1135" s="1">
        <v>40616</v>
      </c>
      <c r="E1135">
        <v>0</v>
      </c>
      <c r="F1135" s="2" t="s">
        <v>219</v>
      </c>
      <c r="G1135" t="s">
        <v>218</v>
      </c>
      <c r="H1135">
        <v>3907</v>
      </c>
    </row>
    <row r="1136" spans="1:8" x14ac:dyDescent="0.3">
      <c r="A1136">
        <v>4437</v>
      </c>
      <c r="B1136">
        <v>3907</v>
      </c>
      <c r="C1136" t="s">
        <v>97</v>
      </c>
      <c r="D1136" s="1">
        <v>40617</v>
      </c>
      <c r="E1136">
        <v>0</v>
      </c>
      <c r="F1136" s="2" t="s">
        <v>219</v>
      </c>
      <c r="G1136" t="s">
        <v>218</v>
      </c>
      <c r="H1136">
        <v>3907</v>
      </c>
    </row>
    <row r="1137" spans="1:8" x14ac:dyDescent="0.3">
      <c r="A1137">
        <v>4438</v>
      </c>
      <c r="B1137">
        <v>3907</v>
      </c>
      <c r="C1137" t="s">
        <v>97</v>
      </c>
      <c r="D1137" s="1">
        <v>40630</v>
      </c>
      <c r="E1137">
        <v>0</v>
      </c>
      <c r="F1137" s="2" t="s">
        <v>219</v>
      </c>
      <c r="G1137" t="s">
        <v>218</v>
      </c>
      <c r="H1137">
        <v>3907</v>
      </c>
    </row>
    <row r="1138" spans="1:8" x14ac:dyDescent="0.3">
      <c r="A1138">
        <v>4439</v>
      </c>
      <c r="B1138">
        <v>3907</v>
      </c>
      <c r="C1138" t="s">
        <v>97</v>
      </c>
      <c r="D1138" s="1">
        <v>40609</v>
      </c>
      <c r="E1138">
        <v>0</v>
      </c>
      <c r="F1138" s="2" t="s">
        <v>219</v>
      </c>
      <c r="G1138" t="s">
        <v>218</v>
      </c>
      <c r="H1138">
        <v>3907</v>
      </c>
    </row>
    <row r="1139" spans="1:8" x14ac:dyDescent="0.3">
      <c r="A1139">
        <v>4440</v>
      </c>
      <c r="B1139">
        <v>3907</v>
      </c>
      <c r="C1139" t="s">
        <v>97</v>
      </c>
      <c r="D1139" s="1">
        <v>40616</v>
      </c>
      <c r="E1139">
        <v>0</v>
      </c>
      <c r="F1139" s="2" t="s">
        <v>219</v>
      </c>
      <c r="G1139" t="s">
        <v>218</v>
      </c>
      <c r="H1139">
        <v>3907</v>
      </c>
    </row>
    <row r="1140" spans="1:8" x14ac:dyDescent="0.3">
      <c r="A1140">
        <v>4447</v>
      </c>
      <c r="B1140">
        <v>3907</v>
      </c>
      <c r="C1140" t="s">
        <v>97</v>
      </c>
      <c r="D1140" s="1">
        <v>40644</v>
      </c>
      <c r="E1140">
        <v>0</v>
      </c>
      <c r="F1140" s="2" t="s">
        <v>219</v>
      </c>
      <c r="G1140" t="s">
        <v>218</v>
      </c>
      <c r="H1140">
        <v>3907</v>
      </c>
    </row>
    <row r="1141" spans="1:8" x14ac:dyDescent="0.3">
      <c r="A1141">
        <v>4448</v>
      </c>
      <c r="B1141">
        <v>3907</v>
      </c>
      <c r="C1141" t="s">
        <v>97</v>
      </c>
      <c r="D1141" s="1">
        <v>40651</v>
      </c>
      <c r="E1141">
        <v>0</v>
      </c>
      <c r="F1141" s="2" t="s">
        <v>219</v>
      </c>
      <c r="G1141" t="s">
        <v>218</v>
      </c>
      <c r="H1141">
        <v>3907</v>
      </c>
    </row>
    <row r="1142" spans="1:8" x14ac:dyDescent="0.3">
      <c r="A1142">
        <v>4449</v>
      </c>
      <c r="B1142">
        <v>3907</v>
      </c>
      <c r="C1142" t="s">
        <v>97</v>
      </c>
      <c r="D1142" s="1">
        <v>40658</v>
      </c>
      <c r="E1142">
        <v>0</v>
      </c>
      <c r="F1142" s="2" t="s">
        <v>219</v>
      </c>
      <c r="G1142" t="s">
        <v>218</v>
      </c>
      <c r="H1142">
        <v>3907</v>
      </c>
    </row>
    <row r="1143" spans="1:8" x14ac:dyDescent="0.3">
      <c r="A1143">
        <v>4450</v>
      </c>
      <c r="B1143">
        <v>3907</v>
      </c>
      <c r="C1143" t="s">
        <v>97</v>
      </c>
      <c r="D1143" s="1">
        <v>40637</v>
      </c>
      <c r="E1143">
        <v>0</v>
      </c>
      <c r="F1143" s="2" t="s">
        <v>219</v>
      </c>
      <c r="G1143" t="s">
        <v>218</v>
      </c>
      <c r="H1143">
        <v>3907</v>
      </c>
    </row>
    <row r="1144" spans="1:8" x14ac:dyDescent="0.3">
      <c r="A1144">
        <v>4451</v>
      </c>
      <c r="B1144">
        <v>3907</v>
      </c>
      <c r="C1144" t="s">
        <v>97</v>
      </c>
      <c r="D1144" s="1">
        <v>40651</v>
      </c>
      <c r="E1144">
        <v>0</v>
      </c>
      <c r="F1144" s="2" t="s">
        <v>219</v>
      </c>
      <c r="G1144" t="s">
        <v>218</v>
      </c>
      <c r="H1144">
        <v>3907</v>
      </c>
    </row>
    <row r="1145" spans="1:8" x14ac:dyDescent="0.3">
      <c r="A1145">
        <v>4452</v>
      </c>
      <c r="B1145">
        <v>3907</v>
      </c>
      <c r="C1145" t="s">
        <v>97</v>
      </c>
      <c r="D1145" s="1">
        <v>40658</v>
      </c>
      <c r="E1145">
        <v>0</v>
      </c>
      <c r="F1145" s="2" t="s">
        <v>219</v>
      </c>
      <c r="G1145" t="s">
        <v>218</v>
      </c>
      <c r="H1145">
        <v>3907</v>
      </c>
    </row>
    <row r="1146" spans="1:8" x14ac:dyDescent="0.3">
      <c r="A1146">
        <v>4459</v>
      </c>
      <c r="B1146">
        <v>3907</v>
      </c>
      <c r="C1146" t="s">
        <v>97</v>
      </c>
      <c r="D1146" s="1">
        <v>40666</v>
      </c>
      <c r="E1146">
        <v>0</v>
      </c>
      <c r="F1146" s="2" t="s">
        <v>219</v>
      </c>
      <c r="G1146" t="s">
        <v>218</v>
      </c>
      <c r="H1146">
        <v>3907</v>
      </c>
    </row>
    <row r="1147" spans="1:8" x14ac:dyDescent="0.3">
      <c r="A1147">
        <v>4460</v>
      </c>
      <c r="B1147">
        <v>3907</v>
      </c>
      <c r="C1147" t="s">
        <v>97</v>
      </c>
      <c r="D1147" s="1">
        <v>40679</v>
      </c>
      <c r="E1147">
        <v>0</v>
      </c>
      <c r="F1147" s="2" t="s">
        <v>219</v>
      </c>
      <c r="G1147" t="s">
        <v>218</v>
      </c>
      <c r="H1147">
        <v>3907</v>
      </c>
    </row>
    <row r="1148" spans="1:8" x14ac:dyDescent="0.3">
      <c r="A1148">
        <v>4461</v>
      </c>
      <c r="B1148">
        <v>3907</v>
      </c>
      <c r="C1148" t="s">
        <v>97</v>
      </c>
      <c r="D1148" s="1">
        <v>40687</v>
      </c>
      <c r="E1148">
        <v>0</v>
      </c>
      <c r="F1148" s="2" t="s">
        <v>219</v>
      </c>
      <c r="G1148" t="s">
        <v>218</v>
      </c>
      <c r="H1148">
        <v>3907</v>
      </c>
    </row>
    <row r="1149" spans="1:8" x14ac:dyDescent="0.3">
      <c r="A1149">
        <v>4462</v>
      </c>
      <c r="B1149">
        <v>3907</v>
      </c>
      <c r="C1149" t="s">
        <v>97</v>
      </c>
      <c r="D1149" s="1">
        <v>40673</v>
      </c>
      <c r="E1149">
        <v>0</v>
      </c>
      <c r="F1149" s="2" t="s">
        <v>219</v>
      </c>
      <c r="G1149" t="s">
        <v>218</v>
      </c>
      <c r="H1149">
        <v>3907</v>
      </c>
    </row>
    <row r="1150" spans="1:8" x14ac:dyDescent="0.3">
      <c r="A1150">
        <v>4463</v>
      </c>
      <c r="B1150">
        <v>3907</v>
      </c>
      <c r="C1150" t="s">
        <v>97</v>
      </c>
      <c r="D1150" s="1">
        <v>40686</v>
      </c>
      <c r="E1150">
        <v>0</v>
      </c>
      <c r="F1150" s="2" t="s">
        <v>219</v>
      </c>
      <c r="G1150" t="s">
        <v>218</v>
      </c>
      <c r="H1150">
        <v>3907</v>
      </c>
    </row>
    <row r="1151" spans="1:8" x14ac:dyDescent="0.3">
      <c r="A1151">
        <v>4469</v>
      </c>
      <c r="B1151">
        <v>3907</v>
      </c>
      <c r="C1151" t="s">
        <v>97</v>
      </c>
      <c r="D1151" s="1">
        <v>40715</v>
      </c>
      <c r="E1151">
        <v>0</v>
      </c>
      <c r="F1151" s="2" t="s">
        <v>219</v>
      </c>
      <c r="G1151" t="s">
        <v>218</v>
      </c>
      <c r="H1151">
        <v>3907</v>
      </c>
    </row>
    <row r="1152" spans="1:8" x14ac:dyDescent="0.3">
      <c r="A1152">
        <v>4470</v>
      </c>
      <c r="B1152">
        <v>3907</v>
      </c>
      <c r="C1152" t="s">
        <v>97</v>
      </c>
      <c r="D1152" s="1">
        <v>40716</v>
      </c>
      <c r="E1152">
        <v>0</v>
      </c>
      <c r="F1152" s="2" t="s">
        <v>219</v>
      </c>
      <c r="G1152" t="s">
        <v>218</v>
      </c>
      <c r="H1152">
        <v>3907</v>
      </c>
    </row>
    <row r="1153" spans="1:8" x14ac:dyDescent="0.3">
      <c r="A1153">
        <v>4471</v>
      </c>
      <c r="B1153">
        <v>3907</v>
      </c>
      <c r="C1153" t="s">
        <v>97</v>
      </c>
      <c r="D1153" s="1">
        <v>40707</v>
      </c>
      <c r="E1153">
        <v>0</v>
      </c>
      <c r="F1153" s="2" t="s">
        <v>219</v>
      </c>
      <c r="G1153" t="s">
        <v>218</v>
      </c>
      <c r="H1153">
        <v>3907</v>
      </c>
    </row>
    <row r="1154" spans="1:8" x14ac:dyDescent="0.3">
      <c r="A1154">
        <v>4472</v>
      </c>
      <c r="B1154">
        <v>3907</v>
      </c>
      <c r="C1154" t="s">
        <v>97</v>
      </c>
      <c r="D1154" s="1">
        <v>40721</v>
      </c>
      <c r="E1154">
        <v>0</v>
      </c>
      <c r="F1154" s="2" t="s">
        <v>219</v>
      </c>
      <c r="G1154" t="s">
        <v>218</v>
      </c>
      <c r="H1154">
        <v>3907</v>
      </c>
    </row>
    <row r="1155" spans="1:8" x14ac:dyDescent="0.3">
      <c r="A1155">
        <v>4477</v>
      </c>
      <c r="B1155">
        <v>3907</v>
      </c>
      <c r="C1155" t="s">
        <v>97</v>
      </c>
      <c r="D1155" s="1">
        <v>40729</v>
      </c>
      <c r="E1155">
        <v>0</v>
      </c>
      <c r="F1155" s="2" t="s">
        <v>219</v>
      </c>
      <c r="G1155" t="s">
        <v>218</v>
      </c>
      <c r="H1155">
        <v>3907</v>
      </c>
    </row>
    <row r="1156" spans="1:8" x14ac:dyDescent="0.3">
      <c r="A1156">
        <v>4478</v>
      </c>
      <c r="B1156">
        <v>3907</v>
      </c>
      <c r="C1156" t="s">
        <v>97</v>
      </c>
      <c r="D1156" s="1">
        <v>40736</v>
      </c>
      <c r="E1156">
        <v>0</v>
      </c>
      <c r="F1156" s="2" t="s">
        <v>219</v>
      </c>
      <c r="G1156" t="s">
        <v>218</v>
      </c>
      <c r="H1156">
        <v>3907</v>
      </c>
    </row>
    <row r="1157" spans="1:8" x14ac:dyDescent="0.3">
      <c r="A1157">
        <v>4479</v>
      </c>
      <c r="B1157">
        <v>3907</v>
      </c>
      <c r="C1157" t="s">
        <v>97</v>
      </c>
      <c r="D1157" s="1">
        <v>40742</v>
      </c>
      <c r="E1157">
        <v>0</v>
      </c>
      <c r="F1157" s="2" t="s">
        <v>219</v>
      </c>
      <c r="G1157" t="s">
        <v>218</v>
      </c>
      <c r="H1157">
        <v>3907</v>
      </c>
    </row>
    <row r="1158" spans="1:8" x14ac:dyDescent="0.3">
      <c r="A1158">
        <v>4480</v>
      </c>
      <c r="B1158">
        <v>3907</v>
      </c>
      <c r="C1158" t="s">
        <v>97</v>
      </c>
      <c r="D1158" s="1">
        <v>40735</v>
      </c>
      <c r="E1158">
        <v>0</v>
      </c>
      <c r="F1158" s="2" t="s">
        <v>219</v>
      </c>
      <c r="G1158" t="s">
        <v>218</v>
      </c>
      <c r="H1158">
        <v>3907</v>
      </c>
    </row>
    <row r="1159" spans="1:8" x14ac:dyDescent="0.3">
      <c r="A1159">
        <v>4481</v>
      </c>
      <c r="B1159">
        <v>3907</v>
      </c>
      <c r="C1159" t="s">
        <v>97</v>
      </c>
      <c r="D1159" s="1">
        <v>40736</v>
      </c>
      <c r="E1159">
        <v>0</v>
      </c>
      <c r="F1159" s="2" t="s">
        <v>219</v>
      </c>
      <c r="G1159" t="s">
        <v>218</v>
      </c>
      <c r="H1159">
        <v>3907</v>
      </c>
    </row>
    <row r="1160" spans="1:8" x14ac:dyDescent="0.3">
      <c r="A1160">
        <v>4487</v>
      </c>
      <c r="B1160">
        <v>3907</v>
      </c>
      <c r="C1160" t="s">
        <v>97</v>
      </c>
      <c r="D1160" s="1">
        <v>40392</v>
      </c>
      <c r="E1160">
        <v>0</v>
      </c>
      <c r="F1160" s="2" t="s">
        <v>219</v>
      </c>
      <c r="G1160" t="s">
        <v>218</v>
      </c>
      <c r="H1160">
        <v>3907</v>
      </c>
    </row>
    <row r="1161" spans="1:8" x14ac:dyDescent="0.3">
      <c r="A1161">
        <v>4488</v>
      </c>
      <c r="B1161">
        <v>3907</v>
      </c>
      <c r="C1161" t="s">
        <v>97</v>
      </c>
      <c r="D1161" s="1">
        <v>40399</v>
      </c>
      <c r="E1161">
        <v>0</v>
      </c>
      <c r="F1161" s="2" t="s">
        <v>219</v>
      </c>
      <c r="G1161" t="s">
        <v>218</v>
      </c>
      <c r="H1161">
        <v>3907</v>
      </c>
    </row>
    <row r="1162" spans="1:8" x14ac:dyDescent="0.3">
      <c r="A1162">
        <v>4489</v>
      </c>
      <c r="B1162">
        <v>3907</v>
      </c>
      <c r="C1162" t="s">
        <v>97</v>
      </c>
      <c r="D1162" s="1">
        <v>40413</v>
      </c>
      <c r="E1162">
        <v>0</v>
      </c>
      <c r="F1162" s="2" t="s">
        <v>219</v>
      </c>
      <c r="G1162" t="s">
        <v>218</v>
      </c>
      <c r="H1162">
        <v>3907</v>
      </c>
    </row>
    <row r="1163" spans="1:8" x14ac:dyDescent="0.3">
      <c r="A1163">
        <v>4498</v>
      </c>
      <c r="B1163">
        <v>3907</v>
      </c>
      <c r="C1163" t="s">
        <v>97</v>
      </c>
      <c r="D1163" s="1">
        <v>40757</v>
      </c>
      <c r="E1163">
        <v>0</v>
      </c>
      <c r="F1163" s="2" t="s">
        <v>219</v>
      </c>
      <c r="G1163" t="s">
        <v>218</v>
      </c>
      <c r="H1163">
        <v>3907</v>
      </c>
    </row>
    <row r="1164" spans="1:8" x14ac:dyDescent="0.3">
      <c r="A1164">
        <v>4499</v>
      </c>
      <c r="B1164">
        <v>3907</v>
      </c>
      <c r="C1164" t="s">
        <v>97</v>
      </c>
      <c r="D1164" s="1">
        <v>40756</v>
      </c>
      <c r="E1164">
        <v>0</v>
      </c>
      <c r="F1164" s="2" t="s">
        <v>219</v>
      </c>
      <c r="G1164" t="s">
        <v>218</v>
      </c>
      <c r="H1164">
        <v>3907</v>
      </c>
    </row>
    <row r="1165" spans="1:8" x14ac:dyDescent="0.3">
      <c r="A1165">
        <v>4502</v>
      </c>
      <c r="B1165">
        <v>3907</v>
      </c>
      <c r="C1165" t="s">
        <v>97</v>
      </c>
      <c r="D1165" s="1">
        <v>40434</v>
      </c>
      <c r="E1165">
        <v>0</v>
      </c>
      <c r="F1165" s="2" t="s">
        <v>219</v>
      </c>
      <c r="G1165" t="s">
        <v>218</v>
      </c>
      <c r="H1165">
        <v>3907</v>
      </c>
    </row>
    <row r="1166" spans="1:8" x14ac:dyDescent="0.3">
      <c r="A1166">
        <v>4503</v>
      </c>
      <c r="B1166">
        <v>3907</v>
      </c>
      <c r="C1166" t="s">
        <v>97</v>
      </c>
      <c r="D1166" s="1">
        <v>40448</v>
      </c>
      <c r="E1166">
        <v>0</v>
      </c>
      <c r="F1166" s="2" t="s">
        <v>219</v>
      </c>
      <c r="G1166" t="s">
        <v>218</v>
      </c>
      <c r="H1166">
        <v>3907</v>
      </c>
    </row>
    <row r="1167" spans="1:8" x14ac:dyDescent="0.3">
      <c r="A1167">
        <v>4504</v>
      </c>
      <c r="B1167">
        <v>3907</v>
      </c>
      <c r="C1167" t="s">
        <v>97</v>
      </c>
      <c r="D1167" s="1">
        <v>40428</v>
      </c>
      <c r="E1167">
        <v>0</v>
      </c>
      <c r="F1167" s="2" t="s">
        <v>219</v>
      </c>
      <c r="G1167" t="s">
        <v>218</v>
      </c>
      <c r="H1167">
        <v>3907</v>
      </c>
    </row>
    <row r="1168" spans="1:8" x14ac:dyDescent="0.3">
      <c r="A1168">
        <v>4513</v>
      </c>
      <c r="B1168">
        <v>3907</v>
      </c>
      <c r="C1168" t="s">
        <v>97</v>
      </c>
      <c r="D1168" s="1">
        <v>40462</v>
      </c>
      <c r="E1168">
        <v>0</v>
      </c>
      <c r="F1168" s="2" t="s">
        <v>219</v>
      </c>
      <c r="G1168" t="s">
        <v>218</v>
      </c>
      <c r="H1168">
        <v>3907</v>
      </c>
    </row>
    <row r="1169" spans="1:8" x14ac:dyDescent="0.3">
      <c r="A1169">
        <v>4514</v>
      </c>
      <c r="B1169">
        <v>3907</v>
      </c>
      <c r="C1169" t="s">
        <v>97</v>
      </c>
      <c r="D1169" s="1">
        <v>40477</v>
      </c>
      <c r="E1169">
        <v>0</v>
      </c>
      <c r="F1169" s="2" t="s">
        <v>219</v>
      </c>
      <c r="G1169" t="s">
        <v>218</v>
      </c>
      <c r="H1169">
        <v>3907</v>
      </c>
    </row>
    <row r="1170" spans="1:8" x14ac:dyDescent="0.3">
      <c r="A1170">
        <v>4515</v>
      </c>
      <c r="B1170">
        <v>3907</v>
      </c>
      <c r="C1170" t="s">
        <v>97</v>
      </c>
      <c r="D1170" s="1">
        <v>40455</v>
      </c>
      <c r="E1170">
        <v>0</v>
      </c>
      <c r="F1170" s="2" t="s">
        <v>219</v>
      </c>
      <c r="G1170" t="s">
        <v>218</v>
      </c>
      <c r="H1170">
        <v>3907</v>
      </c>
    </row>
    <row r="1171" spans="1:8" x14ac:dyDescent="0.3">
      <c r="A1171">
        <v>4516</v>
      </c>
      <c r="B1171">
        <v>3907</v>
      </c>
      <c r="C1171" t="s">
        <v>97</v>
      </c>
      <c r="D1171" s="1">
        <v>40470</v>
      </c>
      <c r="E1171">
        <v>0</v>
      </c>
      <c r="F1171" s="2" t="s">
        <v>219</v>
      </c>
      <c r="G1171" t="s">
        <v>218</v>
      </c>
      <c r="H1171">
        <v>3907</v>
      </c>
    </row>
    <row r="1172" spans="1:8" x14ac:dyDescent="0.3">
      <c r="A1172">
        <v>4521</v>
      </c>
      <c r="B1172">
        <v>3907</v>
      </c>
      <c r="C1172" t="s">
        <v>97</v>
      </c>
      <c r="D1172" s="1">
        <v>40492</v>
      </c>
      <c r="E1172">
        <v>0</v>
      </c>
      <c r="F1172" s="2" t="s">
        <v>219</v>
      </c>
      <c r="G1172" t="s">
        <v>218</v>
      </c>
      <c r="H1172">
        <v>3907</v>
      </c>
    </row>
    <row r="1173" spans="1:8" x14ac:dyDescent="0.3">
      <c r="A1173">
        <v>4522</v>
      </c>
      <c r="B1173">
        <v>3907</v>
      </c>
      <c r="C1173" t="s">
        <v>97</v>
      </c>
      <c r="D1173" s="1">
        <v>40504</v>
      </c>
      <c r="E1173">
        <v>0</v>
      </c>
      <c r="F1173" s="2" t="s">
        <v>219</v>
      </c>
      <c r="G1173" t="s">
        <v>218</v>
      </c>
      <c r="H1173">
        <v>3907</v>
      </c>
    </row>
    <row r="1174" spans="1:8" x14ac:dyDescent="0.3">
      <c r="A1174">
        <v>4523</v>
      </c>
      <c r="B1174">
        <v>3907</v>
      </c>
      <c r="C1174" t="s">
        <v>97</v>
      </c>
      <c r="D1174" s="1">
        <v>40483</v>
      </c>
      <c r="E1174">
        <v>0</v>
      </c>
      <c r="F1174" s="2" t="s">
        <v>219</v>
      </c>
      <c r="G1174" t="s">
        <v>218</v>
      </c>
      <c r="H1174">
        <v>3907</v>
      </c>
    </row>
    <row r="1175" spans="1:8" x14ac:dyDescent="0.3">
      <c r="A1175">
        <v>4524</v>
      </c>
      <c r="B1175">
        <v>3907</v>
      </c>
      <c r="C1175" t="s">
        <v>97</v>
      </c>
      <c r="D1175" s="1">
        <v>40497</v>
      </c>
      <c r="E1175">
        <v>0</v>
      </c>
      <c r="F1175" s="2" t="s">
        <v>219</v>
      </c>
      <c r="G1175" t="s">
        <v>218</v>
      </c>
      <c r="H1175">
        <v>3907</v>
      </c>
    </row>
    <row r="1176" spans="1:8" x14ac:dyDescent="0.3">
      <c r="A1176">
        <v>4525</v>
      </c>
      <c r="B1176">
        <v>3907</v>
      </c>
      <c r="C1176" t="s">
        <v>97</v>
      </c>
      <c r="D1176" s="1">
        <v>40511</v>
      </c>
      <c r="E1176">
        <v>0</v>
      </c>
      <c r="F1176" s="2" t="s">
        <v>219</v>
      </c>
      <c r="G1176" t="s">
        <v>218</v>
      </c>
      <c r="H1176">
        <v>3907</v>
      </c>
    </row>
    <row r="1177" spans="1:8" x14ac:dyDescent="0.3">
      <c r="A1177">
        <v>4531</v>
      </c>
      <c r="B1177">
        <v>3907</v>
      </c>
      <c r="C1177" t="s">
        <v>97</v>
      </c>
      <c r="D1177" s="1">
        <v>40526</v>
      </c>
      <c r="E1177">
        <v>0</v>
      </c>
      <c r="F1177" s="2" t="s">
        <v>219</v>
      </c>
      <c r="G1177" t="s">
        <v>218</v>
      </c>
      <c r="H1177">
        <v>3907</v>
      </c>
    </row>
    <row r="1178" spans="1:8" x14ac:dyDescent="0.3">
      <c r="A1178">
        <v>4532</v>
      </c>
      <c r="B1178">
        <v>3907</v>
      </c>
      <c r="C1178" t="s">
        <v>97</v>
      </c>
      <c r="D1178" s="1">
        <v>40525</v>
      </c>
      <c r="E1178">
        <v>0</v>
      </c>
      <c r="F1178" s="2" t="s">
        <v>219</v>
      </c>
      <c r="G1178" t="s">
        <v>218</v>
      </c>
      <c r="H1178">
        <v>3907</v>
      </c>
    </row>
    <row r="1179" spans="1:8" x14ac:dyDescent="0.3">
      <c r="A1179">
        <v>5389</v>
      </c>
      <c r="B1179">
        <v>5932</v>
      </c>
      <c r="C1179" t="s">
        <v>118</v>
      </c>
      <c r="D1179" s="1">
        <v>40568</v>
      </c>
      <c r="E1179">
        <v>0</v>
      </c>
      <c r="F1179" s="2" t="s">
        <v>219</v>
      </c>
      <c r="G1179" t="s">
        <v>218</v>
      </c>
      <c r="H1179">
        <v>5932</v>
      </c>
    </row>
    <row r="1180" spans="1:8" x14ac:dyDescent="0.3">
      <c r="A1180">
        <v>5391</v>
      </c>
      <c r="B1180">
        <v>5932</v>
      </c>
      <c r="C1180" t="s">
        <v>118</v>
      </c>
      <c r="D1180" s="1">
        <v>40597</v>
      </c>
      <c r="E1180">
        <v>0</v>
      </c>
      <c r="F1180" s="2" t="s">
        <v>219</v>
      </c>
      <c r="G1180" t="s">
        <v>218</v>
      </c>
      <c r="H1180">
        <v>5932</v>
      </c>
    </row>
    <row r="1181" spans="1:8" x14ac:dyDescent="0.3">
      <c r="A1181">
        <v>5393</v>
      </c>
      <c r="B1181">
        <v>5932</v>
      </c>
      <c r="C1181" t="s">
        <v>118</v>
      </c>
      <c r="D1181" s="1">
        <v>40618</v>
      </c>
      <c r="E1181">
        <v>0</v>
      </c>
      <c r="F1181" s="2" t="s">
        <v>219</v>
      </c>
      <c r="G1181" t="s">
        <v>218</v>
      </c>
      <c r="H1181">
        <v>5932</v>
      </c>
    </row>
    <row r="1182" spans="1:8" x14ac:dyDescent="0.3">
      <c r="A1182">
        <v>5395</v>
      </c>
      <c r="B1182">
        <v>5932</v>
      </c>
      <c r="C1182" t="s">
        <v>118</v>
      </c>
      <c r="D1182" s="1">
        <v>40638</v>
      </c>
      <c r="E1182">
        <v>0</v>
      </c>
      <c r="F1182" s="2" t="s">
        <v>219</v>
      </c>
      <c r="G1182" t="s">
        <v>218</v>
      </c>
      <c r="H1182">
        <v>5932</v>
      </c>
    </row>
    <row r="1183" spans="1:8" x14ac:dyDescent="0.3">
      <c r="A1183">
        <v>5397</v>
      </c>
      <c r="B1183">
        <v>5932</v>
      </c>
      <c r="C1183" t="s">
        <v>118</v>
      </c>
      <c r="D1183" s="1">
        <v>40688</v>
      </c>
      <c r="E1183">
        <v>0</v>
      </c>
      <c r="F1183" s="2" t="s">
        <v>219</v>
      </c>
      <c r="G1183" t="s">
        <v>218</v>
      </c>
      <c r="H1183">
        <v>5932</v>
      </c>
    </row>
    <row r="1184" spans="1:8" x14ac:dyDescent="0.3">
      <c r="A1184">
        <v>5399</v>
      </c>
      <c r="B1184">
        <v>5932</v>
      </c>
      <c r="C1184" t="s">
        <v>118</v>
      </c>
      <c r="D1184" s="1">
        <v>40724</v>
      </c>
      <c r="E1184">
        <v>0</v>
      </c>
      <c r="F1184" s="2" t="s">
        <v>219</v>
      </c>
      <c r="G1184" t="s">
        <v>218</v>
      </c>
      <c r="H1184">
        <v>5932</v>
      </c>
    </row>
    <row r="1185" spans="1:8" x14ac:dyDescent="0.3">
      <c r="A1185">
        <v>5401</v>
      </c>
      <c r="B1185">
        <v>5932</v>
      </c>
      <c r="C1185" t="s">
        <v>118</v>
      </c>
      <c r="D1185" s="1">
        <v>40737</v>
      </c>
      <c r="E1185">
        <v>0</v>
      </c>
      <c r="F1185" s="2" t="s">
        <v>219</v>
      </c>
      <c r="G1185" t="s">
        <v>218</v>
      </c>
      <c r="H1185">
        <v>5932</v>
      </c>
    </row>
    <row r="1186" spans="1:8" x14ac:dyDescent="0.3">
      <c r="A1186">
        <v>5403</v>
      </c>
      <c r="B1186">
        <v>5932</v>
      </c>
      <c r="C1186" t="s">
        <v>118</v>
      </c>
      <c r="D1186" s="1">
        <v>40395</v>
      </c>
      <c r="E1186">
        <v>0</v>
      </c>
      <c r="F1186" s="2" t="s">
        <v>219</v>
      </c>
      <c r="G1186" t="s">
        <v>218</v>
      </c>
      <c r="H1186">
        <v>5932</v>
      </c>
    </row>
    <row r="1187" spans="1:8" x14ac:dyDescent="0.3">
      <c r="A1187">
        <v>5420</v>
      </c>
      <c r="B1187">
        <v>5932</v>
      </c>
      <c r="C1187" t="s">
        <v>118</v>
      </c>
      <c r="D1187" s="1">
        <v>40444</v>
      </c>
      <c r="E1187">
        <v>0</v>
      </c>
      <c r="F1187" s="2" t="s">
        <v>219</v>
      </c>
      <c r="G1187" t="s">
        <v>218</v>
      </c>
      <c r="H1187">
        <v>5932</v>
      </c>
    </row>
    <row r="1188" spans="1:8" x14ac:dyDescent="0.3">
      <c r="A1188">
        <v>5422</v>
      </c>
      <c r="B1188">
        <v>5932</v>
      </c>
      <c r="C1188" t="s">
        <v>118</v>
      </c>
      <c r="D1188" s="1">
        <v>40471</v>
      </c>
      <c r="E1188">
        <v>0</v>
      </c>
      <c r="F1188" s="2" t="s">
        <v>219</v>
      </c>
      <c r="G1188" t="s">
        <v>218</v>
      </c>
      <c r="H1188">
        <v>5932</v>
      </c>
    </row>
    <row r="1189" spans="1:8" x14ac:dyDescent="0.3">
      <c r="A1189">
        <v>5424</v>
      </c>
      <c r="B1189">
        <v>5932</v>
      </c>
      <c r="C1189" t="s">
        <v>118</v>
      </c>
      <c r="D1189" s="1">
        <v>40498</v>
      </c>
      <c r="E1189">
        <v>0</v>
      </c>
      <c r="F1189" s="2" t="s">
        <v>219</v>
      </c>
      <c r="G1189" t="s">
        <v>218</v>
      </c>
      <c r="H1189">
        <v>5932</v>
      </c>
    </row>
    <row r="1190" spans="1:8" x14ac:dyDescent="0.3">
      <c r="A1190">
        <v>5426</v>
      </c>
      <c r="B1190">
        <v>5932</v>
      </c>
      <c r="C1190" t="s">
        <v>118</v>
      </c>
      <c r="D1190" s="1">
        <v>40527</v>
      </c>
      <c r="E1190">
        <v>0</v>
      </c>
      <c r="F1190" s="2" t="s">
        <v>219</v>
      </c>
      <c r="G1190" t="s">
        <v>218</v>
      </c>
      <c r="H1190">
        <v>5932</v>
      </c>
    </row>
    <row r="1191" spans="1:8" x14ac:dyDescent="0.3">
      <c r="A1191">
        <v>6204</v>
      </c>
      <c r="B1191">
        <v>6710</v>
      </c>
      <c r="C1191" t="s">
        <v>142</v>
      </c>
      <c r="D1191" s="1">
        <v>40550</v>
      </c>
      <c r="E1191">
        <v>0</v>
      </c>
      <c r="F1191" s="2" t="s">
        <v>219</v>
      </c>
      <c r="G1191" t="s">
        <v>218</v>
      </c>
      <c r="H1191">
        <v>6710</v>
      </c>
    </row>
    <row r="1192" spans="1:8" x14ac:dyDescent="0.3">
      <c r="A1192">
        <v>6206</v>
      </c>
      <c r="B1192">
        <v>6710</v>
      </c>
      <c r="C1192" t="s">
        <v>142</v>
      </c>
      <c r="D1192" s="1">
        <v>40606</v>
      </c>
      <c r="E1192">
        <v>0</v>
      </c>
      <c r="F1192" s="2" t="s">
        <v>219</v>
      </c>
      <c r="G1192" t="s">
        <v>218</v>
      </c>
      <c r="H1192">
        <v>6710</v>
      </c>
    </row>
    <row r="1193" spans="1:8" x14ac:dyDescent="0.3">
      <c r="A1193">
        <v>6207</v>
      </c>
      <c r="B1193">
        <v>6710</v>
      </c>
      <c r="C1193" t="s">
        <v>142</v>
      </c>
      <c r="D1193" s="1">
        <v>40623</v>
      </c>
      <c r="E1193">
        <v>0</v>
      </c>
      <c r="F1193" s="2" t="s">
        <v>219</v>
      </c>
      <c r="G1193" t="s">
        <v>218</v>
      </c>
      <c r="H1193">
        <v>6710</v>
      </c>
    </row>
    <row r="1194" spans="1:8" x14ac:dyDescent="0.3">
      <c r="A1194">
        <v>6210</v>
      </c>
      <c r="B1194">
        <v>6710</v>
      </c>
      <c r="C1194" t="s">
        <v>142</v>
      </c>
      <c r="D1194" s="1">
        <v>40394</v>
      </c>
      <c r="E1194">
        <v>0</v>
      </c>
      <c r="F1194" s="2" t="s">
        <v>219</v>
      </c>
      <c r="G1194" t="s">
        <v>218</v>
      </c>
      <c r="H1194">
        <v>6710</v>
      </c>
    </row>
    <row r="1195" spans="1:8" x14ac:dyDescent="0.3">
      <c r="A1195">
        <v>6212</v>
      </c>
      <c r="B1195">
        <v>6710</v>
      </c>
      <c r="C1195" t="s">
        <v>142</v>
      </c>
      <c r="D1195" s="1">
        <v>40451</v>
      </c>
      <c r="E1195">
        <v>0</v>
      </c>
      <c r="F1195" s="2" t="s">
        <v>219</v>
      </c>
      <c r="G1195" t="s">
        <v>218</v>
      </c>
      <c r="H1195">
        <v>6710</v>
      </c>
    </row>
    <row r="1196" spans="1:8" x14ac:dyDescent="0.3">
      <c r="A1196">
        <v>6214</v>
      </c>
      <c r="B1196">
        <v>6710</v>
      </c>
      <c r="C1196" t="s">
        <v>142</v>
      </c>
      <c r="D1196" s="1">
        <v>40477</v>
      </c>
      <c r="E1196">
        <v>0</v>
      </c>
      <c r="F1196" s="2" t="s">
        <v>219</v>
      </c>
      <c r="G1196" t="s">
        <v>218</v>
      </c>
      <c r="H1196">
        <v>6710</v>
      </c>
    </row>
    <row r="1197" spans="1:8" x14ac:dyDescent="0.3">
      <c r="A1197">
        <v>6216</v>
      </c>
      <c r="B1197">
        <v>6710</v>
      </c>
      <c r="C1197" t="s">
        <v>142</v>
      </c>
      <c r="D1197" s="1">
        <v>40499</v>
      </c>
      <c r="E1197">
        <v>0</v>
      </c>
      <c r="F1197" s="2" t="s">
        <v>219</v>
      </c>
      <c r="G1197" t="s">
        <v>218</v>
      </c>
      <c r="H1197">
        <v>6710</v>
      </c>
    </row>
    <row r="1198" spans="1:8" x14ac:dyDescent="0.3">
      <c r="A1198">
        <v>6218</v>
      </c>
      <c r="B1198">
        <v>6710</v>
      </c>
      <c r="C1198" t="s">
        <v>143</v>
      </c>
      <c r="D1198" s="1">
        <v>40675</v>
      </c>
      <c r="E1198">
        <v>0</v>
      </c>
      <c r="F1198" s="2" t="s">
        <v>219</v>
      </c>
      <c r="G1198" t="s">
        <v>218</v>
      </c>
      <c r="H1198">
        <v>6710</v>
      </c>
    </row>
    <row r="1199" spans="1:8" x14ac:dyDescent="0.3">
      <c r="A1199">
        <v>6654</v>
      </c>
      <c r="B1199">
        <v>8103</v>
      </c>
      <c r="C1199" t="s">
        <v>171</v>
      </c>
      <c r="D1199" s="1">
        <v>40590</v>
      </c>
      <c r="E1199">
        <v>0</v>
      </c>
      <c r="F1199" s="2" t="s">
        <v>219</v>
      </c>
      <c r="G1199" t="s">
        <v>218</v>
      </c>
      <c r="H1199">
        <v>8103</v>
      </c>
    </row>
    <row r="1200" spans="1:8" x14ac:dyDescent="0.3">
      <c r="A1200">
        <v>6656</v>
      </c>
      <c r="B1200">
        <v>8103</v>
      </c>
      <c r="C1200" t="s">
        <v>171</v>
      </c>
      <c r="D1200" s="1">
        <v>40610</v>
      </c>
      <c r="E1200">
        <v>0</v>
      </c>
      <c r="F1200" s="2" t="s">
        <v>219</v>
      </c>
      <c r="G1200" t="s">
        <v>218</v>
      </c>
      <c r="H1200">
        <v>8103</v>
      </c>
    </row>
    <row r="1201" spans="1:8" x14ac:dyDescent="0.3">
      <c r="A1201">
        <v>6682</v>
      </c>
      <c r="B1201">
        <v>8103</v>
      </c>
      <c r="C1201" t="s">
        <v>171</v>
      </c>
      <c r="D1201" s="1">
        <v>40682</v>
      </c>
      <c r="E1201">
        <v>0</v>
      </c>
      <c r="F1201" s="2" t="s">
        <v>219</v>
      </c>
      <c r="G1201" t="s">
        <v>218</v>
      </c>
      <c r="H1201">
        <v>8103</v>
      </c>
    </row>
    <row r="1202" spans="1:8" x14ac:dyDescent="0.3">
      <c r="A1202">
        <v>6699</v>
      </c>
      <c r="B1202">
        <v>8103</v>
      </c>
      <c r="C1202" t="s">
        <v>171</v>
      </c>
      <c r="D1202" s="1">
        <v>40708</v>
      </c>
      <c r="E1202">
        <v>0</v>
      </c>
      <c r="F1202" s="2" t="s">
        <v>219</v>
      </c>
      <c r="G1202" t="s">
        <v>218</v>
      </c>
      <c r="H1202">
        <v>8103</v>
      </c>
    </row>
    <row r="1203" spans="1:8" x14ac:dyDescent="0.3">
      <c r="A1203">
        <v>6723</v>
      </c>
      <c r="B1203">
        <v>8103</v>
      </c>
      <c r="C1203" t="s">
        <v>171</v>
      </c>
      <c r="D1203" s="1">
        <v>40416</v>
      </c>
      <c r="E1203">
        <v>0</v>
      </c>
      <c r="F1203" s="2" t="s">
        <v>219</v>
      </c>
      <c r="G1203" t="s">
        <v>218</v>
      </c>
      <c r="H1203">
        <v>8103</v>
      </c>
    </row>
    <row r="1204" spans="1:8" x14ac:dyDescent="0.3">
      <c r="A1204">
        <v>6725</v>
      </c>
      <c r="B1204">
        <v>8103</v>
      </c>
      <c r="C1204" t="s">
        <v>171</v>
      </c>
      <c r="D1204" s="1">
        <v>40451</v>
      </c>
      <c r="E1204">
        <v>0</v>
      </c>
      <c r="F1204" s="2" t="s">
        <v>219</v>
      </c>
      <c r="G1204" t="s">
        <v>218</v>
      </c>
      <c r="H1204">
        <v>8103</v>
      </c>
    </row>
    <row r="1205" spans="1:8" x14ac:dyDescent="0.3">
      <c r="A1205">
        <v>6727</v>
      </c>
      <c r="B1205">
        <v>8103</v>
      </c>
      <c r="C1205" t="s">
        <v>171</v>
      </c>
      <c r="D1205" s="1">
        <v>40541</v>
      </c>
      <c r="E1205">
        <v>0</v>
      </c>
      <c r="F1205" s="2" t="s">
        <v>219</v>
      </c>
      <c r="G1205" t="s">
        <v>218</v>
      </c>
      <c r="H1205">
        <v>8103</v>
      </c>
    </row>
    <row r="1206" spans="1:8" x14ac:dyDescent="0.3">
      <c r="A1206">
        <v>6739</v>
      </c>
      <c r="B1206">
        <v>8183</v>
      </c>
      <c r="C1206" t="s">
        <v>175</v>
      </c>
      <c r="D1206" s="1">
        <v>40547</v>
      </c>
      <c r="E1206">
        <v>0</v>
      </c>
      <c r="F1206" s="2" t="s">
        <v>219</v>
      </c>
      <c r="G1206" t="s">
        <v>218</v>
      </c>
      <c r="H1206">
        <v>8183</v>
      </c>
    </row>
    <row r="1207" spans="1:8" x14ac:dyDescent="0.3">
      <c r="A1207">
        <v>6740</v>
      </c>
      <c r="B1207">
        <v>8183</v>
      </c>
      <c r="C1207" t="s">
        <v>175</v>
      </c>
      <c r="D1207" s="1">
        <v>40568</v>
      </c>
      <c r="E1207">
        <v>0</v>
      </c>
      <c r="F1207" s="2" t="s">
        <v>219</v>
      </c>
      <c r="G1207" t="s">
        <v>218</v>
      </c>
      <c r="H1207">
        <v>8183</v>
      </c>
    </row>
    <row r="1208" spans="1:8" x14ac:dyDescent="0.3">
      <c r="A1208">
        <v>6743</v>
      </c>
      <c r="B1208">
        <v>8183</v>
      </c>
      <c r="C1208" t="s">
        <v>175</v>
      </c>
      <c r="D1208" s="1">
        <v>40611</v>
      </c>
      <c r="E1208">
        <v>0</v>
      </c>
      <c r="F1208" s="2" t="s">
        <v>219</v>
      </c>
      <c r="G1208" t="s">
        <v>218</v>
      </c>
      <c r="H1208">
        <v>8183</v>
      </c>
    </row>
    <row r="1209" spans="1:8" x14ac:dyDescent="0.3">
      <c r="A1209">
        <v>6768</v>
      </c>
      <c r="B1209">
        <v>8183</v>
      </c>
      <c r="C1209" t="s">
        <v>175</v>
      </c>
      <c r="D1209" s="1">
        <v>40709</v>
      </c>
      <c r="E1209">
        <v>0</v>
      </c>
      <c r="F1209" s="2" t="s">
        <v>219</v>
      </c>
      <c r="G1209" t="s">
        <v>218</v>
      </c>
      <c r="H1209">
        <v>8183</v>
      </c>
    </row>
    <row r="1210" spans="1:8" x14ac:dyDescent="0.3">
      <c r="A1210">
        <v>6784</v>
      </c>
      <c r="B1210">
        <v>8183</v>
      </c>
      <c r="C1210" t="s">
        <v>175</v>
      </c>
      <c r="D1210" s="1">
        <v>40737</v>
      </c>
      <c r="E1210">
        <v>0</v>
      </c>
      <c r="F1210" s="2" t="s">
        <v>219</v>
      </c>
      <c r="G1210" t="s">
        <v>218</v>
      </c>
      <c r="H1210">
        <v>8183</v>
      </c>
    </row>
    <row r="1211" spans="1:8" x14ac:dyDescent="0.3">
      <c r="A1211">
        <v>6794</v>
      </c>
      <c r="B1211">
        <v>8183</v>
      </c>
      <c r="C1211" t="s">
        <v>175</v>
      </c>
      <c r="D1211" s="1">
        <v>40393</v>
      </c>
      <c r="E1211">
        <v>0</v>
      </c>
      <c r="F1211" s="2" t="s">
        <v>219</v>
      </c>
      <c r="G1211" t="s">
        <v>218</v>
      </c>
      <c r="H1211">
        <v>8183</v>
      </c>
    </row>
    <row r="1212" spans="1:8" x14ac:dyDescent="0.3">
      <c r="A1212">
        <v>6796</v>
      </c>
      <c r="B1212">
        <v>8183</v>
      </c>
      <c r="C1212" t="s">
        <v>175</v>
      </c>
      <c r="D1212" s="1">
        <v>40765</v>
      </c>
      <c r="E1212">
        <v>0</v>
      </c>
      <c r="F1212" s="2" t="s">
        <v>219</v>
      </c>
      <c r="G1212" t="s">
        <v>218</v>
      </c>
      <c r="H1212">
        <v>8183</v>
      </c>
    </row>
    <row r="1213" spans="1:8" x14ac:dyDescent="0.3">
      <c r="A1213">
        <v>6797</v>
      </c>
      <c r="B1213">
        <v>8183</v>
      </c>
      <c r="C1213" t="s">
        <v>175</v>
      </c>
      <c r="D1213" s="1">
        <v>40772</v>
      </c>
      <c r="E1213">
        <v>0</v>
      </c>
      <c r="F1213" s="2" t="s">
        <v>219</v>
      </c>
      <c r="G1213" t="s">
        <v>218</v>
      </c>
      <c r="H1213">
        <v>8183</v>
      </c>
    </row>
    <row r="1214" spans="1:8" x14ac:dyDescent="0.3">
      <c r="A1214">
        <v>6812</v>
      </c>
      <c r="B1214">
        <v>8183</v>
      </c>
      <c r="C1214" t="s">
        <v>175</v>
      </c>
      <c r="D1214" s="1">
        <v>40443</v>
      </c>
      <c r="E1214">
        <v>0</v>
      </c>
      <c r="F1214" s="2" t="s">
        <v>219</v>
      </c>
      <c r="G1214" t="s">
        <v>218</v>
      </c>
      <c r="H1214">
        <v>8183</v>
      </c>
    </row>
    <row r="1215" spans="1:8" x14ac:dyDescent="0.3">
      <c r="A1215">
        <v>6814</v>
      </c>
      <c r="B1215">
        <v>8183</v>
      </c>
      <c r="C1215" t="s">
        <v>175</v>
      </c>
      <c r="D1215" s="1">
        <v>40464</v>
      </c>
      <c r="E1215">
        <v>0</v>
      </c>
      <c r="F1215" s="2" t="s">
        <v>219</v>
      </c>
      <c r="G1215" t="s">
        <v>218</v>
      </c>
      <c r="H1215">
        <v>8183</v>
      </c>
    </row>
    <row r="1216" spans="1:8" x14ac:dyDescent="0.3">
      <c r="A1216">
        <v>6816</v>
      </c>
      <c r="B1216">
        <v>8183</v>
      </c>
      <c r="C1216" t="s">
        <v>175</v>
      </c>
      <c r="D1216" s="1">
        <v>40499</v>
      </c>
      <c r="E1216">
        <v>0</v>
      </c>
      <c r="F1216" s="2" t="s">
        <v>219</v>
      </c>
      <c r="G1216" t="s">
        <v>218</v>
      </c>
      <c r="H1216">
        <v>8183</v>
      </c>
    </row>
    <row r="1217" spans="1:8" x14ac:dyDescent="0.3">
      <c r="A1217">
        <v>7241</v>
      </c>
      <c r="B1217">
        <v>9879</v>
      </c>
      <c r="C1217" t="s">
        <v>199</v>
      </c>
      <c r="D1217" s="1">
        <v>40555</v>
      </c>
      <c r="E1217">
        <v>0</v>
      </c>
      <c r="F1217" s="2" t="s">
        <v>219</v>
      </c>
      <c r="G1217" t="s">
        <v>218</v>
      </c>
      <c r="H1217">
        <v>9879</v>
      </c>
    </row>
    <row r="1218" spans="1:8" x14ac:dyDescent="0.3">
      <c r="A1218">
        <v>7242</v>
      </c>
      <c r="B1218">
        <v>9879</v>
      </c>
      <c r="C1218" t="s">
        <v>199</v>
      </c>
      <c r="D1218" s="1">
        <v>40561</v>
      </c>
      <c r="E1218">
        <v>0</v>
      </c>
      <c r="F1218" s="2" t="s">
        <v>219</v>
      </c>
      <c r="G1218" t="s">
        <v>218</v>
      </c>
      <c r="H1218">
        <v>9879</v>
      </c>
    </row>
    <row r="1219" spans="1:8" x14ac:dyDescent="0.3">
      <c r="A1219">
        <v>7243</v>
      </c>
      <c r="B1219">
        <v>9879</v>
      </c>
      <c r="C1219" t="s">
        <v>199</v>
      </c>
      <c r="D1219" s="1">
        <v>40568</v>
      </c>
      <c r="E1219">
        <v>0</v>
      </c>
      <c r="F1219" s="2" t="s">
        <v>219</v>
      </c>
      <c r="G1219" t="s">
        <v>218</v>
      </c>
      <c r="H1219">
        <v>9879</v>
      </c>
    </row>
    <row r="1220" spans="1:8" x14ac:dyDescent="0.3">
      <c r="A1220">
        <v>7244</v>
      </c>
      <c r="B1220">
        <v>9879</v>
      </c>
      <c r="C1220" t="s">
        <v>199</v>
      </c>
      <c r="D1220" s="1">
        <v>40555</v>
      </c>
      <c r="E1220">
        <v>0</v>
      </c>
      <c r="F1220" s="2" t="s">
        <v>219</v>
      </c>
      <c r="G1220" t="s">
        <v>218</v>
      </c>
      <c r="H1220">
        <v>9879</v>
      </c>
    </row>
    <row r="1221" spans="1:8" x14ac:dyDescent="0.3">
      <c r="A1221">
        <v>7245</v>
      </c>
      <c r="B1221">
        <v>9879</v>
      </c>
      <c r="C1221" t="s">
        <v>199</v>
      </c>
      <c r="D1221" s="1">
        <v>40567</v>
      </c>
      <c r="E1221">
        <v>0</v>
      </c>
      <c r="F1221" s="2" t="s">
        <v>219</v>
      </c>
      <c r="G1221" t="s">
        <v>218</v>
      </c>
      <c r="H1221">
        <v>9879</v>
      </c>
    </row>
    <row r="1222" spans="1:8" x14ac:dyDescent="0.3">
      <c r="A1222">
        <v>7251</v>
      </c>
      <c r="B1222">
        <v>9879</v>
      </c>
      <c r="C1222" t="s">
        <v>199</v>
      </c>
      <c r="D1222" s="1">
        <v>40597</v>
      </c>
      <c r="E1222">
        <v>0</v>
      </c>
      <c r="F1222" s="2" t="s">
        <v>219</v>
      </c>
      <c r="G1222" t="s">
        <v>218</v>
      </c>
      <c r="H1222">
        <v>9879</v>
      </c>
    </row>
    <row r="1223" spans="1:8" x14ac:dyDescent="0.3">
      <c r="A1223">
        <v>7252</v>
      </c>
      <c r="B1223">
        <v>9879</v>
      </c>
      <c r="C1223" t="s">
        <v>199</v>
      </c>
      <c r="D1223" s="1">
        <v>40581</v>
      </c>
      <c r="E1223">
        <v>0</v>
      </c>
      <c r="F1223" s="2" t="s">
        <v>219</v>
      </c>
      <c r="G1223" t="s">
        <v>218</v>
      </c>
      <c r="H1223">
        <v>9879</v>
      </c>
    </row>
    <row r="1224" spans="1:8" x14ac:dyDescent="0.3">
      <c r="A1224">
        <v>7253</v>
      </c>
      <c r="B1224">
        <v>9879</v>
      </c>
      <c r="C1224" t="s">
        <v>199</v>
      </c>
      <c r="D1224" s="1">
        <v>40595</v>
      </c>
      <c r="E1224">
        <v>0</v>
      </c>
      <c r="F1224" s="2" t="s">
        <v>219</v>
      </c>
      <c r="G1224" t="s">
        <v>218</v>
      </c>
      <c r="H1224">
        <v>9879</v>
      </c>
    </row>
    <row r="1225" spans="1:8" x14ac:dyDescent="0.3">
      <c r="A1225">
        <v>7254</v>
      </c>
      <c r="B1225">
        <v>9879</v>
      </c>
      <c r="C1225" t="s">
        <v>199</v>
      </c>
      <c r="D1225" s="1">
        <v>40602</v>
      </c>
      <c r="E1225">
        <v>0</v>
      </c>
      <c r="F1225" s="2" t="s">
        <v>219</v>
      </c>
      <c r="G1225" t="s">
        <v>218</v>
      </c>
      <c r="H1225">
        <v>9879</v>
      </c>
    </row>
    <row r="1226" spans="1:8" x14ac:dyDescent="0.3">
      <c r="A1226">
        <v>7259</v>
      </c>
      <c r="B1226">
        <v>9879</v>
      </c>
      <c r="C1226" t="s">
        <v>199</v>
      </c>
      <c r="D1226" s="1">
        <v>40603</v>
      </c>
      <c r="E1226">
        <v>0</v>
      </c>
      <c r="F1226" s="2" t="s">
        <v>219</v>
      </c>
      <c r="G1226" t="s">
        <v>218</v>
      </c>
      <c r="H1226">
        <v>9879</v>
      </c>
    </row>
    <row r="1227" spans="1:8" x14ac:dyDescent="0.3">
      <c r="A1227">
        <v>7260</v>
      </c>
      <c r="B1227">
        <v>9879</v>
      </c>
      <c r="C1227" t="s">
        <v>199</v>
      </c>
      <c r="D1227" s="1">
        <v>40611</v>
      </c>
      <c r="E1227">
        <v>0</v>
      </c>
      <c r="F1227" s="2" t="s">
        <v>219</v>
      </c>
      <c r="G1227" t="s">
        <v>218</v>
      </c>
      <c r="H1227">
        <v>9879</v>
      </c>
    </row>
    <row r="1228" spans="1:8" x14ac:dyDescent="0.3">
      <c r="A1228">
        <v>7261</v>
      </c>
      <c r="B1228">
        <v>9879</v>
      </c>
      <c r="C1228" t="s">
        <v>199</v>
      </c>
      <c r="D1228" s="1">
        <v>40617</v>
      </c>
      <c r="E1228">
        <v>0</v>
      </c>
      <c r="F1228" s="2" t="s">
        <v>219</v>
      </c>
      <c r="G1228" t="s">
        <v>218</v>
      </c>
      <c r="H1228">
        <v>9879</v>
      </c>
    </row>
    <row r="1229" spans="1:8" x14ac:dyDescent="0.3">
      <c r="A1229">
        <v>7262</v>
      </c>
      <c r="B1229">
        <v>9879</v>
      </c>
      <c r="C1229" t="s">
        <v>199</v>
      </c>
      <c r="D1229" s="1">
        <v>40631</v>
      </c>
      <c r="E1229">
        <v>0</v>
      </c>
      <c r="F1229" s="2" t="s">
        <v>219</v>
      </c>
      <c r="G1229" t="s">
        <v>218</v>
      </c>
      <c r="H1229">
        <v>9879</v>
      </c>
    </row>
    <row r="1230" spans="1:8" x14ac:dyDescent="0.3">
      <c r="A1230">
        <v>7263</v>
      </c>
      <c r="B1230">
        <v>9879</v>
      </c>
      <c r="C1230" t="s">
        <v>199</v>
      </c>
      <c r="D1230" s="1">
        <v>40610</v>
      </c>
      <c r="E1230">
        <v>0</v>
      </c>
      <c r="F1230" s="2" t="s">
        <v>219</v>
      </c>
      <c r="G1230" t="s">
        <v>218</v>
      </c>
      <c r="H1230">
        <v>9879</v>
      </c>
    </row>
    <row r="1231" spans="1:8" x14ac:dyDescent="0.3">
      <c r="A1231">
        <v>7264</v>
      </c>
      <c r="B1231">
        <v>9879</v>
      </c>
      <c r="C1231" t="s">
        <v>199</v>
      </c>
      <c r="D1231" s="1">
        <v>40616</v>
      </c>
      <c r="E1231">
        <v>0</v>
      </c>
      <c r="F1231" s="2" t="s">
        <v>219</v>
      </c>
      <c r="G1231" t="s">
        <v>218</v>
      </c>
      <c r="H1231">
        <v>9879</v>
      </c>
    </row>
    <row r="1232" spans="1:8" x14ac:dyDescent="0.3">
      <c r="A1232">
        <v>7265</v>
      </c>
      <c r="B1232">
        <v>9879</v>
      </c>
      <c r="C1232" t="s">
        <v>199</v>
      </c>
      <c r="D1232" s="1">
        <v>40631</v>
      </c>
      <c r="E1232">
        <v>0</v>
      </c>
      <c r="F1232" s="2" t="s">
        <v>219</v>
      </c>
      <c r="G1232" t="s">
        <v>218</v>
      </c>
      <c r="H1232">
        <v>9879</v>
      </c>
    </row>
    <row r="1233" spans="1:8" x14ac:dyDescent="0.3">
      <c r="A1233">
        <v>7273</v>
      </c>
      <c r="B1233">
        <v>9879</v>
      </c>
      <c r="C1233" t="s">
        <v>199</v>
      </c>
      <c r="D1233" s="1">
        <v>40638</v>
      </c>
      <c r="E1233">
        <v>0</v>
      </c>
      <c r="F1233" s="2" t="s">
        <v>219</v>
      </c>
      <c r="G1233" t="s">
        <v>218</v>
      </c>
      <c r="H1233">
        <v>9879</v>
      </c>
    </row>
    <row r="1234" spans="1:8" x14ac:dyDescent="0.3">
      <c r="A1234">
        <v>7274</v>
      </c>
      <c r="B1234">
        <v>9879</v>
      </c>
      <c r="C1234" t="s">
        <v>199</v>
      </c>
      <c r="D1234" s="1">
        <v>40645</v>
      </c>
      <c r="E1234">
        <v>0</v>
      </c>
      <c r="F1234" s="2" t="s">
        <v>219</v>
      </c>
      <c r="G1234" t="s">
        <v>218</v>
      </c>
      <c r="H1234">
        <v>9879</v>
      </c>
    </row>
    <row r="1235" spans="1:8" x14ac:dyDescent="0.3">
      <c r="A1235">
        <v>7275</v>
      </c>
      <c r="B1235">
        <v>9879</v>
      </c>
      <c r="C1235" t="s">
        <v>199</v>
      </c>
      <c r="D1235" s="1">
        <v>40659</v>
      </c>
      <c r="E1235">
        <v>0</v>
      </c>
      <c r="F1235" s="2" t="s">
        <v>219</v>
      </c>
      <c r="G1235" t="s">
        <v>218</v>
      </c>
      <c r="H1235">
        <v>9879</v>
      </c>
    </row>
    <row r="1236" spans="1:8" x14ac:dyDescent="0.3">
      <c r="A1236">
        <v>7276</v>
      </c>
      <c r="B1236">
        <v>9879</v>
      </c>
      <c r="C1236" t="s">
        <v>199</v>
      </c>
      <c r="D1236" s="1">
        <v>40644</v>
      </c>
      <c r="E1236">
        <v>0</v>
      </c>
      <c r="F1236" s="2" t="s">
        <v>219</v>
      </c>
      <c r="G1236" t="s">
        <v>218</v>
      </c>
      <c r="H1236">
        <v>9879</v>
      </c>
    </row>
    <row r="1237" spans="1:8" x14ac:dyDescent="0.3">
      <c r="A1237">
        <v>7277</v>
      </c>
      <c r="B1237">
        <v>9879</v>
      </c>
      <c r="C1237" t="s">
        <v>199</v>
      </c>
      <c r="D1237" s="1">
        <v>40659</v>
      </c>
      <c r="E1237">
        <v>0</v>
      </c>
      <c r="F1237" s="2" t="s">
        <v>219</v>
      </c>
      <c r="G1237" t="s">
        <v>218</v>
      </c>
      <c r="H1237">
        <v>9879</v>
      </c>
    </row>
    <row r="1238" spans="1:8" x14ac:dyDescent="0.3">
      <c r="A1238">
        <v>7283</v>
      </c>
      <c r="B1238">
        <v>9879</v>
      </c>
      <c r="C1238" t="s">
        <v>199</v>
      </c>
      <c r="D1238" s="1">
        <v>40668</v>
      </c>
      <c r="E1238">
        <v>0</v>
      </c>
      <c r="F1238" s="2" t="s">
        <v>219</v>
      </c>
      <c r="G1238" t="s">
        <v>218</v>
      </c>
      <c r="H1238">
        <v>9879</v>
      </c>
    </row>
    <row r="1239" spans="1:8" x14ac:dyDescent="0.3">
      <c r="A1239">
        <v>7284</v>
      </c>
      <c r="B1239">
        <v>9879</v>
      </c>
      <c r="C1239" t="s">
        <v>199</v>
      </c>
      <c r="D1239" s="1">
        <v>40674</v>
      </c>
      <c r="E1239">
        <v>0</v>
      </c>
      <c r="F1239" s="2" t="s">
        <v>219</v>
      </c>
      <c r="G1239" t="s">
        <v>218</v>
      </c>
      <c r="H1239">
        <v>9879</v>
      </c>
    </row>
    <row r="1240" spans="1:8" x14ac:dyDescent="0.3">
      <c r="A1240">
        <v>7285</v>
      </c>
      <c r="B1240">
        <v>9879</v>
      </c>
      <c r="C1240" t="s">
        <v>199</v>
      </c>
      <c r="D1240" s="1">
        <v>40681</v>
      </c>
      <c r="E1240">
        <v>0</v>
      </c>
      <c r="F1240" s="2" t="s">
        <v>219</v>
      </c>
      <c r="G1240" t="s">
        <v>218</v>
      </c>
      <c r="H1240">
        <v>9879</v>
      </c>
    </row>
    <row r="1241" spans="1:8" x14ac:dyDescent="0.3">
      <c r="A1241">
        <v>7286</v>
      </c>
      <c r="B1241">
        <v>9879</v>
      </c>
      <c r="C1241" t="s">
        <v>199</v>
      </c>
      <c r="D1241" s="1">
        <v>40688</v>
      </c>
      <c r="E1241">
        <v>0</v>
      </c>
      <c r="F1241" s="2" t="s">
        <v>219</v>
      </c>
      <c r="G1241" t="s">
        <v>218</v>
      </c>
      <c r="H1241">
        <v>9879</v>
      </c>
    </row>
    <row r="1242" spans="1:8" x14ac:dyDescent="0.3">
      <c r="A1242">
        <v>7287</v>
      </c>
      <c r="B1242">
        <v>9879</v>
      </c>
      <c r="C1242" t="s">
        <v>199</v>
      </c>
      <c r="D1242" s="1">
        <v>40666</v>
      </c>
      <c r="E1242">
        <v>0</v>
      </c>
      <c r="F1242" s="2" t="s">
        <v>219</v>
      </c>
      <c r="G1242" t="s">
        <v>218</v>
      </c>
      <c r="H1242">
        <v>9879</v>
      </c>
    </row>
    <row r="1243" spans="1:8" x14ac:dyDescent="0.3">
      <c r="A1243">
        <v>7288</v>
      </c>
      <c r="B1243">
        <v>9879</v>
      </c>
      <c r="C1243" t="s">
        <v>199</v>
      </c>
      <c r="D1243" s="1">
        <v>40673</v>
      </c>
      <c r="E1243">
        <v>0</v>
      </c>
      <c r="F1243" s="2" t="s">
        <v>219</v>
      </c>
      <c r="G1243" t="s">
        <v>218</v>
      </c>
      <c r="H1243">
        <v>9879</v>
      </c>
    </row>
    <row r="1244" spans="1:8" x14ac:dyDescent="0.3">
      <c r="A1244">
        <v>7289</v>
      </c>
      <c r="B1244">
        <v>9879</v>
      </c>
      <c r="C1244" t="s">
        <v>199</v>
      </c>
      <c r="D1244" s="1">
        <v>40680</v>
      </c>
      <c r="E1244">
        <v>0</v>
      </c>
      <c r="F1244" s="2" t="s">
        <v>219</v>
      </c>
      <c r="G1244" t="s">
        <v>218</v>
      </c>
      <c r="H1244">
        <v>9879</v>
      </c>
    </row>
    <row r="1245" spans="1:8" x14ac:dyDescent="0.3">
      <c r="A1245">
        <v>7301</v>
      </c>
      <c r="B1245">
        <v>9879</v>
      </c>
      <c r="C1245" t="s">
        <v>199</v>
      </c>
      <c r="D1245" s="1">
        <v>40696</v>
      </c>
      <c r="E1245">
        <v>0</v>
      </c>
      <c r="F1245" s="2" t="s">
        <v>219</v>
      </c>
      <c r="G1245" t="s">
        <v>218</v>
      </c>
      <c r="H1245">
        <v>9879</v>
      </c>
    </row>
    <row r="1246" spans="1:8" x14ac:dyDescent="0.3">
      <c r="A1246">
        <v>7302</v>
      </c>
      <c r="B1246">
        <v>9879</v>
      </c>
      <c r="C1246" t="s">
        <v>199</v>
      </c>
      <c r="D1246" s="1">
        <v>40708</v>
      </c>
      <c r="E1246">
        <v>0</v>
      </c>
      <c r="F1246" s="2" t="s">
        <v>219</v>
      </c>
      <c r="G1246" t="s">
        <v>218</v>
      </c>
      <c r="H1246">
        <v>9879</v>
      </c>
    </row>
    <row r="1247" spans="1:8" x14ac:dyDescent="0.3">
      <c r="A1247">
        <v>7303</v>
      </c>
      <c r="B1247">
        <v>9879</v>
      </c>
      <c r="C1247" t="s">
        <v>199</v>
      </c>
      <c r="D1247" s="1">
        <v>40717</v>
      </c>
      <c r="E1247">
        <v>0</v>
      </c>
      <c r="F1247" s="2" t="s">
        <v>219</v>
      </c>
      <c r="G1247" t="s">
        <v>218</v>
      </c>
      <c r="H1247">
        <v>9879</v>
      </c>
    </row>
    <row r="1248" spans="1:8" x14ac:dyDescent="0.3">
      <c r="A1248">
        <v>7304</v>
      </c>
      <c r="B1248">
        <v>9879</v>
      </c>
      <c r="C1248" t="s">
        <v>199</v>
      </c>
      <c r="D1248" s="1">
        <v>40700</v>
      </c>
      <c r="E1248">
        <v>0</v>
      </c>
      <c r="F1248" s="2" t="s">
        <v>219</v>
      </c>
      <c r="G1248" t="s">
        <v>218</v>
      </c>
      <c r="H1248">
        <v>9879</v>
      </c>
    </row>
    <row r="1249" spans="1:8" x14ac:dyDescent="0.3">
      <c r="A1249">
        <v>7305</v>
      </c>
      <c r="B1249">
        <v>9879</v>
      </c>
      <c r="C1249" t="s">
        <v>199</v>
      </c>
      <c r="D1249" s="1">
        <v>40715</v>
      </c>
      <c r="E1249">
        <v>0</v>
      </c>
      <c r="F1249" s="2" t="s">
        <v>219</v>
      </c>
      <c r="G1249" t="s">
        <v>218</v>
      </c>
      <c r="H1249">
        <v>9879</v>
      </c>
    </row>
    <row r="1250" spans="1:8" x14ac:dyDescent="0.3">
      <c r="A1250">
        <v>7333</v>
      </c>
      <c r="B1250">
        <v>9879</v>
      </c>
      <c r="C1250" t="s">
        <v>199</v>
      </c>
      <c r="D1250" s="1">
        <v>40730</v>
      </c>
      <c r="E1250">
        <v>0</v>
      </c>
      <c r="F1250" s="2" t="s">
        <v>219</v>
      </c>
      <c r="G1250" s="2" t="s">
        <v>218</v>
      </c>
      <c r="H1250">
        <v>9879</v>
      </c>
    </row>
    <row r="1251" spans="1:8" x14ac:dyDescent="0.3">
      <c r="A1251">
        <v>7334</v>
      </c>
      <c r="B1251">
        <v>9879</v>
      </c>
      <c r="C1251" t="s">
        <v>199</v>
      </c>
      <c r="D1251" s="1">
        <v>40737</v>
      </c>
      <c r="E1251">
        <v>0</v>
      </c>
      <c r="F1251" s="2" t="s">
        <v>219</v>
      </c>
      <c r="G1251" s="2" t="s">
        <v>218</v>
      </c>
      <c r="H1251">
        <v>9879</v>
      </c>
    </row>
    <row r="1252" spans="1:8" x14ac:dyDescent="0.3">
      <c r="A1252">
        <v>7335</v>
      </c>
      <c r="B1252">
        <v>9879</v>
      </c>
      <c r="C1252" t="s">
        <v>199</v>
      </c>
      <c r="D1252" s="1">
        <v>40745</v>
      </c>
      <c r="E1252">
        <v>0</v>
      </c>
      <c r="F1252" s="2" t="s">
        <v>219</v>
      </c>
      <c r="G1252" s="2" t="s">
        <v>218</v>
      </c>
      <c r="H1252">
        <v>9879</v>
      </c>
    </row>
    <row r="1253" spans="1:8" x14ac:dyDescent="0.3">
      <c r="A1253">
        <v>7336</v>
      </c>
      <c r="B1253">
        <v>9879</v>
      </c>
      <c r="C1253" t="s">
        <v>199</v>
      </c>
      <c r="D1253" s="1">
        <v>40730</v>
      </c>
      <c r="E1253">
        <v>0</v>
      </c>
      <c r="F1253" s="2" t="s">
        <v>219</v>
      </c>
      <c r="G1253" s="2" t="s">
        <v>218</v>
      </c>
      <c r="H1253">
        <v>9879</v>
      </c>
    </row>
    <row r="1254" spans="1:8" x14ac:dyDescent="0.3">
      <c r="A1254">
        <v>7337</v>
      </c>
      <c r="B1254">
        <v>9879</v>
      </c>
      <c r="C1254" t="s">
        <v>199</v>
      </c>
      <c r="D1254" s="1">
        <v>40735</v>
      </c>
      <c r="E1254">
        <v>0</v>
      </c>
      <c r="F1254" s="2" t="s">
        <v>219</v>
      </c>
      <c r="G1254" s="2" t="s">
        <v>218</v>
      </c>
      <c r="H1254">
        <v>9879</v>
      </c>
    </row>
    <row r="1255" spans="1:8" x14ac:dyDescent="0.3">
      <c r="A1255">
        <v>7338</v>
      </c>
      <c r="B1255">
        <v>9879</v>
      </c>
      <c r="C1255" t="s">
        <v>199</v>
      </c>
      <c r="D1255" s="1">
        <v>40743</v>
      </c>
      <c r="E1255">
        <v>0</v>
      </c>
      <c r="F1255" s="2" t="s">
        <v>219</v>
      </c>
      <c r="G1255" s="2" t="s">
        <v>218</v>
      </c>
      <c r="H1255">
        <v>9879</v>
      </c>
    </row>
    <row r="1256" spans="1:8" x14ac:dyDescent="0.3">
      <c r="A1256">
        <v>7339</v>
      </c>
      <c r="B1256">
        <v>9879</v>
      </c>
      <c r="C1256" t="s">
        <v>199</v>
      </c>
      <c r="D1256" s="1">
        <v>40749</v>
      </c>
      <c r="E1256">
        <v>0</v>
      </c>
      <c r="F1256" s="2" t="s">
        <v>219</v>
      </c>
      <c r="G1256" s="2" t="s">
        <v>218</v>
      </c>
      <c r="H1256">
        <v>9879</v>
      </c>
    </row>
    <row r="1257" spans="1:8" x14ac:dyDescent="0.3">
      <c r="A1257">
        <v>7366</v>
      </c>
      <c r="B1257">
        <v>9879</v>
      </c>
      <c r="C1257" t="s">
        <v>199</v>
      </c>
      <c r="D1257" s="1">
        <v>40401</v>
      </c>
      <c r="E1257">
        <v>0</v>
      </c>
      <c r="F1257" s="2" t="s">
        <v>219</v>
      </c>
      <c r="G1257" s="2" t="s">
        <v>218</v>
      </c>
      <c r="H1257">
        <v>9879</v>
      </c>
    </row>
    <row r="1258" spans="1:8" x14ac:dyDescent="0.3">
      <c r="A1258">
        <v>7367</v>
      </c>
      <c r="B1258">
        <v>9879</v>
      </c>
      <c r="C1258" t="s">
        <v>199</v>
      </c>
      <c r="D1258" s="1">
        <v>40414</v>
      </c>
      <c r="E1258">
        <v>0</v>
      </c>
      <c r="F1258" s="2" t="s">
        <v>219</v>
      </c>
      <c r="G1258" s="2" t="s">
        <v>218</v>
      </c>
      <c r="H1258">
        <v>9879</v>
      </c>
    </row>
    <row r="1259" spans="1:8" x14ac:dyDescent="0.3">
      <c r="A1259">
        <v>7368</v>
      </c>
      <c r="B1259">
        <v>9879</v>
      </c>
      <c r="C1259" t="s">
        <v>199</v>
      </c>
      <c r="D1259" s="1">
        <v>40392</v>
      </c>
      <c r="E1259">
        <v>0</v>
      </c>
      <c r="F1259" s="2" t="s">
        <v>219</v>
      </c>
      <c r="G1259" s="2" t="s">
        <v>218</v>
      </c>
      <c r="H1259">
        <v>9879</v>
      </c>
    </row>
    <row r="1260" spans="1:8" x14ac:dyDescent="0.3">
      <c r="A1260">
        <v>7369</v>
      </c>
      <c r="B1260">
        <v>9879</v>
      </c>
      <c r="C1260" t="s">
        <v>199</v>
      </c>
      <c r="D1260" s="1">
        <v>40407</v>
      </c>
      <c r="E1260">
        <v>0</v>
      </c>
      <c r="F1260" s="2" t="s">
        <v>219</v>
      </c>
      <c r="G1260" s="2" t="s">
        <v>218</v>
      </c>
      <c r="H1260">
        <v>9879</v>
      </c>
    </row>
    <row r="1261" spans="1:8" x14ac:dyDescent="0.3">
      <c r="A1261">
        <v>7374</v>
      </c>
      <c r="B1261">
        <v>9879</v>
      </c>
      <c r="C1261" t="s">
        <v>199</v>
      </c>
      <c r="D1261" s="1">
        <v>40771</v>
      </c>
      <c r="E1261">
        <v>0</v>
      </c>
      <c r="F1261" s="2" t="s">
        <v>219</v>
      </c>
      <c r="G1261" s="2" t="s">
        <v>218</v>
      </c>
      <c r="H1261">
        <v>9879</v>
      </c>
    </row>
    <row r="1262" spans="1:8" x14ac:dyDescent="0.3">
      <c r="A1262">
        <v>7390</v>
      </c>
      <c r="B1262">
        <v>9879</v>
      </c>
      <c r="C1262" t="s">
        <v>199</v>
      </c>
      <c r="D1262" s="1">
        <v>40429</v>
      </c>
      <c r="E1262">
        <v>0</v>
      </c>
      <c r="F1262" s="2" t="s">
        <v>219</v>
      </c>
      <c r="G1262" s="2" t="s">
        <v>218</v>
      </c>
      <c r="H1262">
        <v>9879</v>
      </c>
    </row>
    <row r="1263" spans="1:8" x14ac:dyDescent="0.3">
      <c r="A1263">
        <v>7391</v>
      </c>
      <c r="B1263">
        <v>9879</v>
      </c>
      <c r="C1263" t="s">
        <v>199</v>
      </c>
      <c r="D1263" s="1">
        <v>40443</v>
      </c>
      <c r="E1263">
        <v>0</v>
      </c>
      <c r="F1263" s="2" t="s">
        <v>219</v>
      </c>
      <c r="G1263" s="2" t="s">
        <v>218</v>
      </c>
      <c r="H1263">
        <v>9879</v>
      </c>
    </row>
    <row r="1264" spans="1:8" x14ac:dyDescent="0.3">
      <c r="A1264">
        <v>7392</v>
      </c>
      <c r="B1264">
        <v>9879</v>
      </c>
      <c r="C1264" t="s">
        <v>199</v>
      </c>
      <c r="D1264" s="1">
        <v>40422</v>
      </c>
      <c r="E1264">
        <v>0</v>
      </c>
      <c r="F1264" s="2" t="s">
        <v>219</v>
      </c>
      <c r="G1264" s="2" t="s">
        <v>218</v>
      </c>
      <c r="H1264">
        <v>9879</v>
      </c>
    </row>
    <row r="1265" spans="1:8" x14ac:dyDescent="0.3">
      <c r="A1265">
        <v>7393</v>
      </c>
      <c r="B1265">
        <v>9879</v>
      </c>
      <c r="C1265" t="s">
        <v>199</v>
      </c>
      <c r="D1265" s="1">
        <v>40436</v>
      </c>
      <c r="E1265">
        <v>0</v>
      </c>
      <c r="F1265" s="2" t="s">
        <v>219</v>
      </c>
      <c r="G1265" s="2" t="s">
        <v>218</v>
      </c>
      <c r="H1265">
        <v>9879</v>
      </c>
    </row>
    <row r="1266" spans="1:8" x14ac:dyDescent="0.3">
      <c r="A1266">
        <v>7394</v>
      </c>
      <c r="B1266">
        <v>9879</v>
      </c>
      <c r="C1266" t="s">
        <v>199</v>
      </c>
      <c r="D1266" s="1">
        <v>40448</v>
      </c>
      <c r="E1266">
        <v>0</v>
      </c>
      <c r="F1266" s="2" t="s">
        <v>219</v>
      </c>
      <c r="G1266" s="2" t="s">
        <v>218</v>
      </c>
      <c r="H1266">
        <v>9879</v>
      </c>
    </row>
    <row r="1267" spans="1:8" x14ac:dyDescent="0.3">
      <c r="A1267">
        <v>7400</v>
      </c>
      <c r="B1267">
        <v>9879</v>
      </c>
      <c r="C1267" t="s">
        <v>199</v>
      </c>
      <c r="D1267" s="1">
        <v>40457</v>
      </c>
      <c r="E1267">
        <v>0</v>
      </c>
      <c r="F1267" s="2" t="s">
        <v>219</v>
      </c>
      <c r="G1267" s="2" t="s">
        <v>218</v>
      </c>
      <c r="H1267">
        <v>9879</v>
      </c>
    </row>
    <row r="1268" spans="1:8" x14ac:dyDescent="0.3">
      <c r="A1268">
        <v>7401</v>
      </c>
      <c r="B1268">
        <v>9879</v>
      </c>
      <c r="C1268" t="s">
        <v>199</v>
      </c>
      <c r="D1268" s="1">
        <v>40472</v>
      </c>
      <c r="E1268">
        <v>0</v>
      </c>
      <c r="F1268" s="2" t="s">
        <v>219</v>
      </c>
      <c r="G1268" s="2" t="s">
        <v>218</v>
      </c>
      <c r="H1268">
        <v>9879</v>
      </c>
    </row>
    <row r="1269" spans="1:8" x14ac:dyDescent="0.3">
      <c r="A1269">
        <v>7402</v>
      </c>
      <c r="B1269">
        <v>9879</v>
      </c>
      <c r="C1269" t="s">
        <v>199</v>
      </c>
      <c r="D1269" s="1">
        <v>40463</v>
      </c>
      <c r="E1269">
        <v>0</v>
      </c>
      <c r="F1269" s="2" t="s">
        <v>219</v>
      </c>
      <c r="G1269" s="2" t="s">
        <v>218</v>
      </c>
      <c r="H1269">
        <v>9879</v>
      </c>
    </row>
    <row r="1270" spans="1:8" x14ac:dyDescent="0.3">
      <c r="A1270">
        <v>7403</v>
      </c>
      <c r="B1270">
        <v>9879</v>
      </c>
      <c r="C1270" t="s">
        <v>199</v>
      </c>
      <c r="D1270" s="1">
        <v>40476</v>
      </c>
      <c r="E1270">
        <v>0</v>
      </c>
      <c r="F1270" s="2" t="s">
        <v>219</v>
      </c>
      <c r="G1270" s="2" t="s">
        <v>218</v>
      </c>
      <c r="H1270">
        <v>9879</v>
      </c>
    </row>
    <row r="1271" spans="1:8" x14ac:dyDescent="0.3">
      <c r="A1271">
        <v>7408</v>
      </c>
      <c r="B1271">
        <v>9879</v>
      </c>
      <c r="C1271" t="s">
        <v>199</v>
      </c>
      <c r="D1271" s="1">
        <v>40485</v>
      </c>
      <c r="E1271">
        <v>0</v>
      </c>
      <c r="F1271" s="2" t="s">
        <v>219</v>
      </c>
      <c r="G1271" s="2" t="s">
        <v>218</v>
      </c>
      <c r="H1271">
        <v>9879</v>
      </c>
    </row>
    <row r="1272" spans="1:8" x14ac:dyDescent="0.3">
      <c r="A1272">
        <v>7409</v>
      </c>
      <c r="B1272">
        <v>9879</v>
      </c>
      <c r="C1272" t="s">
        <v>199</v>
      </c>
      <c r="D1272" s="1">
        <v>40498</v>
      </c>
      <c r="E1272">
        <v>0</v>
      </c>
      <c r="F1272" s="2" t="s">
        <v>219</v>
      </c>
      <c r="G1272" s="2" t="s">
        <v>218</v>
      </c>
      <c r="H1272">
        <v>9879</v>
      </c>
    </row>
    <row r="1273" spans="1:8" x14ac:dyDescent="0.3">
      <c r="A1273">
        <v>7410</v>
      </c>
      <c r="B1273">
        <v>9879</v>
      </c>
      <c r="C1273" t="s">
        <v>199</v>
      </c>
      <c r="D1273" s="1">
        <v>40492</v>
      </c>
      <c r="E1273">
        <v>0</v>
      </c>
      <c r="F1273" s="2" t="s">
        <v>219</v>
      </c>
      <c r="G1273" s="2" t="s">
        <v>218</v>
      </c>
      <c r="H1273">
        <v>9879</v>
      </c>
    </row>
    <row r="1274" spans="1:8" x14ac:dyDescent="0.3">
      <c r="A1274">
        <v>7411</v>
      </c>
      <c r="B1274">
        <v>9879</v>
      </c>
      <c r="C1274" t="s">
        <v>199</v>
      </c>
      <c r="D1274" s="1">
        <v>40504</v>
      </c>
      <c r="E1274">
        <v>0</v>
      </c>
      <c r="F1274" s="2" t="s">
        <v>219</v>
      </c>
      <c r="G1274" s="2" t="s">
        <v>218</v>
      </c>
      <c r="H1274">
        <v>9879</v>
      </c>
    </row>
    <row r="1275" spans="1:8" x14ac:dyDescent="0.3">
      <c r="A1275">
        <v>7416</v>
      </c>
      <c r="B1275">
        <v>9879</v>
      </c>
      <c r="C1275" t="s">
        <v>199</v>
      </c>
      <c r="D1275" s="1">
        <v>40514</v>
      </c>
      <c r="E1275">
        <v>0</v>
      </c>
      <c r="F1275" s="2" t="s">
        <v>219</v>
      </c>
      <c r="G1275" s="2" t="s">
        <v>218</v>
      </c>
      <c r="H1275">
        <v>9879</v>
      </c>
    </row>
    <row r="1276" spans="1:8" x14ac:dyDescent="0.3">
      <c r="A1276">
        <v>7417</v>
      </c>
      <c r="B1276">
        <v>9879</v>
      </c>
      <c r="C1276" t="s">
        <v>199</v>
      </c>
      <c r="D1276" s="1">
        <v>40526</v>
      </c>
      <c r="E1276">
        <v>0</v>
      </c>
      <c r="F1276" s="2" t="s">
        <v>219</v>
      </c>
      <c r="G1276" s="2" t="s">
        <v>218</v>
      </c>
      <c r="H1276">
        <v>9879</v>
      </c>
    </row>
    <row r="1277" spans="1:8" x14ac:dyDescent="0.3">
      <c r="A1277">
        <v>7418</v>
      </c>
      <c r="B1277">
        <v>9879</v>
      </c>
      <c r="C1277" t="s">
        <v>199</v>
      </c>
      <c r="D1277" s="1">
        <v>40525</v>
      </c>
      <c r="E1277">
        <v>0</v>
      </c>
      <c r="F1277" s="2" t="s">
        <v>219</v>
      </c>
      <c r="G1277" s="2" t="s">
        <v>218</v>
      </c>
      <c r="H1277">
        <v>9879</v>
      </c>
    </row>
  </sheetData>
  <sortState ref="A2:H3488">
    <sortCondition ref="F2:F3488"/>
  </sortState>
  <mergeCells count="4">
    <mergeCell ref="P1:P2"/>
    <mergeCell ref="R1:R2"/>
    <mergeCell ref="P11:S11"/>
    <mergeCell ref="P15:S1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34"/>
  <sheetViews>
    <sheetView topLeftCell="P1" workbookViewId="0">
      <selection activeCell="S1" sqref="S1"/>
    </sheetView>
  </sheetViews>
  <sheetFormatPr defaultRowHeight="14.4" x14ac:dyDescent="0.3"/>
  <cols>
    <col min="3" max="3" width="19.44140625" bestFit="1" customWidth="1"/>
    <col min="4" max="4" width="10.109375" bestFit="1" customWidth="1"/>
    <col min="5" max="5" width="11.5546875" bestFit="1" customWidth="1"/>
    <col min="6" max="6" width="10" bestFit="1" customWidth="1"/>
    <col min="7" max="7" width="10.109375" bestFit="1" customWidth="1"/>
    <col min="10" max="10" width="25.44140625" customWidth="1"/>
    <col min="11" max="12" width="30.33203125" customWidth="1"/>
    <col min="16" max="16" width="29.5546875" customWidth="1"/>
    <col min="17" max="17" width="29.88671875" customWidth="1"/>
    <col min="18" max="18" width="29.5546875" customWidth="1"/>
    <col min="19" max="19" width="27.88671875" customWidth="1"/>
  </cols>
  <sheetData>
    <row r="1" spans="1:19" x14ac:dyDescent="0.3">
      <c r="A1" s="3" t="s">
        <v>216</v>
      </c>
      <c r="B1" s="3" t="s">
        <v>215</v>
      </c>
      <c r="C1" s="3" t="s">
        <v>214</v>
      </c>
      <c r="D1" s="3" t="s">
        <v>0</v>
      </c>
      <c r="E1" s="4" t="s">
        <v>217</v>
      </c>
      <c r="F1" s="3" t="s">
        <v>1</v>
      </c>
      <c r="G1" s="3" t="s">
        <v>2</v>
      </c>
      <c r="H1" s="3" t="s">
        <v>249</v>
      </c>
      <c r="P1" s="48"/>
      <c r="Q1" s="12" t="s">
        <v>224</v>
      </c>
      <c r="R1" s="50" t="s">
        <v>226</v>
      </c>
      <c r="S1" s="24" t="s">
        <v>227</v>
      </c>
    </row>
    <row r="2" spans="1:19" ht="15" thickBot="1" x14ac:dyDescent="0.35">
      <c r="A2" s="2">
        <v>73</v>
      </c>
      <c r="B2" s="2">
        <v>557</v>
      </c>
      <c r="C2" s="2" t="s">
        <v>8</v>
      </c>
      <c r="D2" s="36">
        <v>40392</v>
      </c>
      <c r="E2" s="2">
        <v>0</v>
      </c>
      <c r="F2" s="2" t="s">
        <v>6</v>
      </c>
      <c r="G2" s="2" t="s">
        <v>218</v>
      </c>
      <c r="H2" s="2">
        <v>557</v>
      </c>
      <c r="J2" s="29" t="s">
        <v>238</v>
      </c>
      <c r="K2" s="29" t="s">
        <v>239</v>
      </c>
      <c r="L2" s="29"/>
      <c r="P2" s="49"/>
      <c r="Q2" s="13" t="s">
        <v>225</v>
      </c>
      <c r="R2" s="51"/>
      <c r="S2" s="25" t="s">
        <v>228</v>
      </c>
    </row>
    <row r="3" spans="1:19" ht="15" thickBot="1" x14ac:dyDescent="0.35">
      <c r="A3" s="2">
        <v>74</v>
      </c>
      <c r="B3" s="2">
        <v>557</v>
      </c>
      <c r="C3" s="2" t="s">
        <v>8</v>
      </c>
      <c r="D3" s="36">
        <v>40393</v>
      </c>
      <c r="E3" s="2">
        <v>0</v>
      </c>
      <c r="F3" s="2" t="s">
        <v>6</v>
      </c>
      <c r="G3" s="2" t="s">
        <v>218</v>
      </c>
      <c r="H3" s="2">
        <v>557</v>
      </c>
      <c r="J3" s="30" t="s">
        <v>232</v>
      </c>
      <c r="K3" s="30" t="s">
        <v>232</v>
      </c>
      <c r="L3" s="29" t="s">
        <v>241</v>
      </c>
      <c r="P3" s="16" t="s">
        <v>229</v>
      </c>
      <c r="Q3" s="17"/>
      <c r="R3" s="17"/>
      <c r="S3" s="17"/>
    </row>
    <row r="4" spans="1:19" x14ac:dyDescent="0.3">
      <c r="A4" s="2">
        <v>75</v>
      </c>
      <c r="B4" s="2">
        <v>560</v>
      </c>
      <c r="C4" s="2" t="s">
        <v>9</v>
      </c>
      <c r="D4" s="36">
        <v>40393</v>
      </c>
      <c r="E4" s="2">
        <v>0</v>
      </c>
      <c r="F4" s="2" t="s">
        <v>6</v>
      </c>
      <c r="G4" s="2" t="s">
        <v>218</v>
      </c>
      <c r="H4" s="2">
        <v>560</v>
      </c>
      <c r="J4" s="37">
        <f>COUNTA(F2:F934)</f>
        <v>933</v>
      </c>
      <c r="K4" s="29">
        <f>SUM(E2:E934)</f>
        <v>11</v>
      </c>
      <c r="L4" s="31">
        <f>100*K4/J4</f>
        <v>1.1789924973204715</v>
      </c>
      <c r="P4" s="18" t="s">
        <v>230</v>
      </c>
      <c r="Q4" s="19">
        <v>1638</v>
      </c>
      <c r="R4" s="19">
        <v>1163</v>
      </c>
      <c r="S4" s="20">
        <v>71</v>
      </c>
    </row>
    <row r="5" spans="1:19" x14ac:dyDescent="0.3">
      <c r="A5" s="2">
        <v>76</v>
      </c>
      <c r="B5" s="2">
        <v>560</v>
      </c>
      <c r="C5" s="2" t="s">
        <v>9</v>
      </c>
      <c r="D5" s="36">
        <v>40394</v>
      </c>
      <c r="E5" s="2">
        <v>0</v>
      </c>
      <c r="F5" s="2" t="s">
        <v>6</v>
      </c>
      <c r="G5" s="2" t="s">
        <v>218</v>
      </c>
      <c r="H5" s="2">
        <v>560</v>
      </c>
      <c r="P5" s="18" t="s">
        <v>231</v>
      </c>
      <c r="Q5" s="19">
        <v>1634</v>
      </c>
      <c r="R5" s="20">
        <v>48</v>
      </c>
      <c r="S5" s="20">
        <v>2.94</v>
      </c>
    </row>
    <row r="6" spans="1:19" ht="15" thickBot="1" x14ac:dyDescent="0.35">
      <c r="A6" s="2">
        <v>77</v>
      </c>
      <c r="B6" s="2">
        <v>560</v>
      </c>
      <c r="C6" s="2" t="s">
        <v>9</v>
      </c>
      <c r="D6" s="36">
        <v>40395</v>
      </c>
      <c r="E6" s="2">
        <v>0</v>
      </c>
      <c r="F6" s="2" t="s">
        <v>6</v>
      </c>
      <c r="G6" s="2" t="s">
        <v>218</v>
      </c>
      <c r="H6" s="2">
        <v>560</v>
      </c>
      <c r="J6" s="6" t="s">
        <v>250</v>
      </c>
      <c r="K6" s="6"/>
      <c r="P6" s="21" t="s">
        <v>232</v>
      </c>
      <c r="Q6" s="22">
        <v>3412</v>
      </c>
      <c r="R6" s="23">
        <v>97</v>
      </c>
      <c r="S6" s="23">
        <v>2.84</v>
      </c>
    </row>
    <row r="7" spans="1:19" ht="15" thickBot="1" x14ac:dyDescent="0.35">
      <c r="A7" s="2">
        <v>78</v>
      </c>
      <c r="B7" s="2">
        <v>560</v>
      </c>
      <c r="C7" s="2" t="s">
        <v>9</v>
      </c>
      <c r="D7" s="36">
        <v>40396</v>
      </c>
      <c r="E7" s="2">
        <v>0</v>
      </c>
      <c r="F7" s="2" t="s">
        <v>6</v>
      </c>
      <c r="G7" s="2" t="s">
        <v>218</v>
      </c>
      <c r="H7" s="2">
        <v>560</v>
      </c>
      <c r="P7" s="16" t="s">
        <v>233</v>
      </c>
      <c r="Q7" s="17"/>
      <c r="R7" s="17"/>
      <c r="S7" s="17"/>
    </row>
    <row r="8" spans="1:19" x14ac:dyDescent="0.3">
      <c r="A8" s="2">
        <v>79</v>
      </c>
      <c r="B8" s="2">
        <v>560</v>
      </c>
      <c r="C8" s="2" t="s">
        <v>9</v>
      </c>
      <c r="D8" s="36">
        <v>40399</v>
      </c>
      <c r="E8" s="2">
        <v>0</v>
      </c>
      <c r="F8" s="2" t="s">
        <v>6</v>
      </c>
      <c r="G8" s="2" t="s">
        <v>218</v>
      </c>
      <c r="H8" s="2">
        <v>560</v>
      </c>
      <c r="P8" s="18" t="s">
        <v>230</v>
      </c>
      <c r="Q8" s="20">
        <v>287</v>
      </c>
      <c r="R8" s="20">
        <v>175</v>
      </c>
      <c r="S8" s="20">
        <v>60.98</v>
      </c>
    </row>
    <row r="9" spans="1:19" x14ac:dyDescent="0.3">
      <c r="A9" s="2">
        <v>80</v>
      </c>
      <c r="B9" s="2">
        <v>560</v>
      </c>
      <c r="C9" s="2" t="s">
        <v>9</v>
      </c>
      <c r="D9" s="36">
        <v>40400</v>
      </c>
      <c r="E9" s="2">
        <v>0</v>
      </c>
      <c r="F9" s="2" t="s">
        <v>6</v>
      </c>
      <c r="G9" s="2" t="s">
        <v>218</v>
      </c>
      <c r="H9" s="2">
        <v>560</v>
      </c>
      <c r="P9" s="18" t="s">
        <v>231</v>
      </c>
      <c r="Q9" s="20">
        <v>287</v>
      </c>
      <c r="R9" s="20">
        <v>2</v>
      </c>
      <c r="S9" s="20">
        <v>0.7</v>
      </c>
    </row>
    <row r="10" spans="1:19" ht="15" thickBot="1" x14ac:dyDescent="0.35">
      <c r="A10" s="2">
        <v>81</v>
      </c>
      <c r="B10" s="2">
        <v>560</v>
      </c>
      <c r="C10" s="2" t="s">
        <v>9</v>
      </c>
      <c r="D10" s="36">
        <v>40401</v>
      </c>
      <c r="E10" s="2">
        <v>0</v>
      </c>
      <c r="F10" s="2" t="s">
        <v>6</v>
      </c>
      <c r="G10" s="2" t="s">
        <v>218</v>
      </c>
      <c r="H10" s="2">
        <v>560</v>
      </c>
      <c r="P10" s="21" t="s">
        <v>232</v>
      </c>
      <c r="Q10" s="23">
        <v>213</v>
      </c>
      <c r="R10" s="23">
        <v>2</v>
      </c>
      <c r="S10" s="23">
        <v>0.94</v>
      </c>
    </row>
    <row r="11" spans="1:19" ht="15" thickBot="1" x14ac:dyDescent="0.35">
      <c r="A11" s="2">
        <v>82</v>
      </c>
      <c r="B11" s="2">
        <v>728</v>
      </c>
      <c r="C11" s="2" t="s">
        <v>17</v>
      </c>
      <c r="D11" s="36">
        <v>40392</v>
      </c>
      <c r="E11" s="2">
        <v>0</v>
      </c>
      <c r="F11" s="2" t="s">
        <v>6</v>
      </c>
      <c r="G11" s="2" t="s">
        <v>218</v>
      </c>
      <c r="H11" s="2">
        <v>728</v>
      </c>
      <c r="P11" s="52" t="s">
        <v>234</v>
      </c>
      <c r="Q11" s="52"/>
      <c r="R11" s="52"/>
      <c r="S11" s="52"/>
    </row>
    <row r="12" spans="1:19" x14ac:dyDescent="0.3">
      <c r="A12" s="2">
        <v>83</v>
      </c>
      <c r="B12" s="2">
        <v>728</v>
      </c>
      <c r="C12" s="2" t="s">
        <v>17</v>
      </c>
      <c r="D12" s="36">
        <v>40393</v>
      </c>
      <c r="E12" s="2">
        <v>0</v>
      </c>
      <c r="F12" s="2" t="s">
        <v>6</v>
      </c>
      <c r="G12" s="2" t="s">
        <v>218</v>
      </c>
      <c r="H12" s="2">
        <v>728</v>
      </c>
      <c r="P12" s="18" t="s">
        <v>230</v>
      </c>
      <c r="Q12" s="19">
        <v>1925</v>
      </c>
      <c r="R12" s="19">
        <v>1338</v>
      </c>
      <c r="S12" s="20">
        <v>69.510000000000005</v>
      </c>
    </row>
    <row r="13" spans="1:19" x14ac:dyDescent="0.3">
      <c r="A13" s="2">
        <v>84</v>
      </c>
      <c r="B13" s="2">
        <v>728</v>
      </c>
      <c r="C13" s="2" t="s">
        <v>17</v>
      </c>
      <c r="D13" s="36">
        <v>40394</v>
      </c>
      <c r="E13" s="2">
        <v>0</v>
      </c>
      <c r="F13" s="2" t="s">
        <v>6</v>
      </c>
      <c r="G13" s="2" t="s">
        <v>218</v>
      </c>
      <c r="H13" s="2">
        <v>728</v>
      </c>
      <c r="P13" s="18" t="s">
        <v>231</v>
      </c>
      <c r="Q13" s="19">
        <v>1921</v>
      </c>
      <c r="R13" s="20">
        <v>50</v>
      </c>
      <c r="S13" s="20">
        <v>2.6</v>
      </c>
    </row>
    <row r="14" spans="1:19" ht="15" thickBot="1" x14ac:dyDescent="0.35">
      <c r="A14" s="2">
        <v>85</v>
      </c>
      <c r="B14" s="2">
        <v>728</v>
      </c>
      <c r="C14" s="2" t="s">
        <v>17</v>
      </c>
      <c r="D14" s="36">
        <v>40395</v>
      </c>
      <c r="E14" s="2">
        <v>0</v>
      </c>
      <c r="F14" s="2" t="s">
        <v>6</v>
      </c>
      <c r="G14" s="2" t="s">
        <v>218</v>
      </c>
      <c r="H14" s="2">
        <v>728</v>
      </c>
      <c r="P14" s="21" t="s">
        <v>232</v>
      </c>
      <c r="Q14" s="22">
        <v>3625</v>
      </c>
      <c r="R14" s="23">
        <v>99</v>
      </c>
      <c r="S14" s="23">
        <v>2.73</v>
      </c>
    </row>
    <row r="15" spans="1:19" ht="15" thickBot="1" x14ac:dyDescent="0.35">
      <c r="A15" s="2">
        <v>86</v>
      </c>
      <c r="B15" s="2">
        <v>728</v>
      </c>
      <c r="C15" s="2" t="s">
        <v>17</v>
      </c>
      <c r="D15" s="36">
        <v>40396</v>
      </c>
      <c r="E15" s="2">
        <v>0</v>
      </c>
      <c r="F15" s="2" t="s">
        <v>6</v>
      </c>
      <c r="G15" s="2" t="s">
        <v>218</v>
      </c>
      <c r="H15" s="2">
        <v>728</v>
      </c>
      <c r="P15" s="53" t="s">
        <v>235</v>
      </c>
      <c r="Q15" s="53"/>
      <c r="R15" s="53"/>
      <c r="S15" s="53"/>
    </row>
    <row r="16" spans="1:19" x14ac:dyDescent="0.3">
      <c r="A16" s="2">
        <v>87</v>
      </c>
      <c r="B16" s="2">
        <v>728</v>
      </c>
      <c r="C16" s="2" t="s">
        <v>17</v>
      </c>
      <c r="D16" s="36">
        <v>40399</v>
      </c>
      <c r="E16" s="2">
        <v>0</v>
      </c>
      <c r="F16" s="2" t="s">
        <v>6</v>
      </c>
      <c r="G16" s="2" t="s">
        <v>218</v>
      </c>
      <c r="H16" s="2">
        <v>728</v>
      </c>
      <c r="P16" s="18" t="s">
        <v>236</v>
      </c>
      <c r="Q16" s="20">
        <v>1278</v>
      </c>
      <c r="R16" s="20">
        <v>984</v>
      </c>
      <c r="S16" s="20">
        <v>77</v>
      </c>
    </row>
    <row r="17" spans="1:19" x14ac:dyDescent="0.3">
      <c r="A17" s="2">
        <v>88</v>
      </c>
      <c r="B17" s="2">
        <v>728</v>
      </c>
      <c r="C17" s="2" t="s">
        <v>17</v>
      </c>
      <c r="D17" s="36">
        <v>40400</v>
      </c>
      <c r="E17" s="2">
        <v>0</v>
      </c>
      <c r="F17" s="2" t="s">
        <v>6</v>
      </c>
      <c r="G17" s="2" t="s">
        <v>218</v>
      </c>
      <c r="H17" s="2">
        <v>728</v>
      </c>
      <c r="P17" s="18" t="s">
        <v>237</v>
      </c>
      <c r="Q17" s="20">
        <v>1276</v>
      </c>
      <c r="R17" s="20">
        <v>24</v>
      </c>
      <c r="S17" s="20">
        <v>1.88</v>
      </c>
    </row>
    <row r="18" spans="1:19" ht="15" thickBot="1" x14ac:dyDescent="0.35">
      <c r="A18" s="2">
        <v>89</v>
      </c>
      <c r="B18" s="2">
        <v>728</v>
      </c>
      <c r="C18" s="2" t="s">
        <v>17</v>
      </c>
      <c r="D18" s="36">
        <v>40401</v>
      </c>
      <c r="E18" s="2">
        <v>0</v>
      </c>
      <c r="F18" s="2" t="s">
        <v>6</v>
      </c>
      <c r="G18" s="2" t="s">
        <v>218</v>
      </c>
      <c r="H18" s="2">
        <v>728</v>
      </c>
      <c r="P18" s="21" t="s">
        <v>232</v>
      </c>
      <c r="Q18" s="23">
        <v>933</v>
      </c>
      <c r="R18" s="23">
        <v>11</v>
      </c>
      <c r="S18" s="23">
        <v>11.83</v>
      </c>
    </row>
    <row r="19" spans="1:19" x14ac:dyDescent="0.3">
      <c r="A19" s="2">
        <v>90</v>
      </c>
      <c r="B19" s="2">
        <v>728</v>
      </c>
      <c r="C19" s="2" t="s">
        <v>17</v>
      </c>
      <c r="D19" s="36">
        <v>40403</v>
      </c>
      <c r="E19" s="2">
        <v>0</v>
      </c>
      <c r="F19" s="2" t="s">
        <v>6</v>
      </c>
      <c r="G19" s="2" t="s">
        <v>218</v>
      </c>
      <c r="H19" s="2">
        <v>728</v>
      </c>
    </row>
    <row r="20" spans="1:19" x14ac:dyDescent="0.3">
      <c r="A20" s="2">
        <v>91</v>
      </c>
      <c r="B20" s="2">
        <v>1891</v>
      </c>
      <c r="C20" s="2" t="s">
        <v>37</v>
      </c>
      <c r="D20" s="36">
        <v>40694</v>
      </c>
      <c r="E20" s="2">
        <v>0</v>
      </c>
      <c r="F20" s="2" t="s">
        <v>6</v>
      </c>
      <c r="G20" s="2" t="s">
        <v>218</v>
      </c>
      <c r="H20" s="2">
        <v>1891</v>
      </c>
    </row>
    <row r="21" spans="1:19" x14ac:dyDescent="0.3">
      <c r="A21" s="2">
        <v>92</v>
      </c>
      <c r="B21" s="2">
        <v>1891</v>
      </c>
      <c r="C21" s="2" t="s">
        <v>37</v>
      </c>
      <c r="D21" s="36">
        <v>40695</v>
      </c>
      <c r="E21" s="2">
        <v>0</v>
      </c>
      <c r="F21" s="2" t="s">
        <v>6</v>
      </c>
      <c r="G21" s="2" t="s">
        <v>218</v>
      </c>
      <c r="H21" s="2">
        <v>1891</v>
      </c>
    </row>
    <row r="22" spans="1:19" x14ac:dyDescent="0.3">
      <c r="A22" s="2">
        <v>93</v>
      </c>
      <c r="B22" s="2">
        <v>1891</v>
      </c>
      <c r="C22" s="2" t="s">
        <v>37</v>
      </c>
      <c r="D22" s="36">
        <v>40700</v>
      </c>
      <c r="E22" s="2">
        <v>0</v>
      </c>
      <c r="F22" s="2" t="s">
        <v>6</v>
      </c>
      <c r="G22" s="2" t="s">
        <v>218</v>
      </c>
      <c r="H22" s="2">
        <v>1891</v>
      </c>
    </row>
    <row r="23" spans="1:19" x14ac:dyDescent="0.3">
      <c r="A23" s="2">
        <v>94</v>
      </c>
      <c r="B23" s="2">
        <v>1891</v>
      </c>
      <c r="C23" s="2" t="s">
        <v>37</v>
      </c>
      <c r="D23" s="36">
        <v>40701</v>
      </c>
      <c r="E23" s="2">
        <v>0</v>
      </c>
      <c r="F23" s="2" t="s">
        <v>6</v>
      </c>
      <c r="G23" s="2" t="s">
        <v>218</v>
      </c>
      <c r="H23" s="2">
        <v>1891</v>
      </c>
    </row>
    <row r="24" spans="1:19" x14ac:dyDescent="0.3">
      <c r="A24" s="2">
        <v>95</v>
      </c>
      <c r="B24" s="2">
        <v>1891</v>
      </c>
      <c r="C24" s="2" t="s">
        <v>37</v>
      </c>
      <c r="D24" s="36">
        <v>40702</v>
      </c>
      <c r="E24" s="2">
        <v>0</v>
      </c>
      <c r="F24" s="2" t="s">
        <v>6</v>
      </c>
      <c r="G24" s="2" t="s">
        <v>218</v>
      </c>
      <c r="H24" s="2">
        <v>1891</v>
      </c>
    </row>
    <row r="25" spans="1:19" x14ac:dyDescent="0.3">
      <c r="A25" s="2">
        <v>96</v>
      </c>
      <c r="B25" s="2">
        <v>1891</v>
      </c>
      <c r="C25" s="2" t="s">
        <v>37</v>
      </c>
      <c r="D25" s="36">
        <v>40703</v>
      </c>
      <c r="E25" s="2">
        <v>0</v>
      </c>
      <c r="F25" s="2" t="s">
        <v>6</v>
      </c>
      <c r="G25" s="2" t="s">
        <v>218</v>
      </c>
      <c r="H25" s="2">
        <v>1891</v>
      </c>
    </row>
    <row r="26" spans="1:19" x14ac:dyDescent="0.3">
      <c r="A26" s="2">
        <v>97</v>
      </c>
      <c r="B26" s="2">
        <v>1891</v>
      </c>
      <c r="C26" s="2" t="s">
        <v>37</v>
      </c>
      <c r="D26" s="36">
        <v>40707</v>
      </c>
      <c r="E26" s="2">
        <v>0</v>
      </c>
      <c r="F26" s="2" t="s">
        <v>6</v>
      </c>
      <c r="G26" s="2" t="s">
        <v>218</v>
      </c>
      <c r="H26" s="2">
        <v>1891</v>
      </c>
    </row>
    <row r="27" spans="1:19" x14ac:dyDescent="0.3">
      <c r="A27" s="2">
        <v>98</v>
      </c>
      <c r="B27" s="2">
        <v>1891</v>
      </c>
      <c r="C27" s="2" t="s">
        <v>37</v>
      </c>
      <c r="D27" s="36">
        <v>40708</v>
      </c>
      <c r="E27" s="2">
        <v>0</v>
      </c>
      <c r="F27" s="2" t="s">
        <v>6</v>
      </c>
      <c r="G27" s="2" t="s">
        <v>218</v>
      </c>
      <c r="H27" s="2">
        <v>1891</v>
      </c>
    </row>
    <row r="28" spans="1:19" x14ac:dyDescent="0.3">
      <c r="A28" s="2">
        <v>99</v>
      </c>
      <c r="B28" s="2">
        <v>1891</v>
      </c>
      <c r="C28" s="2" t="s">
        <v>37</v>
      </c>
      <c r="D28" s="36">
        <v>40709</v>
      </c>
      <c r="E28" s="2">
        <v>0</v>
      </c>
      <c r="F28" s="2" t="s">
        <v>6</v>
      </c>
      <c r="G28" s="2" t="s">
        <v>218</v>
      </c>
      <c r="H28" s="2">
        <v>1891</v>
      </c>
    </row>
    <row r="29" spans="1:19" x14ac:dyDescent="0.3">
      <c r="A29" s="2">
        <v>100</v>
      </c>
      <c r="B29" s="2">
        <v>1891</v>
      </c>
      <c r="C29" s="2" t="s">
        <v>37</v>
      </c>
      <c r="D29" s="36">
        <v>40710</v>
      </c>
      <c r="E29" s="2">
        <v>0</v>
      </c>
      <c r="F29" s="2" t="s">
        <v>6</v>
      </c>
      <c r="G29" s="2" t="s">
        <v>218</v>
      </c>
      <c r="H29" s="2">
        <v>1891</v>
      </c>
    </row>
    <row r="30" spans="1:19" x14ac:dyDescent="0.3">
      <c r="A30" s="2">
        <v>101</v>
      </c>
      <c r="B30" s="2">
        <v>1891</v>
      </c>
      <c r="C30" s="2" t="s">
        <v>37</v>
      </c>
      <c r="D30" s="36">
        <v>40714</v>
      </c>
      <c r="E30" s="2">
        <v>0</v>
      </c>
      <c r="F30" s="2" t="s">
        <v>6</v>
      </c>
      <c r="G30" s="2" t="s">
        <v>218</v>
      </c>
      <c r="H30" s="2">
        <v>1891</v>
      </c>
    </row>
    <row r="31" spans="1:19" x14ac:dyDescent="0.3">
      <c r="A31" s="2">
        <v>102</v>
      </c>
      <c r="B31" s="2">
        <v>1891</v>
      </c>
      <c r="C31" s="2" t="s">
        <v>37</v>
      </c>
      <c r="D31" s="36">
        <v>40715</v>
      </c>
      <c r="E31" s="2">
        <v>0</v>
      </c>
      <c r="F31" s="2" t="s">
        <v>6</v>
      </c>
      <c r="G31" s="2" t="s">
        <v>218</v>
      </c>
      <c r="H31" s="2">
        <v>1891</v>
      </c>
    </row>
    <row r="32" spans="1:19" x14ac:dyDescent="0.3">
      <c r="A32" s="2">
        <v>103</v>
      </c>
      <c r="B32" s="2">
        <v>1891</v>
      </c>
      <c r="C32" s="2" t="s">
        <v>37</v>
      </c>
      <c r="D32" s="36">
        <v>40716</v>
      </c>
      <c r="E32" s="2">
        <v>0</v>
      </c>
      <c r="F32" s="2" t="s">
        <v>6</v>
      </c>
      <c r="G32" s="2" t="s">
        <v>218</v>
      </c>
      <c r="H32" s="2">
        <v>1891</v>
      </c>
    </row>
    <row r="33" spans="1:8" x14ac:dyDescent="0.3">
      <c r="A33" s="2">
        <v>104</v>
      </c>
      <c r="B33" s="2">
        <v>1891</v>
      </c>
      <c r="C33" s="2" t="s">
        <v>37</v>
      </c>
      <c r="D33" s="36">
        <v>40717</v>
      </c>
      <c r="E33" s="2">
        <v>0</v>
      </c>
      <c r="F33" s="2" t="s">
        <v>6</v>
      </c>
      <c r="G33" s="2" t="s">
        <v>218</v>
      </c>
      <c r="H33" s="2">
        <v>1891</v>
      </c>
    </row>
    <row r="34" spans="1:8" x14ac:dyDescent="0.3">
      <c r="A34" s="2">
        <v>105</v>
      </c>
      <c r="B34" s="2">
        <v>1891</v>
      </c>
      <c r="C34" s="2" t="s">
        <v>37</v>
      </c>
      <c r="D34" s="36">
        <v>40718</v>
      </c>
      <c r="E34" s="2">
        <v>0</v>
      </c>
      <c r="F34" s="2" t="s">
        <v>6</v>
      </c>
      <c r="G34" s="2" t="s">
        <v>218</v>
      </c>
      <c r="H34" s="2">
        <v>1891</v>
      </c>
    </row>
    <row r="35" spans="1:8" x14ac:dyDescent="0.3">
      <c r="A35" s="2">
        <v>106</v>
      </c>
      <c r="B35" s="2">
        <v>1891</v>
      </c>
      <c r="C35" s="2" t="s">
        <v>37</v>
      </c>
      <c r="D35" s="36">
        <v>40721</v>
      </c>
      <c r="E35" s="2">
        <v>0</v>
      </c>
      <c r="F35" s="2" t="s">
        <v>6</v>
      </c>
      <c r="G35" s="2" t="s">
        <v>218</v>
      </c>
      <c r="H35" s="2">
        <v>1891</v>
      </c>
    </row>
    <row r="36" spans="1:8" x14ac:dyDescent="0.3">
      <c r="A36" s="2">
        <v>107</v>
      </c>
      <c r="B36" s="2">
        <v>1891</v>
      </c>
      <c r="C36" s="2" t="s">
        <v>37</v>
      </c>
      <c r="D36" s="36">
        <v>40722</v>
      </c>
      <c r="E36" s="2">
        <v>0</v>
      </c>
      <c r="F36" s="2" t="s">
        <v>6</v>
      </c>
      <c r="G36" s="2" t="s">
        <v>218</v>
      </c>
      <c r="H36" s="2">
        <v>1891</v>
      </c>
    </row>
    <row r="37" spans="1:8" x14ac:dyDescent="0.3">
      <c r="A37" s="2">
        <v>108</v>
      </c>
      <c r="B37" s="2">
        <v>1891</v>
      </c>
      <c r="C37" s="2" t="s">
        <v>37</v>
      </c>
      <c r="D37" s="36">
        <v>40723</v>
      </c>
      <c r="E37" s="2">
        <v>0</v>
      </c>
      <c r="F37" s="2" t="s">
        <v>6</v>
      </c>
      <c r="G37" s="2" t="s">
        <v>218</v>
      </c>
      <c r="H37" s="2">
        <v>1891</v>
      </c>
    </row>
    <row r="38" spans="1:8" x14ac:dyDescent="0.3">
      <c r="A38" s="2">
        <v>109</v>
      </c>
      <c r="B38" s="2">
        <v>1891</v>
      </c>
      <c r="C38" s="2" t="s">
        <v>37</v>
      </c>
      <c r="D38" s="36">
        <v>40724</v>
      </c>
      <c r="E38" s="2">
        <v>0</v>
      </c>
      <c r="F38" s="2" t="s">
        <v>6</v>
      </c>
      <c r="G38" s="2" t="s">
        <v>218</v>
      </c>
      <c r="H38" s="2">
        <v>1891</v>
      </c>
    </row>
    <row r="39" spans="1:8" x14ac:dyDescent="0.3">
      <c r="A39" s="2">
        <v>110</v>
      </c>
      <c r="B39" s="2">
        <v>1891</v>
      </c>
      <c r="C39" s="2" t="s">
        <v>37</v>
      </c>
      <c r="D39" s="36">
        <v>40725</v>
      </c>
      <c r="E39" s="2">
        <v>0</v>
      </c>
      <c r="F39" s="2" t="s">
        <v>6</v>
      </c>
      <c r="G39" s="2" t="s">
        <v>218</v>
      </c>
      <c r="H39" s="2">
        <v>1891</v>
      </c>
    </row>
    <row r="40" spans="1:8" x14ac:dyDescent="0.3">
      <c r="A40" s="2">
        <v>111</v>
      </c>
      <c r="B40" s="2">
        <v>1891</v>
      </c>
      <c r="C40" s="2" t="s">
        <v>37</v>
      </c>
      <c r="D40" s="36">
        <v>40729</v>
      </c>
      <c r="E40" s="2">
        <v>0</v>
      </c>
      <c r="F40" s="2" t="s">
        <v>6</v>
      </c>
      <c r="G40" s="2" t="s">
        <v>218</v>
      </c>
      <c r="H40" s="2">
        <v>1891</v>
      </c>
    </row>
    <row r="41" spans="1:8" x14ac:dyDescent="0.3">
      <c r="A41" s="2">
        <v>112</v>
      </c>
      <c r="B41" s="2">
        <v>1891</v>
      </c>
      <c r="C41" s="2" t="s">
        <v>37</v>
      </c>
      <c r="D41" s="36">
        <v>40730</v>
      </c>
      <c r="E41" s="2">
        <v>0</v>
      </c>
      <c r="F41" s="2" t="s">
        <v>6</v>
      </c>
      <c r="G41" s="2" t="s">
        <v>218</v>
      </c>
      <c r="H41" s="2">
        <v>1891</v>
      </c>
    </row>
    <row r="42" spans="1:8" x14ac:dyDescent="0.3">
      <c r="A42" s="2">
        <v>113</v>
      </c>
      <c r="B42" s="2">
        <v>1891</v>
      </c>
      <c r="C42" s="2" t="s">
        <v>37</v>
      </c>
      <c r="D42" s="36">
        <v>40731</v>
      </c>
      <c r="E42" s="2">
        <v>0</v>
      </c>
      <c r="F42" s="2" t="s">
        <v>6</v>
      </c>
      <c r="G42" s="2" t="s">
        <v>218</v>
      </c>
      <c r="H42" s="2">
        <v>1891</v>
      </c>
    </row>
    <row r="43" spans="1:8" x14ac:dyDescent="0.3">
      <c r="A43" s="2">
        <v>114</v>
      </c>
      <c r="B43" s="2">
        <v>1891</v>
      </c>
      <c r="C43" s="2" t="s">
        <v>37</v>
      </c>
      <c r="D43" s="36">
        <v>40732</v>
      </c>
      <c r="E43" s="2">
        <v>0</v>
      </c>
      <c r="F43" s="2" t="s">
        <v>6</v>
      </c>
      <c r="G43" s="2" t="s">
        <v>218</v>
      </c>
      <c r="H43" s="2">
        <v>1891</v>
      </c>
    </row>
    <row r="44" spans="1:8" x14ac:dyDescent="0.3">
      <c r="A44" s="2">
        <v>115</v>
      </c>
      <c r="B44" s="2">
        <v>1891</v>
      </c>
      <c r="C44" s="2" t="s">
        <v>37</v>
      </c>
      <c r="D44" s="36">
        <v>40735</v>
      </c>
      <c r="E44" s="2">
        <v>0</v>
      </c>
      <c r="F44" s="2" t="s">
        <v>6</v>
      </c>
      <c r="G44" s="2" t="s">
        <v>218</v>
      </c>
      <c r="H44" s="2">
        <v>1891</v>
      </c>
    </row>
    <row r="45" spans="1:8" x14ac:dyDescent="0.3">
      <c r="A45" s="2">
        <v>116</v>
      </c>
      <c r="B45" s="2">
        <v>1891</v>
      </c>
      <c r="C45" s="2" t="s">
        <v>37</v>
      </c>
      <c r="D45" s="36">
        <v>40736</v>
      </c>
      <c r="E45" s="2">
        <v>0</v>
      </c>
      <c r="F45" s="2" t="s">
        <v>6</v>
      </c>
      <c r="G45" s="2" t="s">
        <v>218</v>
      </c>
      <c r="H45" s="2">
        <v>1891</v>
      </c>
    </row>
    <row r="46" spans="1:8" x14ac:dyDescent="0.3">
      <c r="A46" s="2">
        <v>117</v>
      </c>
      <c r="B46" s="2">
        <v>1891</v>
      </c>
      <c r="C46" s="2" t="s">
        <v>37</v>
      </c>
      <c r="D46" s="36">
        <v>40737</v>
      </c>
      <c r="E46" s="2">
        <v>0</v>
      </c>
      <c r="F46" s="2" t="s">
        <v>6</v>
      </c>
      <c r="G46" s="2" t="s">
        <v>218</v>
      </c>
      <c r="H46" s="2">
        <v>1891</v>
      </c>
    </row>
    <row r="47" spans="1:8" x14ac:dyDescent="0.3">
      <c r="A47" s="2">
        <v>118</v>
      </c>
      <c r="B47" s="2">
        <v>1891</v>
      </c>
      <c r="C47" s="2" t="s">
        <v>37</v>
      </c>
      <c r="D47" s="36">
        <v>40738</v>
      </c>
      <c r="E47" s="2">
        <v>0</v>
      </c>
      <c r="F47" s="2" t="s">
        <v>6</v>
      </c>
      <c r="G47" s="2" t="s">
        <v>218</v>
      </c>
      <c r="H47" s="2">
        <v>1891</v>
      </c>
    </row>
    <row r="48" spans="1:8" x14ac:dyDescent="0.3">
      <c r="A48" s="2">
        <v>119</v>
      </c>
      <c r="B48" s="2">
        <v>1891</v>
      </c>
      <c r="C48" s="2" t="s">
        <v>37</v>
      </c>
      <c r="D48" s="36">
        <v>40739</v>
      </c>
      <c r="E48" s="2">
        <v>0</v>
      </c>
      <c r="F48" s="2" t="s">
        <v>6</v>
      </c>
      <c r="G48" s="2" t="s">
        <v>218</v>
      </c>
      <c r="H48" s="2">
        <v>1891</v>
      </c>
    </row>
    <row r="49" spans="1:8" x14ac:dyDescent="0.3">
      <c r="A49" s="2">
        <v>120</v>
      </c>
      <c r="B49" s="2">
        <v>1891</v>
      </c>
      <c r="C49" s="2" t="s">
        <v>37</v>
      </c>
      <c r="D49" s="36">
        <v>40742</v>
      </c>
      <c r="E49" s="2">
        <v>0</v>
      </c>
      <c r="F49" s="2" t="s">
        <v>6</v>
      </c>
      <c r="G49" s="2" t="s">
        <v>218</v>
      </c>
      <c r="H49" s="2">
        <v>1891</v>
      </c>
    </row>
    <row r="50" spans="1:8" x14ac:dyDescent="0.3">
      <c r="A50" s="2">
        <v>121</v>
      </c>
      <c r="B50" s="2">
        <v>1891</v>
      </c>
      <c r="C50" s="2" t="s">
        <v>37</v>
      </c>
      <c r="D50" s="36">
        <v>40743</v>
      </c>
      <c r="E50" s="2">
        <v>0</v>
      </c>
      <c r="F50" s="2" t="s">
        <v>6</v>
      </c>
      <c r="G50" s="2" t="s">
        <v>218</v>
      </c>
      <c r="H50" s="2">
        <v>1891</v>
      </c>
    </row>
    <row r="51" spans="1:8" x14ac:dyDescent="0.3">
      <c r="A51" s="2">
        <v>122</v>
      </c>
      <c r="B51" s="2">
        <v>1891</v>
      </c>
      <c r="C51" s="2" t="s">
        <v>37</v>
      </c>
      <c r="D51" s="36">
        <v>40744</v>
      </c>
      <c r="E51" s="2">
        <v>0</v>
      </c>
      <c r="F51" s="2" t="s">
        <v>6</v>
      </c>
      <c r="G51" s="2" t="s">
        <v>218</v>
      </c>
      <c r="H51" s="2">
        <v>1891</v>
      </c>
    </row>
    <row r="52" spans="1:8" x14ac:dyDescent="0.3">
      <c r="A52" s="2">
        <v>123</v>
      </c>
      <c r="B52" s="2">
        <v>1891</v>
      </c>
      <c r="C52" s="2" t="s">
        <v>37</v>
      </c>
      <c r="D52" s="36">
        <v>40745</v>
      </c>
      <c r="E52" s="2">
        <v>0</v>
      </c>
      <c r="F52" s="2" t="s">
        <v>6</v>
      </c>
      <c r="G52" s="2" t="s">
        <v>218</v>
      </c>
      <c r="H52" s="2">
        <v>1891</v>
      </c>
    </row>
    <row r="53" spans="1:8" x14ac:dyDescent="0.3">
      <c r="A53" s="2">
        <v>124</v>
      </c>
      <c r="B53" s="2">
        <v>1891</v>
      </c>
      <c r="C53" s="2" t="s">
        <v>37</v>
      </c>
      <c r="D53" s="36">
        <v>40746</v>
      </c>
      <c r="E53" s="2">
        <v>0</v>
      </c>
      <c r="F53" s="2" t="s">
        <v>6</v>
      </c>
      <c r="G53" s="2" t="s">
        <v>218</v>
      </c>
      <c r="H53" s="2">
        <v>1891</v>
      </c>
    </row>
    <row r="54" spans="1:8" x14ac:dyDescent="0.3">
      <c r="A54" s="2">
        <v>125</v>
      </c>
      <c r="B54" s="2">
        <v>1891</v>
      </c>
      <c r="C54" s="2" t="s">
        <v>37</v>
      </c>
      <c r="D54" s="36">
        <v>40749</v>
      </c>
      <c r="E54" s="2">
        <v>0</v>
      </c>
      <c r="F54" s="2" t="s">
        <v>6</v>
      </c>
      <c r="G54" s="2" t="s">
        <v>218</v>
      </c>
      <c r="H54" s="2">
        <v>1891</v>
      </c>
    </row>
    <row r="55" spans="1:8" x14ac:dyDescent="0.3">
      <c r="A55" s="2">
        <v>126</v>
      </c>
      <c r="B55" s="2">
        <v>1891</v>
      </c>
      <c r="C55" s="2" t="s">
        <v>37</v>
      </c>
      <c r="D55" s="36">
        <v>40750</v>
      </c>
      <c r="E55" s="2">
        <v>0</v>
      </c>
      <c r="F55" s="2" t="s">
        <v>6</v>
      </c>
      <c r="G55" s="2" t="s">
        <v>218</v>
      </c>
      <c r="H55" s="2">
        <v>1891</v>
      </c>
    </row>
    <row r="56" spans="1:8" x14ac:dyDescent="0.3">
      <c r="A56" s="2">
        <v>127</v>
      </c>
      <c r="B56" s="2">
        <v>1891</v>
      </c>
      <c r="C56" s="2" t="s">
        <v>37</v>
      </c>
      <c r="D56" s="36">
        <v>40751</v>
      </c>
      <c r="E56" s="2">
        <v>0</v>
      </c>
      <c r="F56" s="2" t="s">
        <v>6</v>
      </c>
      <c r="G56" s="2" t="s">
        <v>218</v>
      </c>
      <c r="H56" s="2">
        <v>1891</v>
      </c>
    </row>
    <row r="57" spans="1:8" x14ac:dyDescent="0.3">
      <c r="A57" s="2">
        <v>128</v>
      </c>
      <c r="B57" s="2">
        <v>1891</v>
      </c>
      <c r="C57" s="2" t="s">
        <v>37</v>
      </c>
      <c r="D57" s="36">
        <v>40752</v>
      </c>
      <c r="E57" s="2">
        <v>0</v>
      </c>
      <c r="F57" s="2" t="s">
        <v>6</v>
      </c>
      <c r="G57" s="2" t="s">
        <v>218</v>
      </c>
      <c r="H57" s="2">
        <v>1891</v>
      </c>
    </row>
    <row r="58" spans="1:8" x14ac:dyDescent="0.3">
      <c r="A58" s="2">
        <v>129</v>
      </c>
      <c r="B58" s="2">
        <v>1891</v>
      </c>
      <c r="C58" s="2" t="s">
        <v>37</v>
      </c>
      <c r="D58" s="36">
        <v>40753</v>
      </c>
      <c r="E58" s="2">
        <v>0</v>
      </c>
      <c r="F58" s="2" t="s">
        <v>6</v>
      </c>
      <c r="G58" s="2" t="s">
        <v>218</v>
      </c>
      <c r="H58" s="2">
        <v>1891</v>
      </c>
    </row>
    <row r="59" spans="1:8" x14ac:dyDescent="0.3">
      <c r="A59" s="2">
        <v>130</v>
      </c>
      <c r="B59" s="2">
        <v>1891</v>
      </c>
      <c r="C59" s="2" t="s">
        <v>37</v>
      </c>
      <c r="D59" s="36">
        <v>40756</v>
      </c>
      <c r="E59" s="2">
        <v>0</v>
      </c>
      <c r="F59" s="2" t="s">
        <v>6</v>
      </c>
      <c r="G59" s="2" t="s">
        <v>218</v>
      </c>
      <c r="H59" s="2">
        <v>1891</v>
      </c>
    </row>
    <row r="60" spans="1:8" x14ac:dyDescent="0.3">
      <c r="A60" s="2">
        <v>131</v>
      </c>
      <c r="B60" s="2">
        <v>1891</v>
      </c>
      <c r="C60" s="2" t="s">
        <v>37</v>
      </c>
      <c r="D60" s="36">
        <v>40757</v>
      </c>
      <c r="E60" s="2">
        <v>0</v>
      </c>
      <c r="F60" s="2" t="s">
        <v>6</v>
      </c>
      <c r="G60" s="2" t="s">
        <v>218</v>
      </c>
      <c r="H60" s="2">
        <v>1891</v>
      </c>
    </row>
    <row r="61" spans="1:8" x14ac:dyDescent="0.3">
      <c r="A61" s="2">
        <v>132</v>
      </c>
      <c r="B61" s="2">
        <v>1891</v>
      </c>
      <c r="C61" s="2" t="s">
        <v>37</v>
      </c>
      <c r="D61" s="36">
        <v>40758</v>
      </c>
      <c r="E61" s="2">
        <v>0</v>
      </c>
      <c r="F61" s="2" t="s">
        <v>6</v>
      </c>
      <c r="G61" s="2" t="s">
        <v>218</v>
      </c>
      <c r="H61" s="2">
        <v>1891</v>
      </c>
    </row>
    <row r="62" spans="1:8" x14ac:dyDescent="0.3">
      <c r="A62" s="2">
        <v>133</v>
      </c>
      <c r="B62" s="2">
        <v>1891</v>
      </c>
      <c r="C62" s="2" t="s">
        <v>37</v>
      </c>
      <c r="D62" s="36">
        <v>40759</v>
      </c>
      <c r="E62" s="2">
        <v>0</v>
      </c>
      <c r="F62" s="2" t="s">
        <v>6</v>
      </c>
      <c r="G62" s="2" t="s">
        <v>218</v>
      </c>
      <c r="H62" s="2">
        <v>1891</v>
      </c>
    </row>
    <row r="63" spans="1:8" x14ac:dyDescent="0.3">
      <c r="A63" s="2">
        <v>134</v>
      </c>
      <c r="B63" s="2">
        <v>1891</v>
      </c>
      <c r="C63" s="2" t="s">
        <v>37</v>
      </c>
      <c r="D63" s="36">
        <v>40764</v>
      </c>
      <c r="E63" s="2">
        <v>0</v>
      </c>
      <c r="F63" s="2" t="s">
        <v>6</v>
      </c>
      <c r="G63" s="2" t="s">
        <v>218</v>
      </c>
      <c r="H63" s="2">
        <v>1891</v>
      </c>
    </row>
    <row r="64" spans="1:8" x14ac:dyDescent="0.3">
      <c r="A64" s="2">
        <v>135</v>
      </c>
      <c r="B64" s="2">
        <v>1891</v>
      </c>
      <c r="C64" s="2" t="s">
        <v>37</v>
      </c>
      <c r="D64" s="36">
        <v>40765</v>
      </c>
      <c r="E64" s="2">
        <v>0</v>
      </c>
      <c r="F64" s="2" t="s">
        <v>6</v>
      </c>
      <c r="G64" s="2" t="s">
        <v>218</v>
      </c>
      <c r="H64" s="2">
        <v>1891</v>
      </c>
    </row>
    <row r="65" spans="1:8" x14ac:dyDescent="0.3">
      <c r="A65" s="2">
        <v>136</v>
      </c>
      <c r="B65" s="2">
        <v>1891</v>
      </c>
      <c r="C65" s="2" t="s">
        <v>37</v>
      </c>
      <c r="D65" s="36">
        <v>40766</v>
      </c>
      <c r="E65" s="2">
        <v>0</v>
      </c>
      <c r="F65" s="2" t="s">
        <v>6</v>
      </c>
      <c r="G65" s="2" t="s">
        <v>218</v>
      </c>
      <c r="H65" s="2">
        <v>1891</v>
      </c>
    </row>
    <row r="66" spans="1:8" x14ac:dyDescent="0.3">
      <c r="A66" s="2">
        <v>137</v>
      </c>
      <c r="B66" s="2">
        <v>1891</v>
      </c>
      <c r="C66" s="2" t="s">
        <v>37</v>
      </c>
      <c r="D66" s="36">
        <v>40770</v>
      </c>
      <c r="E66" s="2">
        <v>0</v>
      </c>
      <c r="F66" s="2" t="s">
        <v>6</v>
      </c>
      <c r="G66" s="2" t="s">
        <v>218</v>
      </c>
      <c r="H66" s="2">
        <v>1891</v>
      </c>
    </row>
    <row r="67" spans="1:8" x14ac:dyDescent="0.3">
      <c r="A67" s="2">
        <v>138</v>
      </c>
      <c r="B67" s="2">
        <v>1891</v>
      </c>
      <c r="C67" s="2" t="s">
        <v>37</v>
      </c>
      <c r="D67" s="36">
        <v>40772</v>
      </c>
      <c r="E67" s="2">
        <v>0</v>
      </c>
      <c r="F67" s="2" t="s">
        <v>6</v>
      </c>
      <c r="G67" s="2" t="s">
        <v>218</v>
      </c>
      <c r="H67" s="2">
        <v>1891</v>
      </c>
    </row>
    <row r="68" spans="1:8" x14ac:dyDescent="0.3">
      <c r="A68" s="2">
        <v>139</v>
      </c>
      <c r="B68" s="2">
        <v>1891</v>
      </c>
      <c r="C68" s="2" t="s">
        <v>37</v>
      </c>
      <c r="D68" s="36">
        <v>40773</v>
      </c>
      <c r="E68" s="2">
        <v>0</v>
      </c>
      <c r="F68" s="2" t="s">
        <v>6</v>
      </c>
      <c r="G68" s="2" t="s">
        <v>218</v>
      </c>
      <c r="H68" s="2">
        <v>1891</v>
      </c>
    </row>
    <row r="69" spans="1:8" x14ac:dyDescent="0.3">
      <c r="A69" s="2">
        <v>140</v>
      </c>
      <c r="B69" s="2">
        <v>1891</v>
      </c>
      <c r="C69" s="2" t="s">
        <v>37</v>
      </c>
      <c r="D69" s="36">
        <v>40774</v>
      </c>
      <c r="E69" s="2">
        <v>0</v>
      </c>
      <c r="F69" s="2" t="s">
        <v>6</v>
      </c>
      <c r="G69" s="2" t="s">
        <v>218</v>
      </c>
      <c r="H69" s="2">
        <v>1891</v>
      </c>
    </row>
    <row r="70" spans="1:8" x14ac:dyDescent="0.3">
      <c r="A70" s="2">
        <v>141</v>
      </c>
      <c r="B70" s="2">
        <v>1891</v>
      </c>
      <c r="C70" s="2" t="s">
        <v>37</v>
      </c>
      <c r="D70" s="36">
        <v>40777</v>
      </c>
      <c r="E70" s="2">
        <v>0</v>
      </c>
      <c r="F70" s="2" t="s">
        <v>6</v>
      </c>
      <c r="G70" s="2" t="s">
        <v>218</v>
      </c>
      <c r="H70" s="2">
        <v>1891</v>
      </c>
    </row>
    <row r="71" spans="1:8" x14ac:dyDescent="0.3">
      <c r="A71" s="2">
        <v>142</v>
      </c>
      <c r="B71" s="2">
        <v>1891</v>
      </c>
      <c r="C71" s="2" t="s">
        <v>37</v>
      </c>
      <c r="D71" s="36">
        <v>40778</v>
      </c>
      <c r="E71" s="2">
        <v>0</v>
      </c>
      <c r="F71" s="2" t="s">
        <v>6</v>
      </c>
      <c r="G71" s="2" t="s">
        <v>218</v>
      </c>
      <c r="H71" s="2">
        <v>1891</v>
      </c>
    </row>
    <row r="72" spans="1:8" x14ac:dyDescent="0.3">
      <c r="A72" s="2">
        <v>143</v>
      </c>
      <c r="B72" s="2">
        <v>1891</v>
      </c>
      <c r="C72" s="2" t="s">
        <v>37</v>
      </c>
      <c r="D72" s="36">
        <v>40780</v>
      </c>
      <c r="E72" s="2">
        <v>0</v>
      </c>
      <c r="F72" s="2" t="s">
        <v>6</v>
      </c>
      <c r="G72" s="2" t="s">
        <v>218</v>
      </c>
      <c r="H72" s="2">
        <v>1891</v>
      </c>
    </row>
    <row r="73" spans="1:8" x14ac:dyDescent="0.3">
      <c r="A73" s="2">
        <v>144</v>
      </c>
      <c r="B73" s="2">
        <v>1891</v>
      </c>
      <c r="C73" s="2" t="s">
        <v>37</v>
      </c>
      <c r="D73" s="36">
        <v>40781</v>
      </c>
      <c r="E73" s="2">
        <v>0</v>
      </c>
      <c r="F73" s="2" t="s">
        <v>6</v>
      </c>
      <c r="G73" s="2" t="s">
        <v>218</v>
      </c>
      <c r="H73" s="2">
        <v>1891</v>
      </c>
    </row>
    <row r="74" spans="1:8" x14ac:dyDescent="0.3">
      <c r="A74" s="2">
        <v>145</v>
      </c>
      <c r="B74" s="2">
        <v>1891</v>
      </c>
      <c r="C74" s="2" t="s">
        <v>37</v>
      </c>
      <c r="D74" s="36">
        <v>40784</v>
      </c>
      <c r="E74" s="2">
        <v>0</v>
      </c>
      <c r="F74" s="2" t="s">
        <v>6</v>
      </c>
      <c r="G74" s="2" t="s">
        <v>218</v>
      </c>
      <c r="H74" s="2">
        <v>1891</v>
      </c>
    </row>
    <row r="75" spans="1:8" x14ac:dyDescent="0.3">
      <c r="A75" s="2">
        <v>146</v>
      </c>
      <c r="B75" s="2">
        <v>1891</v>
      </c>
      <c r="C75" s="2" t="s">
        <v>37</v>
      </c>
      <c r="D75" s="36">
        <v>40785</v>
      </c>
      <c r="E75" s="2">
        <v>0</v>
      </c>
      <c r="F75" s="2" t="s">
        <v>6</v>
      </c>
      <c r="G75" s="2" t="s">
        <v>218</v>
      </c>
      <c r="H75" s="2">
        <v>1891</v>
      </c>
    </row>
    <row r="76" spans="1:8" x14ac:dyDescent="0.3">
      <c r="A76" s="2">
        <v>147</v>
      </c>
      <c r="B76" s="2">
        <v>1891</v>
      </c>
      <c r="C76" s="2" t="s">
        <v>37</v>
      </c>
      <c r="D76" s="36">
        <v>40786</v>
      </c>
      <c r="E76" s="2">
        <v>0</v>
      </c>
      <c r="F76" s="2" t="s">
        <v>6</v>
      </c>
      <c r="G76" s="2" t="s">
        <v>218</v>
      </c>
      <c r="H76" s="2">
        <v>1891</v>
      </c>
    </row>
    <row r="77" spans="1:8" x14ac:dyDescent="0.3">
      <c r="A77" s="2">
        <v>148</v>
      </c>
      <c r="B77" s="2">
        <v>1891</v>
      </c>
      <c r="C77" s="2" t="s">
        <v>37</v>
      </c>
      <c r="D77" s="36">
        <v>40787</v>
      </c>
      <c r="E77" s="2">
        <v>0</v>
      </c>
      <c r="F77" s="2" t="s">
        <v>6</v>
      </c>
      <c r="G77" s="2" t="s">
        <v>218</v>
      </c>
      <c r="H77" s="2">
        <v>1891</v>
      </c>
    </row>
    <row r="78" spans="1:8" x14ac:dyDescent="0.3">
      <c r="A78" s="2">
        <v>149</v>
      </c>
      <c r="B78" s="2">
        <v>1891</v>
      </c>
      <c r="C78" s="2" t="s">
        <v>37</v>
      </c>
      <c r="D78" s="36">
        <v>40788</v>
      </c>
      <c r="E78" s="2">
        <v>0</v>
      </c>
      <c r="F78" s="2" t="s">
        <v>6</v>
      </c>
      <c r="G78" s="2" t="s">
        <v>218</v>
      </c>
      <c r="H78" s="2">
        <v>1891</v>
      </c>
    </row>
    <row r="79" spans="1:8" x14ac:dyDescent="0.3">
      <c r="A79" s="2">
        <v>150</v>
      </c>
      <c r="B79" s="2">
        <v>1892</v>
      </c>
      <c r="C79" s="2" t="s">
        <v>38</v>
      </c>
      <c r="D79" s="36">
        <v>40784</v>
      </c>
      <c r="E79" s="2">
        <v>0</v>
      </c>
      <c r="F79" s="2" t="s">
        <v>6</v>
      </c>
      <c r="G79" s="2" t="s">
        <v>218</v>
      </c>
      <c r="H79" s="2">
        <v>1892</v>
      </c>
    </row>
    <row r="80" spans="1:8" x14ac:dyDescent="0.3">
      <c r="A80" s="2">
        <v>151</v>
      </c>
      <c r="B80" s="2">
        <v>1892</v>
      </c>
      <c r="C80" s="2" t="s">
        <v>38</v>
      </c>
      <c r="D80" s="36">
        <v>40785</v>
      </c>
      <c r="E80" s="2">
        <v>0</v>
      </c>
      <c r="F80" s="2" t="s">
        <v>6</v>
      </c>
      <c r="G80" s="2" t="s">
        <v>218</v>
      </c>
      <c r="H80" s="2">
        <v>1892</v>
      </c>
    </row>
    <row r="81" spans="1:8" x14ac:dyDescent="0.3">
      <c r="A81" s="2">
        <v>152</v>
      </c>
      <c r="B81" s="2">
        <v>1892</v>
      </c>
      <c r="C81" s="2" t="s">
        <v>38</v>
      </c>
      <c r="D81" s="36">
        <v>40786</v>
      </c>
      <c r="E81" s="2">
        <v>0</v>
      </c>
      <c r="F81" s="2" t="s">
        <v>6</v>
      </c>
      <c r="G81" s="2" t="s">
        <v>218</v>
      </c>
      <c r="H81" s="2">
        <v>1892</v>
      </c>
    </row>
    <row r="82" spans="1:8" x14ac:dyDescent="0.3">
      <c r="A82" s="2">
        <v>153</v>
      </c>
      <c r="B82" s="2">
        <v>1892</v>
      </c>
      <c r="C82" s="2" t="s">
        <v>38</v>
      </c>
      <c r="D82" s="36">
        <v>40787</v>
      </c>
      <c r="E82" s="2">
        <v>0</v>
      </c>
      <c r="F82" s="2" t="s">
        <v>6</v>
      </c>
      <c r="G82" s="2" t="s">
        <v>218</v>
      </c>
      <c r="H82" s="2">
        <v>1892</v>
      </c>
    </row>
    <row r="83" spans="1:8" x14ac:dyDescent="0.3">
      <c r="A83" s="2">
        <v>154</v>
      </c>
      <c r="B83" s="2">
        <v>1892</v>
      </c>
      <c r="C83" s="2" t="s">
        <v>38</v>
      </c>
      <c r="D83" s="36">
        <v>40798</v>
      </c>
      <c r="E83" s="2">
        <v>0</v>
      </c>
      <c r="F83" s="2" t="s">
        <v>6</v>
      </c>
      <c r="G83" s="2" t="s">
        <v>218</v>
      </c>
      <c r="H83" s="2">
        <v>1892</v>
      </c>
    </row>
    <row r="84" spans="1:8" x14ac:dyDescent="0.3">
      <c r="A84" s="2">
        <v>155</v>
      </c>
      <c r="B84" s="2">
        <v>1892</v>
      </c>
      <c r="C84" s="2" t="s">
        <v>38</v>
      </c>
      <c r="D84" s="36">
        <v>40800</v>
      </c>
      <c r="E84" s="2">
        <v>0</v>
      </c>
      <c r="F84" s="2" t="s">
        <v>6</v>
      </c>
      <c r="G84" s="2" t="s">
        <v>218</v>
      </c>
      <c r="H84" s="2">
        <v>1892</v>
      </c>
    </row>
    <row r="85" spans="1:8" x14ac:dyDescent="0.3">
      <c r="A85" s="2">
        <v>156</v>
      </c>
      <c r="B85" s="2">
        <v>1892</v>
      </c>
      <c r="C85" s="2" t="s">
        <v>38</v>
      </c>
      <c r="D85" s="36">
        <v>40805</v>
      </c>
      <c r="E85" s="2">
        <v>0</v>
      </c>
      <c r="F85" s="2" t="s">
        <v>6</v>
      </c>
      <c r="G85" s="2" t="s">
        <v>218</v>
      </c>
      <c r="H85" s="2">
        <v>1892</v>
      </c>
    </row>
    <row r="86" spans="1:8" x14ac:dyDescent="0.3">
      <c r="A86" s="2">
        <v>157</v>
      </c>
      <c r="B86" s="2">
        <v>1892</v>
      </c>
      <c r="C86" s="2" t="s">
        <v>38</v>
      </c>
      <c r="D86" s="36">
        <v>40806</v>
      </c>
      <c r="E86" s="2">
        <v>0</v>
      </c>
      <c r="F86" s="2" t="s">
        <v>6</v>
      </c>
      <c r="G86" s="2" t="s">
        <v>218</v>
      </c>
      <c r="H86" s="2">
        <v>1892</v>
      </c>
    </row>
    <row r="87" spans="1:8" x14ac:dyDescent="0.3">
      <c r="A87" s="2">
        <v>158</v>
      </c>
      <c r="B87" s="2">
        <v>1892</v>
      </c>
      <c r="C87" s="2" t="s">
        <v>38</v>
      </c>
      <c r="D87" s="36">
        <v>40807</v>
      </c>
      <c r="E87" s="2">
        <v>0</v>
      </c>
      <c r="F87" s="2" t="s">
        <v>6</v>
      </c>
      <c r="G87" s="2" t="s">
        <v>218</v>
      </c>
      <c r="H87" s="2">
        <v>1892</v>
      </c>
    </row>
    <row r="88" spans="1:8" x14ac:dyDescent="0.3">
      <c r="A88" s="2">
        <v>159</v>
      </c>
      <c r="B88" s="2">
        <v>1892</v>
      </c>
      <c r="C88" s="2" t="s">
        <v>38</v>
      </c>
      <c r="D88" s="36">
        <v>40808</v>
      </c>
      <c r="E88" s="2">
        <v>0</v>
      </c>
      <c r="F88" s="2" t="s">
        <v>6</v>
      </c>
      <c r="G88" s="2" t="s">
        <v>218</v>
      </c>
      <c r="H88" s="2">
        <v>1892</v>
      </c>
    </row>
    <row r="89" spans="1:8" x14ac:dyDescent="0.3">
      <c r="A89" s="2">
        <v>160</v>
      </c>
      <c r="B89" s="2">
        <v>1892</v>
      </c>
      <c r="C89" s="2" t="s">
        <v>38</v>
      </c>
      <c r="D89" s="36">
        <v>40809</v>
      </c>
      <c r="E89" s="2">
        <v>0</v>
      </c>
      <c r="F89" s="2" t="s">
        <v>6</v>
      </c>
      <c r="G89" s="2" t="s">
        <v>218</v>
      </c>
      <c r="H89" s="2">
        <v>1892</v>
      </c>
    </row>
    <row r="90" spans="1:8" x14ac:dyDescent="0.3">
      <c r="A90" s="2">
        <v>161</v>
      </c>
      <c r="B90" s="2">
        <v>1892</v>
      </c>
      <c r="C90" s="2" t="s">
        <v>38</v>
      </c>
      <c r="D90" s="36">
        <v>40812</v>
      </c>
      <c r="E90" s="2">
        <v>0</v>
      </c>
      <c r="F90" s="2" t="s">
        <v>6</v>
      </c>
      <c r="G90" s="2" t="s">
        <v>218</v>
      </c>
      <c r="H90" s="2">
        <v>1892</v>
      </c>
    </row>
    <row r="91" spans="1:8" x14ac:dyDescent="0.3">
      <c r="A91" s="2">
        <v>162</v>
      </c>
      <c r="B91" s="2">
        <v>1892</v>
      </c>
      <c r="C91" s="2" t="s">
        <v>38</v>
      </c>
      <c r="D91" s="36">
        <v>40813</v>
      </c>
      <c r="E91" s="2">
        <v>0</v>
      </c>
      <c r="F91" s="2" t="s">
        <v>6</v>
      </c>
      <c r="G91" s="2" t="s">
        <v>218</v>
      </c>
      <c r="H91" s="2">
        <v>1892</v>
      </c>
    </row>
    <row r="92" spans="1:8" x14ac:dyDescent="0.3">
      <c r="A92" s="2">
        <v>163</v>
      </c>
      <c r="B92" s="2">
        <v>1892</v>
      </c>
      <c r="C92" s="2" t="s">
        <v>38</v>
      </c>
      <c r="D92" s="36">
        <v>40814</v>
      </c>
      <c r="E92" s="2">
        <v>0</v>
      </c>
      <c r="F92" s="2" t="s">
        <v>6</v>
      </c>
      <c r="G92" s="2" t="s">
        <v>218</v>
      </c>
      <c r="H92" s="2">
        <v>1892</v>
      </c>
    </row>
    <row r="93" spans="1:8" x14ac:dyDescent="0.3">
      <c r="A93" s="2">
        <v>164</v>
      </c>
      <c r="B93" s="2">
        <v>1892</v>
      </c>
      <c r="C93" s="2" t="s">
        <v>38</v>
      </c>
      <c r="D93" s="36">
        <v>40816</v>
      </c>
      <c r="E93" s="2">
        <v>0</v>
      </c>
      <c r="F93" s="2" t="s">
        <v>6</v>
      </c>
      <c r="G93" s="2" t="s">
        <v>218</v>
      </c>
      <c r="H93" s="2">
        <v>1892</v>
      </c>
    </row>
    <row r="94" spans="1:8" x14ac:dyDescent="0.3">
      <c r="A94" s="2">
        <v>165</v>
      </c>
      <c r="B94" s="2">
        <v>1892</v>
      </c>
      <c r="C94" s="2" t="s">
        <v>38</v>
      </c>
      <c r="D94" s="36">
        <v>40819</v>
      </c>
      <c r="E94" s="2">
        <v>0</v>
      </c>
      <c r="F94" s="2" t="s">
        <v>6</v>
      </c>
      <c r="G94" s="2" t="s">
        <v>218</v>
      </c>
      <c r="H94" s="2">
        <v>1892</v>
      </c>
    </row>
    <row r="95" spans="1:8" x14ac:dyDescent="0.3">
      <c r="A95" s="2">
        <v>166</v>
      </c>
      <c r="B95" s="2">
        <v>1892</v>
      </c>
      <c r="C95" s="2" t="s">
        <v>38</v>
      </c>
      <c r="D95" s="36">
        <v>40821</v>
      </c>
      <c r="E95" s="2">
        <v>0</v>
      </c>
      <c r="F95" s="2" t="s">
        <v>6</v>
      </c>
      <c r="G95" s="2" t="s">
        <v>218</v>
      </c>
      <c r="H95" s="2">
        <v>1892</v>
      </c>
    </row>
    <row r="96" spans="1:8" x14ac:dyDescent="0.3">
      <c r="A96" s="2">
        <v>167</v>
      </c>
      <c r="B96" s="2">
        <v>1892</v>
      </c>
      <c r="C96" s="2" t="s">
        <v>38</v>
      </c>
      <c r="D96" s="36">
        <v>40822</v>
      </c>
      <c r="E96" s="2">
        <v>0</v>
      </c>
      <c r="F96" s="2" t="s">
        <v>6</v>
      </c>
      <c r="G96" s="2" t="s">
        <v>218</v>
      </c>
      <c r="H96" s="2">
        <v>1892</v>
      </c>
    </row>
    <row r="97" spans="1:8" x14ac:dyDescent="0.3">
      <c r="A97" s="2">
        <v>168</v>
      </c>
      <c r="B97" s="2">
        <v>1892</v>
      </c>
      <c r="C97" s="2" t="s">
        <v>38</v>
      </c>
      <c r="D97" s="36">
        <v>40823</v>
      </c>
      <c r="E97" s="2">
        <v>0</v>
      </c>
      <c r="F97" s="2" t="s">
        <v>6</v>
      </c>
      <c r="G97" s="2" t="s">
        <v>218</v>
      </c>
      <c r="H97" s="2">
        <v>1892</v>
      </c>
    </row>
    <row r="98" spans="1:8" x14ac:dyDescent="0.3">
      <c r="A98" s="2">
        <v>169</v>
      </c>
      <c r="B98" s="2">
        <v>1892</v>
      </c>
      <c r="C98" s="2" t="s">
        <v>38</v>
      </c>
      <c r="D98" s="36">
        <v>40835</v>
      </c>
      <c r="E98" s="2">
        <v>0</v>
      </c>
      <c r="F98" s="2" t="s">
        <v>6</v>
      </c>
      <c r="G98" s="2" t="s">
        <v>218</v>
      </c>
      <c r="H98" s="2">
        <v>1892</v>
      </c>
    </row>
    <row r="99" spans="1:8" x14ac:dyDescent="0.3">
      <c r="A99" s="2">
        <v>170</v>
      </c>
      <c r="B99" s="2">
        <v>1892</v>
      </c>
      <c r="C99" s="2" t="s">
        <v>38</v>
      </c>
      <c r="D99" s="36">
        <v>40836</v>
      </c>
      <c r="E99" s="2">
        <v>0</v>
      </c>
      <c r="F99" s="2" t="s">
        <v>6</v>
      </c>
      <c r="G99" s="2" t="s">
        <v>218</v>
      </c>
      <c r="H99" s="2">
        <v>1892</v>
      </c>
    </row>
    <row r="100" spans="1:8" x14ac:dyDescent="0.3">
      <c r="A100" s="2">
        <v>171</v>
      </c>
      <c r="B100" s="2">
        <v>1892</v>
      </c>
      <c r="C100" s="2" t="s">
        <v>38</v>
      </c>
      <c r="D100" s="36">
        <v>40837</v>
      </c>
      <c r="E100" s="2">
        <v>0</v>
      </c>
      <c r="F100" s="2" t="s">
        <v>6</v>
      </c>
      <c r="G100" s="2" t="s">
        <v>218</v>
      </c>
      <c r="H100" s="2">
        <v>1892</v>
      </c>
    </row>
    <row r="101" spans="1:8" x14ac:dyDescent="0.3">
      <c r="A101" s="2">
        <v>172</v>
      </c>
      <c r="B101" s="2">
        <v>1892</v>
      </c>
      <c r="C101" s="2" t="s">
        <v>38</v>
      </c>
      <c r="D101" s="36">
        <v>40841</v>
      </c>
      <c r="E101" s="2">
        <v>0</v>
      </c>
      <c r="F101" s="2" t="s">
        <v>6</v>
      </c>
      <c r="G101" s="2" t="s">
        <v>218</v>
      </c>
      <c r="H101" s="2">
        <v>1892</v>
      </c>
    </row>
    <row r="102" spans="1:8" x14ac:dyDescent="0.3">
      <c r="A102" s="2">
        <v>173</v>
      </c>
      <c r="B102" s="2">
        <v>1892</v>
      </c>
      <c r="C102" s="2" t="s">
        <v>38</v>
      </c>
      <c r="D102" s="36">
        <v>40843</v>
      </c>
      <c r="E102" s="2">
        <v>1</v>
      </c>
      <c r="F102" s="2" t="s">
        <v>6</v>
      </c>
      <c r="G102" s="2" t="s">
        <v>218</v>
      </c>
      <c r="H102" s="2">
        <v>1892</v>
      </c>
    </row>
    <row r="103" spans="1:8" x14ac:dyDescent="0.3">
      <c r="A103" s="2">
        <v>174</v>
      </c>
      <c r="B103" s="2">
        <v>1892</v>
      </c>
      <c r="C103" s="2" t="s">
        <v>39</v>
      </c>
      <c r="D103" s="36">
        <v>40847</v>
      </c>
      <c r="E103" s="2">
        <v>0</v>
      </c>
      <c r="F103" s="2" t="s">
        <v>6</v>
      </c>
      <c r="G103" s="2" t="s">
        <v>218</v>
      </c>
      <c r="H103" s="2">
        <v>1892</v>
      </c>
    </row>
    <row r="104" spans="1:8" x14ac:dyDescent="0.3">
      <c r="A104" s="2">
        <v>175</v>
      </c>
      <c r="B104" s="2">
        <v>1892</v>
      </c>
      <c r="C104" s="2" t="s">
        <v>39</v>
      </c>
      <c r="D104" s="36">
        <v>40848</v>
      </c>
      <c r="E104" s="2">
        <v>0</v>
      </c>
      <c r="F104" s="2" t="s">
        <v>6</v>
      </c>
      <c r="G104" s="2" t="s">
        <v>218</v>
      </c>
      <c r="H104" s="2">
        <v>1892</v>
      </c>
    </row>
    <row r="105" spans="1:8" x14ac:dyDescent="0.3">
      <c r="A105" s="2">
        <v>176</v>
      </c>
      <c r="B105" s="2">
        <v>1892</v>
      </c>
      <c r="C105" s="2" t="s">
        <v>39</v>
      </c>
      <c r="D105" s="36">
        <v>40849</v>
      </c>
      <c r="E105" s="2">
        <v>0</v>
      </c>
      <c r="F105" s="2" t="s">
        <v>6</v>
      </c>
      <c r="G105" s="2" t="s">
        <v>218</v>
      </c>
      <c r="H105" s="2">
        <v>1892</v>
      </c>
    </row>
    <row r="106" spans="1:8" x14ac:dyDescent="0.3">
      <c r="A106" s="2">
        <v>177</v>
      </c>
      <c r="B106" s="2">
        <v>1892</v>
      </c>
      <c r="C106" s="2" t="s">
        <v>39</v>
      </c>
      <c r="D106" s="36">
        <v>40850</v>
      </c>
      <c r="E106" s="2">
        <v>0</v>
      </c>
      <c r="F106" s="2" t="s">
        <v>6</v>
      </c>
      <c r="G106" s="2" t="s">
        <v>218</v>
      </c>
      <c r="H106" s="2">
        <v>1892</v>
      </c>
    </row>
    <row r="107" spans="1:8" x14ac:dyDescent="0.3">
      <c r="A107" s="2">
        <v>178</v>
      </c>
      <c r="B107" s="2">
        <v>1892</v>
      </c>
      <c r="C107" s="2" t="s">
        <v>39</v>
      </c>
      <c r="D107" s="36">
        <v>40851</v>
      </c>
      <c r="E107" s="2">
        <v>0</v>
      </c>
      <c r="F107" s="2" t="s">
        <v>6</v>
      </c>
      <c r="G107" s="2" t="s">
        <v>218</v>
      </c>
      <c r="H107" s="2">
        <v>1892</v>
      </c>
    </row>
    <row r="108" spans="1:8" x14ac:dyDescent="0.3">
      <c r="A108" s="2">
        <v>179</v>
      </c>
      <c r="B108" s="2">
        <v>1892</v>
      </c>
      <c r="C108" s="2" t="s">
        <v>39</v>
      </c>
      <c r="D108" s="36">
        <v>40854</v>
      </c>
      <c r="E108" s="2">
        <v>0</v>
      </c>
      <c r="F108" s="2" t="s">
        <v>6</v>
      </c>
      <c r="G108" s="2" t="s">
        <v>218</v>
      </c>
      <c r="H108" s="2">
        <v>1892</v>
      </c>
    </row>
    <row r="109" spans="1:8" x14ac:dyDescent="0.3">
      <c r="A109" s="2">
        <v>180</v>
      </c>
      <c r="B109" s="2">
        <v>1892</v>
      </c>
      <c r="C109" s="2" t="s">
        <v>39</v>
      </c>
      <c r="D109" s="36">
        <v>40856</v>
      </c>
      <c r="E109" s="2">
        <v>0</v>
      </c>
      <c r="F109" s="2" t="s">
        <v>6</v>
      </c>
      <c r="G109" s="2" t="s">
        <v>218</v>
      </c>
      <c r="H109" s="2">
        <v>1892</v>
      </c>
    </row>
    <row r="110" spans="1:8" x14ac:dyDescent="0.3">
      <c r="A110" s="2">
        <v>181</v>
      </c>
      <c r="B110" s="2">
        <v>1892</v>
      </c>
      <c r="C110" s="2" t="s">
        <v>39</v>
      </c>
      <c r="D110" s="36">
        <v>40861</v>
      </c>
      <c r="E110" s="2">
        <v>0</v>
      </c>
      <c r="F110" s="2" t="s">
        <v>6</v>
      </c>
      <c r="G110" s="2" t="s">
        <v>218</v>
      </c>
      <c r="H110" s="2">
        <v>1892</v>
      </c>
    </row>
    <row r="111" spans="1:8" x14ac:dyDescent="0.3">
      <c r="A111" s="2">
        <v>182</v>
      </c>
      <c r="B111" s="2">
        <v>1892</v>
      </c>
      <c r="C111" s="2" t="s">
        <v>39</v>
      </c>
      <c r="D111" s="36">
        <v>40862</v>
      </c>
      <c r="E111" s="2">
        <v>0</v>
      </c>
      <c r="F111" s="2" t="s">
        <v>6</v>
      </c>
      <c r="G111" s="2" t="s">
        <v>218</v>
      </c>
      <c r="H111" s="2">
        <v>1892</v>
      </c>
    </row>
    <row r="112" spans="1:8" x14ac:dyDescent="0.3">
      <c r="A112" s="2">
        <v>183</v>
      </c>
      <c r="B112" s="2">
        <v>1892</v>
      </c>
      <c r="C112" s="2" t="s">
        <v>39</v>
      </c>
      <c r="D112" s="36">
        <v>40868</v>
      </c>
      <c r="E112" s="2">
        <v>0</v>
      </c>
      <c r="F112" s="2" t="s">
        <v>6</v>
      </c>
      <c r="G112" s="2" t="s">
        <v>218</v>
      </c>
      <c r="H112" s="2">
        <v>1892</v>
      </c>
    </row>
    <row r="113" spans="1:8" x14ac:dyDescent="0.3">
      <c r="A113" s="2">
        <v>184</v>
      </c>
      <c r="B113" s="2">
        <v>1892</v>
      </c>
      <c r="C113" s="2" t="s">
        <v>39</v>
      </c>
      <c r="D113" s="36">
        <v>40869</v>
      </c>
      <c r="E113" s="2">
        <v>0</v>
      </c>
      <c r="F113" s="2" t="s">
        <v>6</v>
      </c>
      <c r="G113" s="2" t="s">
        <v>218</v>
      </c>
      <c r="H113" s="2">
        <v>1892</v>
      </c>
    </row>
    <row r="114" spans="1:8" x14ac:dyDescent="0.3">
      <c r="A114" s="2">
        <v>185</v>
      </c>
      <c r="B114" s="2">
        <v>1892</v>
      </c>
      <c r="C114" s="2" t="s">
        <v>39</v>
      </c>
      <c r="D114" s="36">
        <v>40875</v>
      </c>
      <c r="E114" s="2">
        <v>0</v>
      </c>
      <c r="F114" s="2" t="s">
        <v>6</v>
      </c>
      <c r="G114" s="2" t="s">
        <v>218</v>
      </c>
      <c r="H114" s="2">
        <v>1892</v>
      </c>
    </row>
    <row r="115" spans="1:8" x14ac:dyDescent="0.3">
      <c r="A115" s="2">
        <v>186</v>
      </c>
      <c r="B115" s="2">
        <v>1892</v>
      </c>
      <c r="C115" s="2" t="s">
        <v>39</v>
      </c>
      <c r="D115" s="36">
        <v>40876</v>
      </c>
      <c r="E115" s="2">
        <v>0</v>
      </c>
      <c r="F115" s="2" t="s">
        <v>6</v>
      </c>
      <c r="G115" s="2" t="s">
        <v>218</v>
      </c>
      <c r="H115" s="2">
        <v>1892</v>
      </c>
    </row>
    <row r="116" spans="1:8" x14ac:dyDescent="0.3">
      <c r="A116" s="2">
        <v>187</v>
      </c>
      <c r="B116" s="2">
        <v>1892</v>
      </c>
      <c r="C116" s="2" t="s">
        <v>39</v>
      </c>
      <c r="D116" s="36">
        <v>40877</v>
      </c>
      <c r="E116" s="2">
        <v>0</v>
      </c>
      <c r="F116" s="2" t="s">
        <v>6</v>
      </c>
      <c r="G116" s="2" t="s">
        <v>218</v>
      </c>
      <c r="H116" s="2">
        <v>1892</v>
      </c>
    </row>
    <row r="117" spans="1:8" x14ac:dyDescent="0.3">
      <c r="A117" s="2">
        <v>188</v>
      </c>
      <c r="B117" s="2">
        <v>1892</v>
      </c>
      <c r="C117" s="2" t="s">
        <v>39</v>
      </c>
      <c r="D117" s="36">
        <v>40878</v>
      </c>
      <c r="E117" s="2">
        <v>0</v>
      </c>
      <c r="F117" s="2" t="s">
        <v>6</v>
      </c>
      <c r="G117" s="2" t="s">
        <v>218</v>
      </c>
      <c r="H117" s="2">
        <v>1892</v>
      </c>
    </row>
    <row r="118" spans="1:8" x14ac:dyDescent="0.3">
      <c r="A118" s="2">
        <v>189</v>
      </c>
      <c r="B118" s="2">
        <v>1892</v>
      </c>
      <c r="C118" s="2" t="s">
        <v>39</v>
      </c>
      <c r="D118" s="36">
        <v>40882</v>
      </c>
      <c r="E118" s="2">
        <v>0</v>
      </c>
      <c r="F118" s="2" t="s">
        <v>6</v>
      </c>
      <c r="G118" s="2" t="s">
        <v>218</v>
      </c>
      <c r="H118" s="2">
        <v>1892</v>
      </c>
    </row>
    <row r="119" spans="1:8" x14ac:dyDescent="0.3">
      <c r="A119" s="2">
        <v>190</v>
      </c>
      <c r="B119" s="2">
        <v>1892</v>
      </c>
      <c r="C119" s="2" t="s">
        <v>39</v>
      </c>
      <c r="D119" s="36">
        <v>40883</v>
      </c>
      <c r="E119" s="2">
        <v>0</v>
      </c>
      <c r="F119" s="2" t="s">
        <v>6</v>
      </c>
      <c r="G119" s="2" t="s">
        <v>218</v>
      </c>
      <c r="H119" s="2">
        <v>1892</v>
      </c>
    </row>
    <row r="120" spans="1:8" x14ac:dyDescent="0.3">
      <c r="A120" s="2">
        <v>191</v>
      </c>
      <c r="B120" s="2">
        <v>1892</v>
      </c>
      <c r="C120" s="2" t="s">
        <v>39</v>
      </c>
      <c r="D120" s="36">
        <v>40889</v>
      </c>
      <c r="E120" s="2">
        <v>0</v>
      </c>
      <c r="F120" s="2" t="s">
        <v>6</v>
      </c>
      <c r="G120" s="2" t="s">
        <v>218</v>
      </c>
      <c r="H120" s="2">
        <v>1892</v>
      </c>
    </row>
    <row r="121" spans="1:8" x14ac:dyDescent="0.3">
      <c r="A121" s="2">
        <v>192</v>
      </c>
      <c r="B121" s="2">
        <v>1892</v>
      </c>
      <c r="C121" s="2" t="s">
        <v>39</v>
      </c>
      <c r="D121" s="36">
        <v>40890</v>
      </c>
      <c r="E121" s="2">
        <v>0</v>
      </c>
      <c r="F121" s="2" t="s">
        <v>6</v>
      </c>
      <c r="G121" s="2" t="s">
        <v>218</v>
      </c>
      <c r="H121" s="2">
        <v>1892</v>
      </c>
    </row>
    <row r="122" spans="1:8" x14ac:dyDescent="0.3">
      <c r="A122" s="2">
        <v>193</v>
      </c>
      <c r="B122" s="2">
        <v>1892</v>
      </c>
      <c r="C122" s="2" t="s">
        <v>39</v>
      </c>
      <c r="D122" s="36">
        <v>40891</v>
      </c>
      <c r="E122" s="2">
        <v>0</v>
      </c>
      <c r="F122" s="2" t="s">
        <v>6</v>
      </c>
      <c r="G122" s="2" t="s">
        <v>218</v>
      </c>
      <c r="H122" s="2">
        <v>1892</v>
      </c>
    </row>
    <row r="123" spans="1:8" x14ac:dyDescent="0.3">
      <c r="A123" s="2">
        <v>194</v>
      </c>
      <c r="B123" s="2">
        <v>1892</v>
      </c>
      <c r="C123" s="2" t="s">
        <v>39</v>
      </c>
      <c r="D123" s="36">
        <v>40904</v>
      </c>
      <c r="E123" s="2">
        <v>0</v>
      </c>
      <c r="F123" s="2" t="s">
        <v>6</v>
      </c>
      <c r="G123" s="2" t="s">
        <v>218</v>
      </c>
      <c r="H123" s="2">
        <v>1892</v>
      </c>
    </row>
    <row r="124" spans="1:8" x14ac:dyDescent="0.3">
      <c r="A124" s="2">
        <v>195</v>
      </c>
      <c r="B124" s="2">
        <v>1892</v>
      </c>
      <c r="C124" s="2" t="s">
        <v>39</v>
      </c>
      <c r="D124" s="36">
        <v>40905</v>
      </c>
      <c r="E124" s="2">
        <v>0</v>
      </c>
      <c r="F124" s="2" t="s">
        <v>6</v>
      </c>
      <c r="G124" s="2" t="s">
        <v>218</v>
      </c>
      <c r="H124" s="2">
        <v>1892</v>
      </c>
    </row>
    <row r="125" spans="1:8" x14ac:dyDescent="0.3">
      <c r="A125" s="2">
        <v>196</v>
      </c>
      <c r="B125" s="2">
        <v>1892</v>
      </c>
      <c r="C125" s="2" t="s">
        <v>39</v>
      </c>
      <c r="D125" s="36">
        <v>40906</v>
      </c>
      <c r="E125" s="2">
        <v>0</v>
      </c>
      <c r="F125" s="2" t="s">
        <v>6</v>
      </c>
      <c r="G125" s="2" t="s">
        <v>218</v>
      </c>
      <c r="H125" s="2">
        <v>1892</v>
      </c>
    </row>
    <row r="126" spans="1:8" x14ac:dyDescent="0.3">
      <c r="A126" s="2">
        <v>197</v>
      </c>
      <c r="B126" s="2">
        <v>2224</v>
      </c>
      <c r="C126" s="2" t="s">
        <v>40</v>
      </c>
      <c r="D126" s="36">
        <v>40561</v>
      </c>
      <c r="E126" s="2">
        <v>0</v>
      </c>
      <c r="F126" s="2" t="s">
        <v>6</v>
      </c>
      <c r="G126" s="2" t="s">
        <v>218</v>
      </c>
      <c r="H126" s="2">
        <v>2224</v>
      </c>
    </row>
    <row r="127" spans="1:8" x14ac:dyDescent="0.3">
      <c r="A127" s="2">
        <v>198</v>
      </c>
      <c r="B127" s="2">
        <v>2224</v>
      </c>
      <c r="C127" s="2" t="s">
        <v>40</v>
      </c>
      <c r="D127" s="36">
        <v>40563</v>
      </c>
      <c r="E127" s="2">
        <v>0</v>
      </c>
      <c r="F127" s="2" t="s">
        <v>6</v>
      </c>
      <c r="G127" s="2" t="s">
        <v>218</v>
      </c>
      <c r="H127" s="2">
        <v>2224</v>
      </c>
    </row>
    <row r="128" spans="1:8" x14ac:dyDescent="0.3">
      <c r="A128" s="2">
        <v>199</v>
      </c>
      <c r="B128" s="2">
        <v>2224</v>
      </c>
      <c r="C128" s="2" t="s">
        <v>40</v>
      </c>
      <c r="D128" s="36">
        <v>40564</v>
      </c>
      <c r="E128" s="2">
        <v>0</v>
      </c>
      <c r="F128" s="2" t="s">
        <v>6</v>
      </c>
      <c r="G128" s="2" t="s">
        <v>218</v>
      </c>
      <c r="H128" s="2">
        <v>2224</v>
      </c>
    </row>
    <row r="129" spans="1:8" x14ac:dyDescent="0.3">
      <c r="A129" s="2">
        <v>200</v>
      </c>
      <c r="B129" s="2">
        <v>2224</v>
      </c>
      <c r="C129" s="2" t="s">
        <v>40</v>
      </c>
      <c r="D129" s="36">
        <v>40568</v>
      </c>
      <c r="E129" s="2">
        <v>0</v>
      </c>
      <c r="F129" s="2" t="s">
        <v>6</v>
      </c>
      <c r="G129" s="2" t="s">
        <v>218</v>
      </c>
      <c r="H129" s="2">
        <v>2224</v>
      </c>
    </row>
    <row r="130" spans="1:8" x14ac:dyDescent="0.3">
      <c r="A130" s="2">
        <v>201</v>
      </c>
      <c r="B130" s="2">
        <v>2224</v>
      </c>
      <c r="C130" s="2" t="s">
        <v>40</v>
      </c>
      <c r="D130" s="36">
        <v>40569</v>
      </c>
      <c r="E130" s="2">
        <v>0</v>
      </c>
      <c r="F130" s="2" t="s">
        <v>6</v>
      </c>
      <c r="G130" s="2" t="s">
        <v>218</v>
      </c>
      <c r="H130" s="2">
        <v>2224</v>
      </c>
    </row>
    <row r="131" spans="1:8" x14ac:dyDescent="0.3">
      <c r="A131" s="2">
        <v>202</v>
      </c>
      <c r="B131" s="2">
        <v>2224</v>
      </c>
      <c r="C131" s="2" t="s">
        <v>40</v>
      </c>
      <c r="D131" s="36">
        <v>40570</v>
      </c>
      <c r="E131" s="2">
        <v>0</v>
      </c>
      <c r="F131" s="2" t="s">
        <v>6</v>
      </c>
      <c r="G131" s="2" t="s">
        <v>218</v>
      </c>
      <c r="H131" s="2">
        <v>2224</v>
      </c>
    </row>
    <row r="132" spans="1:8" x14ac:dyDescent="0.3">
      <c r="A132" s="2">
        <v>203</v>
      </c>
      <c r="B132" s="2">
        <v>2224</v>
      </c>
      <c r="C132" s="2" t="s">
        <v>40</v>
      </c>
      <c r="D132" s="36">
        <v>40571</v>
      </c>
      <c r="E132" s="2">
        <v>0</v>
      </c>
      <c r="F132" s="2" t="s">
        <v>6</v>
      </c>
      <c r="G132" s="2" t="s">
        <v>218</v>
      </c>
      <c r="H132" s="2">
        <v>2224</v>
      </c>
    </row>
    <row r="133" spans="1:8" x14ac:dyDescent="0.3">
      <c r="A133" s="2">
        <v>204</v>
      </c>
      <c r="B133" s="2">
        <v>2224</v>
      </c>
      <c r="C133" s="2" t="s">
        <v>40</v>
      </c>
      <c r="D133" s="36">
        <v>40578</v>
      </c>
      <c r="E133" s="2">
        <v>0</v>
      </c>
      <c r="F133" s="2" t="s">
        <v>6</v>
      </c>
      <c r="G133" s="2" t="s">
        <v>218</v>
      </c>
      <c r="H133" s="2">
        <v>2224</v>
      </c>
    </row>
    <row r="134" spans="1:8" x14ac:dyDescent="0.3">
      <c r="A134" s="2">
        <v>205</v>
      </c>
      <c r="B134" s="2">
        <v>2224</v>
      </c>
      <c r="C134" s="2" t="s">
        <v>40</v>
      </c>
      <c r="D134" s="36">
        <v>40582</v>
      </c>
      <c r="E134" s="2">
        <v>0</v>
      </c>
      <c r="F134" s="2" t="s">
        <v>6</v>
      </c>
      <c r="G134" s="2" t="s">
        <v>218</v>
      </c>
      <c r="H134" s="2">
        <v>2224</v>
      </c>
    </row>
    <row r="135" spans="1:8" x14ac:dyDescent="0.3">
      <c r="A135" s="2">
        <v>206</v>
      </c>
      <c r="B135" s="2">
        <v>2224</v>
      </c>
      <c r="C135" s="2" t="s">
        <v>40</v>
      </c>
      <c r="D135" s="36">
        <v>40583</v>
      </c>
      <c r="E135" s="2">
        <v>0</v>
      </c>
      <c r="F135" s="2" t="s">
        <v>6</v>
      </c>
      <c r="G135" s="2" t="s">
        <v>218</v>
      </c>
      <c r="H135" s="2">
        <v>2224</v>
      </c>
    </row>
    <row r="136" spans="1:8" x14ac:dyDescent="0.3">
      <c r="A136" s="2">
        <v>207</v>
      </c>
      <c r="B136" s="2">
        <v>2224</v>
      </c>
      <c r="C136" s="2" t="s">
        <v>40</v>
      </c>
      <c r="D136" s="36">
        <v>40584</v>
      </c>
      <c r="E136" s="2">
        <v>0</v>
      </c>
      <c r="F136" s="2" t="s">
        <v>6</v>
      </c>
      <c r="G136" s="2" t="s">
        <v>218</v>
      </c>
      <c r="H136" s="2">
        <v>2224</v>
      </c>
    </row>
    <row r="137" spans="1:8" x14ac:dyDescent="0.3">
      <c r="A137" s="2">
        <v>208</v>
      </c>
      <c r="B137" s="2">
        <v>2224</v>
      </c>
      <c r="C137" s="2" t="s">
        <v>40</v>
      </c>
      <c r="D137" s="36">
        <v>40585</v>
      </c>
      <c r="E137" s="2">
        <v>0</v>
      </c>
      <c r="F137" s="2" t="s">
        <v>6</v>
      </c>
      <c r="G137" s="2" t="s">
        <v>218</v>
      </c>
      <c r="H137" s="2">
        <v>2224</v>
      </c>
    </row>
    <row r="138" spans="1:8" x14ac:dyDescent="0.3">
      <c r="A138" s="2">
        <v>209</v>
      </c>
      <c r="B138" s="2">
        <v>2224</v>
      </c>
      <c r="C138" s="2" t="s">
        <v>40</v>
      </c>
      <c r="D138" s="36">
        <v>40590</v>
      </c>
      <c r="E138" s="2">
        <v>0</v>
      </c>
      <c r="F138" s="2" t="s">
        <v>6</v>
      </c>
      <c r="G138" s="2" t="s">
        <v>218</v>
      </c>
      <c r="H138" s="2">
        <v>2224</v>
      </c>
    </row>
    <row r="139" spans="1:8" x14ac:dyDescent="0.3">
      <c r="A139" s="2">
        <v>210</v>
      </c>
      <c r="B139" s="2">
        <v>2224</v>
      </c>
      <c r="C139" s="2" t="s">
        <v>40</v>
      </c>
      <c r="D139" s="36">
        <v>40592</v>
      </c>
      <c r="E139" s="2">
        <v>0</v>
      </c>
      <c r="F139" s="2" t="s">
        <v>6</v>
      </c>
      <c r="G139" s="2" t="s">
        <v>218</v>
      </c>
      <c r="H139" s="2">
        <v>2224</v>
      </c>
    </row>
    <row r="140" spans="1:8" x14ac:dyDescent="0.3">
      <c r="A140" s="2">
        <v>211</v>
      </c>
      <c r="B140" s="2">
        <v>2224</v>
      </c>
      <c r="C140" s="2" t="s">
        <v>40</v>
      </c>
      <c r="D140" s="36">
        <v>40596</v>
      </c>
      <c r="E140" s="2">
        <v>0</v>
      </c>
      <c r="F140" s="2" t="s">
        <v>6</v>
      </c>
      <c r="G140" s="2" t="s">
        <v>218</v>
      </c>
      <c r="H140" s="2">
        <v>2224</v>
      </c>
    </row>
    <row r="141" spans="1:8" x14ac:dyDescent="0.3">
      <c r="A141" s="2">
        <v>212</v>
      </c>
      <c r="B141" s="2">
        <v>2224</v>
      </c>
      <c r="C141" s="2" t="s">
        <v>40</v>
      </c>
      <c r="D141" s="36">
        <v>40597</v>
      </c>
      <c r="E141" s="2">
        <v>0</v>
      </c>
      <c r="F141" s="2" t="s">
        <v>6</v>
      </c>
      <c r="G141" s="2" t="s">
        <v>218</v>
      </c>
      <c r="H141" s="2">
        <v>2224</v>
      </c>
    </row>
    <row r="142" spans="1:8" x14ac:dyDescent="0.3">
      <c r="A142" s="2">
        <v>213</v>
      </c>
      <c r="B142" s="2">
        <v>2224</v>
      </c>
      <c r="C142" s="2" t="s">
        <v>40</v>
      </c>
      <c r="D142" s="36">
        <v>40598</v>
      </c>
      <c r="E142" s="2">
        <v>0</v>
      </c>
      <c r="F142" s="2" t="s">
        <v>6</v>
      </c>
      <c r="G142" s="2" t="s">
        <v>218</v>
      </c>
      <c r="H142" s="2">
        <v>2224</v>
      </c>
    </row>
    <row r="143" spans="1:8" x14ac:dyDescent="0.3">
      <c r="A143" s="2">
        <v>214</v>
      </c>
      <c r="B143" s="2">
        <v>2224</v>
      </c>
      <c r="C143" s="2" t="s">
        <v>40</v>
      </c>
      <c r="D143" s="36">
        <v>40599</v>
      </c>
      <c r="E143" s="2">
        <v>0</v>
      </c>
      <c r="F143" s="2" t="s">
        <v>6</v>
      </c>
      <c r="G143" s="2" t="s">
        <v>218</v>
      </c>
      <c r="H143" s="2">
        <v>2224</v>
      </c>
    </row>
    <row r="144" spans="1:8" x14ac:dyDescent="0.3">
      <c r="A144" s="2">
        <v>274</v>
      </c>
      <c r="B144" s="2">
        <v>2224</v>
      </c>
      <c r="C144" s="2" t="s">
        <v>40</v>
      </c>
      <c r="D144" s="36">
        <v>40603</v>
      </c>
      <c r="E144" s="2">
        <v>0</v>
      </c>
      <c r="F144" s="2" t="s">
        <v>6</v>
      </c>
      <c r="G144" s="2" t="s">
        <v>218</v>
      </c>
      <c r="H144" s="2">
        <v>2224</v>
      </c>
    </row>
    <row r="145" spans="1:8" x14ac:dyDescent="0.3">
      <c r="A145" s="2">
        <v>275</v>
      </c>
      <c r="B145" s="2">
        <v>2224</v>
      </c>
      <c r="C145" s="2" t="s">
        <v>40</v>
      </c>
      <c r="D145" s="36">
        <v>40604</v>
      </c>
      <c r="E145" s="2">
        <v>0</v>
      </c>
      <c r="F145" s="2" t="s">
        <v>6</v>
      </c>
      <c r="G145" s="2" t="s">
        <v>218</v>
      </c>
      <c r="H145" s="2">
        <v>2224</v>
      </c>
    </row>
    <row r="146" spans="1:8" x14ac:dyDescent="0.3">
      <c r="A146" s="2">
        <v>276</v>
      </c>
      <c r="B146" s="2">
        <v>2224</v>
      </c>
      <c r="C146" s="2" t="s">
        <v>40</v>
      </c>
      <c r="D146" s="36">
        <v>40605</v>
      </c>
      <c r="E146" s="2">
        <v>0</v>
      </c>
      <c r="F146" s="2" t="s">
        <v>6</v>
      </c>
      <c r="G146" s="2" t="s">
        <v>218</v>
      </c>
      <c r="H146" s="2">
        <v>2224</v>
      </c>
    </row>
    <row r="147" spans="1:8" x14ac:dyDescent="0.3">
      <c r="A147" s="2">
        <v>277</v>
      </c>
      <c r="B147" s="2">
        <v>2224</v>
      </c>
      <c r="C147" s="2" t="s">
        <v>40</v>
      </c>
      <c r="D147" s="36">
        <v>40606</v>
      </c>
      <c r="E147" s="2">
        <v>0</v>
      </c>
      <c r="F147" s="2" t="s">
        <v>6</v>
      </c>
      <c r="G147" s="2" t="s">
        <v>218</v>
      </c>
      <c r="H147" s="2">
        <v>2224</v>
      </c>
    </row>
    <row r="148" spans="1:8" x14ac:dyDescent="0.3">
      <c r="A148" s="2">
        <v>278</v>
      </c>
      <c r="B148" s="2">
        <v>2224</v>
      </c>
      <c r="C148" s="2" t="s">
        <v>40</v>
      </c>
      <c r="D148" s="36">
        <v>40610</v>
      </c>
      <c r="E148" s="2">
        <v>0</v>
      </c>
      <c r="F148" s="2" t="s">
        <v>6</v>
      </c>
      <c r="G148" s="2" t="s">
        <v>218</v>
      </c>
      <c r="H148" s="2">
        <v>2224</v>
      </c>
    </row>
    <row r="149" spans="1:8" x14ac:dyDescent="0.3">
      <c r="A149" s="2">
        <v>279</v>
      </c>
      <c r="B149" s="2">
        <v>2224</v>
      </c>
      <c r="C149" s="2" t="s">
        <v>40</v>
      </c>
      <c r="D149" s="36">
        <v>40611</v>
      </c>
      <c r="E149" s="2">
        <v>0</v>
      </c>
      <c r="F149" s="2" t="s">
        <v>6</v>
      </c>
      <c r="G149" s="2" t="s">
        <v>218</v>
      </c>
      <c r="H149" s="2">
        <v>2224</v>
      </c>
    </row>
    <row r="150" spans="1:8" x14ac:dyDescent="0.3">
      <c r="A150" s="2">
        <v>280</v>
      </c>
      <c r="B150" s="2">
        <v>2224</v>
      </c>
      <c r="C150" s="2" t="s">
        <v>40</v>
      </c>
      <c r="D150" s="36">
        <v>40613</v>
      </c>
      <c r="E150" s="2">
        <v>0</v>
      </c>
      <c r="F150" s="2" t="s">
        <v>6</v>
      </c>
      <c r="G150" s="2" t="s">
        <v>218</v>
      </c>
      <c r="H150" s="2">
        <v>2224</v>
      </c>
    </row>
    <row r="151" spans="1:8" x14ac:dyDescent="0.3">
      <c r="A151" s="2">
        <v>281</v>
      </c>
      <c r="B151" s="2">
        <v>2224</v>
      </c>
      <c r="C151" s="2" t="s">
        <v>40</v>
      </c>
      <c r="D151" s="36">
        <v>40617</v>
      </c>
      <c r="E151" s="2">
        <v>0</v>
      </c>
      <c r="F151" s="2" t="s">
        <v>6</v>
      </c>
      <c r="G151" s="2" t="s">
        <v>218</v>
      </c>
      <c r="H151" s="2">
        <v>2224</v>
      </c>
    </row>
    <row r="152" spans="1:8" x14ac:dyDescent="0.3">
      <c r="A152" s="2">
        <v>282</v>
      </c>
      <c r="B152" s="2">
        <v>2224</v>
      </c>
      <c r="C152" s="2" t="s">
        <v>40</v>
      </c>
      <c r="D152" s="36">
        <v>40618</v>
      </c>
      <c r="E152" s="2">
        <v>0</v>
      </c>
      <c r="F152" s="2" t="s">
        <v>6</v>
      </c>
      <c r="G152" s="2" t="s">
        <v>218</v>
      </c>
      <c r="H152" s="2">
        <v>2224</v>
      </c>
    </row>
    <row r="153" spans="1:8" x14ac:dyDescent="0.3">
      <c r="A153" s="2">
        <v>283</v>
      </c>
      <c r="B153" s="2">
        <v>2224</v>
      </c>
      <c r="C153" s="2" t="s">
        <v>40</v>
      </c>
      <c r="D153" s="36">
        <v>40619</v>
      </c>
      <c r="E153" s="2">
        <v>0</v>
      </c>
      <c r="F153" s="2" t="s">
        <v>6</v>
      </c>
      <c r="G153" s="2" t="s">
        <v>218</v>
      </c>
      <c r="H153" s="2">
        <v>2224</v>
      </c>
    </row>
    <row r="154" spans="1:8" x14ac:dyDescent="0.3">
      <c r="A154" s="2">
        <v>284</v>
      </c>
      <c r="B154" s="2">
        <v>2224</v>
      </c>
      <c r="C154" s="2" t="s">
        <v>40</v>
      </c>
      <c r="D154" s="36">
        <v>40620</v>
      </c>
      <c r="E154" s="2">
        <v>0</v>
      </c>
      <c r="F154" s="2" t="s">
        <v>6</v>
      </c>
      <c r="G154" s="2" t="s">
        <v>218</v>
      </c>
      <c r="H154" s="2">
        <v>2224</v>
      </c>
    </row>
    <row r="155" spans="1:8" x14ac:dyDescent="0.3">
      <c r="A155" s="2">
        <v>285</v>
      </c>
      <c r="B155" s="2">
        <v>2224</v>
      </c>
      <c r="C155" s="2" t="s">
        <v>40</v>
      </c>
      <c r="D155" s="36">
        <v>40624</v>
      </c>
      <c r="E155" s="2">
        <v>0</v>
      </c>
      <c r="F155" s="2" t="s">
        <v>6</v>
      </c>
      <c r="G155" s="2" t="s">
        <v>218</v>
      </c>
      <c r="H155" s="2">
        <v>2224</v>
      </c>
    </row>
    <row r="156" spans="1:8" x14ac:dyDescent="0.3">
      <c r="A156" s="2">
        <v>286</v>
      </c>
      <c r="B156" s="2">
        <v>2224</v>
      </c>
      <c r="C156" s="2" t="s">
        <v>40</v>
      </c>
      <c r="D156" s="36">
        <v>40625</v>
      </c>
      <c r="E156" s="2">
        <v>0</v>
      </c>
      <c r="F156" s="2" t="s">
        <v>6</v>
      </c>
      <c r="G156" s="2" t="s">
        <v>218</v>
      </c>
      <c r="H156" s="2">
        <v>2224</v>
      </c>
    </row>
    <row r="157" spans="1:8" x14ac:dyDescent="0.3">
      <c r="A157" s="2">
        <v>287</v>
      </c>
      <c r="B157" s="2">
        <v>2224</v>
      </c>
      <c r="C157" s="2" t="s">
        <v>40</v>
      </c>
      <c r="D157" s="36">
        <v>40626</v>
      </c>
      <c r="E157" s="2">
        <v>0</v>
      </c>
      <c r="F157" s="2" t="s">
        <v>6</v>
      </c>
      <c r="G157" s="2" t="s">
        <v>218</v>
      </c>
      <c r="H157" s="2">
        <v>2224</v>
      </c>
    </row>
    <row r="158" spans="1:8" x14ac:dyDescent="0.3">
      <c r="A158" s="2">
        <v>288</v>
      </c>
      <c r="B158" s="2">
        <v>2224</v>
      </c>
      <c r="C158" s="2" t="s">
        <v>40</v>
      </c>
      <c r="D158" s="36">
        <v>40627</v>
      </c>
      <c r="E158" s="2">
        <v>0</v>
      </c>
      <c r="F158" s="2" t="s">
        <v>6</v>
      </c>
      <c r="G158" s="2" t="s">
        <v>218</v>
      </c>
      <c r="H158" s="2">
        <v>2224</v>
      </c>
    </row>
    <row r="159" spans="1:8" x14ac:dyDescent="0.3">
      <c r="A159" s="2">
        <v>289</v>
      </c>
      <c r="B159" s="2">
        <v>2224</v>
      </c>
      <c r="C159" s="2" t="s">
        <v>40</v>
      </c>
      <c r="D159" s="36">
        <v>40631</v>
      </c>
      <c r="E159" s="2">
        <v>0</v>
      </c>
      <c r="F159" s="2" t="s">
        <v>6</v>
      </c>
      <c r="G159" s="2" t="s">
        <v>218</v>
      </c>
      <c r="H159" s="2">
        <v>2224</v>
      </c>
    </row>
    <row r="160" spans="1:8" x14ac:dyDescent="0.3">
      <c r="A160" s="2">
        <v>290</v>
      </c>
      <c r="B160" s="2">
        <v>2224</v>
      </c>
      <c r="C160" s="2" t="s">
        <v>40</v>
      </c>
      <c r="D160" s="36">
        <v>40632</v>
      </c>
      <c r="E160" s="2">
        <v>0</v>
      </c>
      <c r="F160" s="2" t="s">
        <v>6</v>
      </c>
      <c r="G160" s="2" t="s">
        <v>218</v>
      </c>
      <c r="H160" s="2">
        <v>2224</v>
      </c>
    </row>
    <row r="161" spans="1:8" x14ac:dyDescent="0.3">
      <c r="A161" s="2">
        <v>291</v>
      </c>
      <c r="B161" s="2">
        <v>2224</v>
      </c>
      <c r="C161" s="2" t="s">
        <v>40</v>
      </c>
      <c r="D161" s="36">
        <v>40633</v>
      </c>
      <c r="E161" s="2">
        <v>0</v>
      </c>
      <c r="F161" s="2" t="s">
        <v>6</v>
      </c>
      <c r="G161" s="2" t="s">
        <v>218</v>
      </c>
      <c r="H161" s="2">
        <v>2224</v>
      </c>
    </row>
    <row r="162" spans="1:8" x14ac:dyDescent="0.3">
      <c r="A162" s="2">
        <v>292</v>
      </c>
      <c r="B162" s="2">
        <v>2224</v>
      </c>
      <c r="C162" s="2" t="s">
        <v>40</v>
      </c>
      <c r="D162" s="36">
        <v>40634</v>
      </c>
      <c r="E162" s="2">
        <v>0</v>
      </c>
      <c r="F162" s="2" t="s">
        <v>6</v>
      </c>
      <c r="G162" s="2" t="s">
        <v>218</v>
      </c>
      <c r="H162" s="2">
        <v>2224</v>
      </c>
    </row>
    <row r="163" spans="1:8" x14ac:dyDescent="0.3">
      <c r="A163" s="2">
        <v>293</v>
      </c>
      <c r="B163" s="2">
        <v>2224</v>
      </c>
      <c r="C163" s="2" t="s">
        <v>40</v>
      </c>
      <c r="D163" s="36">
        <v>40638</v>
      </c>
      <c r="E163" s="2">
        <v>0</v>
      </c>
      <c r="F163" s="2" t="s">
        <v>6</v>
      </c>
      <c r="G163" s="2" t="s">
        <v>218</v>
      </c>
      <c r="H163" s="2">
        <v>2224</v>
      </c>
    </row>
    <row r="164" spans="1:8" x14ac:dyDescent="0.3">
      <c r="A164" s="2">
        <v>302</v>
      </c>
      <c r="B164" s="2">
        <v>2224</v>
      </c>
      <c r="C164" s="2" t="s">
        <v>40</v>
      </c>
      <c r="D164" s="36">
        <v>40639</v>
      </c>
      <c r="E164" s="2">
        <v>0</v>
      </c>
      <c r="F164" s="2" t="s">
        <v>6</v>
      </c>
      <c r="G164" s="2" t="s">
        <v>218</v>
      </c>
      <c r="H164" s="2">
        <v>2224</v>
      </c>
    </row>
    <row r="165" spans="1:8" x14ac:dyDescent="0.3">
      <c r="A165" s="2">
        <v>303</v>
      </c>
      <c r="B165" s="2">
        <v>2224</v>
      </c>
      <c r="C165" s="2" t="s">
        <v>40</v>
      </c>
      <c r="D165" s="36">
        <v>40640</v>
      </c>
      <c r="E165" s="2">
        <v>0</v>
      </c>
      <c r="F165" s="2" t="s">
        <v>6</v>
      </c>
      <c r="G165" s="2" t="s">
        <v>218</v>
      </c>
      <c r="H165" s="2">
        <v>2224</v>
      </c>
    </row>
    <row r="166" spans="1:8" x14ac:dyDescent="0.3">
      <c r="A166" s="2">
        <v>304</v>
      </c>
      <c r="B166" s="2">
        <v>2224</v>
      </c>
      <c r="C166" s="2" t="s">
        <v>40</v>
      </c>
      <c r="D166" s="36">
        <v>40641</v>
      </c>
      <c r="E166" s="2">
        <v>0</v>
      </c>
      <c r="F166" s="2" t="s">
        <v>6</v>
      </c>
      <c r="G166" s="2" t="s">
        <v>218</v>
      </c>
      <c r="H166" s="2">
        <v>2224</v>
      </c>
    </row>
    <row r="167" spans="1:8" x14ac:dyDescent="0.3">
      <c r="A167" s="2">
        <v>305</v>
      </c>
      <c r="B167" s="2">
        <v>2224</v>
      </c>
      <c r="C167" s="2" t="s">
        <v>41</v>
      </c>
      <c r="D167" s="36">
        <v>40645</v>
      </c>
      <c r="E167" s="2">
        <v>0</v>
      </c>
      <c r="F167" s="2" t="s">
        <v>6</v>
      </c>
      <c r="G167" s="2" t="s">
        <v>218</v>
      </c>
      <c r="H167" s="2">
        <v>2224</v>
      </c>
    </row>
    <row r="168" spans="1:8" x14ac:dyDescent="0.3">
      <c r="A168" s="2">
        <v>306</v>
      </c>
      <c r="B168" s="2">
        <v>2224</v>
      </c>
      <c r="C168" s="2" t="s">
        <v>41</v>
      </c>
      <c r="D168" s="36">
        <v>40646</v>
      </c>
      <c r="E168" s="2">
        <v>0</v>
      </c>
      <c r="F168" s="2" t="s">
        <v>6</v>
      </c>
      <c r="G168" s="2" t="s">
        <v>218</v>
      </c>
      <c r="H168" s="2">
        <v>2224</v>
      </c>
    </row>
    <row r="169" spans="1:8" x14ac:dyDescent="0.3">
      <c r="A169" s="2">
        <v>307</v>
      </c>
      <c r="B169" s="2">
        <v>2224</v>
      </c>
      <c r="C169" s="2" t="s">
        <v>41</v>
      </c>
      <c r="D169" s="36">
        <v>40647</v>
      </c>
      <c r="E169" s="2">
        <v>0</v>
      </c>
      <c r="F169" s="2" t="s">
        <v>6</v>
      </c>
      <c r="G169" s="2" t="s">
        <v>218</v>
      </c>
      <c r="H169" s="2">
        <v>2224</v>
      </c>
    </row>
    <row r="170" spans="1:8" x14ac:dyDescent="0.3">
      <c r="A170" s="2">
        <v>308</v>
      </c>
      <c r="B170" s="2">
        <v>2224</v>
      </c>
      <c r="C170" s="2" t="s">
        <v>41</v>
      </c>
      <c r="D170" s="36">
        <v>40648</v>
      </c>
      <c r="E170" s="2">
        <v>0</v>
      </c>
      <c r="F170" s="2" t="s">
        <v>6</v>
      </c>
      <c r="G170" s="2" t="s">
        <v>218</v>
      </c>
      <c r="H170" s="2">
        <v>2224</v>
      </c>
    </row>
    <row r="171" spans="1:8" x14ac:dyDescent="0.3">
      <c r="A171" s="2">
        <v>309</v>
      </c>
      <c r="B171" s="2">
        <v>2224</v>
      </c>
      <c r="C171" s="2" t="s">
        <v>41</v>
      </c>
      <c r="D171" s="36">
        <v>40653</v>
      </c>
      <c r="E171" s="2">
        <v>0</v>
      </c>
      <c r="F171" s="2" t="s">
        <v>6</v>
      </c>
      <c r="G171" s="2" t="s">
        <v>218</v>
      </c>
      <c r="H171" s="2">
        <v>2224</v>
      </c>
    </row>
    <row r="172" spans="1:8" x14ac:dyDescent="0.3">
      <c r="A172" s="2">
        <v>310</v>
      </c>
      <c r="B172" s="2">
        <v>2224</v>
      </c>
      <c r="C172" s="2" t="s">
        <v>41</v>
      </c>
      <c r="D172" s="36">
        <v>40654</v>
      </c>
      <c r="E172" s="2">
        <v>0</v>
      </c>
      <c r="F172" s="2" t="s">
        <v>6</v>
      </c>
      <c r="G172" s="2" t="s">
        <v>218</v>
      </c>
      <c r="H172" s="2">
        <v>2224</v>
      </c>
    </row>
    <row r="173" spans="1:8" x14ac:dyDescent="0.3">
      <c r="A173" s="2">
        <v>311</v>
      </c>
      <c r="B173" s="2">
        <v>2224</v>
      </c>
      <c r="C173" s="2" t="s">
        <v>41</v>
      </c>
      <c r="D173" s="36">
        <v>40655</v>
      </c>
      <c r="E173" s="2">
        <v>0</v>
      </c>
      <c r="F173" s="2" t="s">
        <v>6</v>
      </c>
      <c r="G173" s="2" t="s">
        <v>218</v>
      </c>
      <c r="H173" s="2">
        <v>2224</v>
      </c>
    </row>
    <row r="174" spans="1:8" x14ac:dyDescent="0.3">
      <c r="A174" s="2">
        <v>312</v>
      </c>
      <c r="B174" s="2">
        <v>2224</v>
      </c>
      <c r="C174" s="2" t="s">
        <v>41</v>
      </c>
      <c r="D174" s="36">
        <v>40660</v>
      </c>
      <c r="E174" s="2">
        <v>0</v>
      </c>
      <c r="F174" s="2" t="s">
        <v>6</v>
      </c>
      <c r="G174" s="2" t="s">
        <v>218</v>
      </c>
      <c r="H174" s="2">
        <v>2224</v>
      </c>
    </row>
    <row r="175" spans="1:8" x14ac:dyDescent="0.3">
      <c r="A175" s="2">
        <v>313</v>
      </c>
      <c r="B175" s="2">
        <v>2224</v>
      </c>
      <c r="C175" s="2" t="s">
        <v>41</v>
      </c>
      <c r="D175" s="36">
        <v>40661</v>
      </c>
      <c r="E175" s="2">
        <v>0</v>
      </c>
      <c r="F175" s="2" t="s">
        <v>6</v>
      </c>
      <c r="G175" s="2" t="s">
        <v>218</v>
      </c>
      <c r="H175" s="2">
        <v>2224</v>
      </c>
    </row>
    <row r="176" spans="1:8" x14ac:dyDescent="0.3">
      <c r="A176" s="2">
        <v>314</v>
      </c>
      <c r="B176" s="2">
        <v>2224</v>
      </c>
      <c r="C176" s="2" t="s">
        <v>41</v>
      </c>
      <c r="D176" s="36">
        <v>40662</v>
      </c>
      <c r="E176" s="2">
        <v>0</v>
      </c>
      <c r="F176" s="2" t="s">
        <v>6</v>
      </c>
      <c r="G176" s="2" t="s">
        <v>218</v>
      </c>
      <c r="H176" s="2">
        <v>2224</v>
      </c>
    </row>
    <row r="177" spans="1:8" x14ac:dyDescent="0.3">
      <c r="A177" s="2">
        <v>315</v>
      </c>
      <c r="B177" s="2">
        <v>2224</v>
      </c>
      <c r="C177" s="2" t="s">
        <v>41</v>
      </c>
      <c r="D177" s="36">
        <v>40666</v>
      </c>
      <c r="E177" s="2">
        <v>0</v>
      </c>
      <c r="F177" s="2" t="s">
        <v>6</v>
      </c>
      <c r="G177" s="2" t="s">
        <v>218</v>
      </c>
      <c r="H177" s="2">
        <v>2224</v>
      </c>
    </row>
    <row r="178" spans="1:8" x14ac:dyDescent="0.3">
      <c r="A178" s="2">
        <v>316</v>
      </c>
      <c r="B178" s="2">
        <v>2224</v>
      </c>
      <c r="C178" s="2" t="s">
        <v>41</v>
      </c>
      <c r="D178" s="36">
        <v>40667</v>
      </c>
      <c r="E178" s="2">
        <v>0</v>
      </c>
      <c r="F178" s="2" t="s">
        <v>6</v>
      </c>
      <c r="G178" s="2" t="s">
        <v>218</v>
      </c>
      <c r="H178" s="2">
        <v>2224</v>
      </c>
    </row>
    <row r="179" spans="1:8" x14ac:dyDescent="0.3">
      <c r="A179" s="2">
        <v>317</v>
      </c>
      <c r="B179" s="2">
        <v>2224</v>
      </c>
      <c r="C179" s="2" t="s">
        <v>41</v>
      </c>
      <c r="D179" s="36">
        <v>40668</v>
      </c>
      <c r="E179" s="2">
        <v>0</v>
      </c>
      <c r="F179" s="2" t="s">
        <v>6</v>
      </c>
      <c r="G179" s="2" t="s">
        <v>218</v>
      </c>
      <c r="H179" s="2">
        <v>2224</v>
      </c>
    </row>
    <row r="180" spans="1:8" x14ac:dyDescent="0.3">
      <c r="A180" s="2">
        <v>318</v>
      </c>
      <c r="B180" s="2">
        <v>2224</v>
      </c>
      <c r="C180" s="2" t="s">
        <v>41</v>
      </c>
      <c r="D180" s="36">
        <v>40669</v>
      </c>
      <c r="E180" s="2">
        <v>0</v>
      </c>
      <c r="F180" s="2" t="s">
        <v>6</v>
      </c>
      <c r="G180" s="2" t="s">
        <v>218</v>
      </c>
      <c r="H180" s="2">
        <v>2224</v>
      </c>
    </row>
    <row r="181" spans="1:8" x14ac:dyDescent="0.3">
      <c r="A181" s="2">
        <v>319</v>
      </c>
      <c r="B181" s="2">
        <v>2224</v>
      </c>
      <c r="C181" s="2" t="s">
        <v>41</v>
      </c>
      <c r="D181" s="36">
        <v>40673</v>
      </c>
      <c r="E181" s="2">
        <v>0</v>
      </c>
      <c r="F181" s="2" t="s">
        <v>6</v>
      </c>
      <c r="G181" s="2" t="s">
        <v>218</v>
      </c>
      <c r="H181" s="2">
        <v>2224</v>
      </c>
    </row>
    <row r="182" spans="1:8" x14ac:dyDescent="0.3">
      <c r="A182" s="2">
        <v>320</v>
      </c>
      <c r="B182" s="2">
        <v>2224</v>
      </c>
      <c r="C182" s="2" t="s">
        <v>41</v>
      </c>
      <c r="D182" s="36">
        <v>40674</v>
      </c>
      <c r="E182" s="2">
        <v>0</v>
      </c>
      <c r="F182" s="2" t="s">
        <v>6</v>
      </c>
      <c r="G182" s="2" t="s">
        <v>218</v>
      </c>
      <c r="H182" s="2">
        <v>2224</v>
      </c>
    </row>
    <row r="183" spans="1:8" x14ac:dyDescent="0.3">
      <c r="A183" s="2">
        <v>321</v>
      </c>
      <c r="B183" s="2">
        <v>2224</v>
      </c>
      <c r="C183" s="2" t="s">
        <v>41</v>
      </c>
      <c r="D183" s="36">
        <v>40675</v>
      </c>
      <c r="E183" s="2">
        <v>0</v>
      </c>
      <c r="F183" s="2" t="s">
        <v>6</v>
      </c>
      <c r="G183" s="2" t="s">
        <v>218</v>
      </c>
      <c r="H183" s="2">
        <v>2224</v>
      </c>
    </row>
    <row r="184" spans="1:8" x14ac:dyDescent="0.3">
      <c r="A184" s="2">
        <v>322</v>
      </c>
      <c r="B184" s="2">
        <v>2224</v>
      </c>
      <c r="C184" s="2" t="s">
        <v>41</v>
      </c>
      <c r="D184" s="36">
        <v>40676</v>
      </c>
      <c r="E184" s="2">
        <v>0</v>
      </c>
      <c r="F184" s="2" t="s">
        <v>6</v>
      </c>
      <c r="G184" s="2" t="s">
        <v>218</v>
      </c>
      <c r="H184" s="2">
        <v>2224</v>
      </c>
    </row>
    <row r="185" spans="1:8" x14ac:dyDescent="0.3">
      <c r="A185" s="2">
        <v>323</v>
      </c>
      <c r="B185" s="2">
        <v>2224</v>
      </c>
      <c r="C185" s="2" t="s">
        <v>41</v>
      </c>
      <c r="D185" s="36">
        <v>40680</v>
      </c>
      <c r="E185" s="2">
        <v>0</v>
      </c>
      <c r="F185" s="2" t="s">
        <v>6</v>
      </c>
      <c r="G185" s="2" t="s">
        <v>218</v>
      </c>
      <c r="H185" s="2">
        <v>2224</v>
      </c>
    </row>
    <row r="186" spans="1:8" x14ac:dyDescent="0.3">
      <c r="A186" s="2">
        <v>324</v>
      </c>
      <c r="B186" s="2">
        <v>2224</v>
      </c>
      <c r="C186" s="2" t="s">
        <v>41</v>
      </c>
      <c r="D186" s="36">
        <v>40681</v>
      </c>
      <c r="E186" s="2">
        <v>0</v>
      </c>
      <c r="F186" s="2" t="s">
        <v>6</v>
      </c>
      <c r="G186" s="2" t="s">
        <v>218</v>
      </c>
      <c r="H186" s="2">
        <v>2224</v>
      </c>
    </row>
    <row r="187" spans="1:8" x14ac:dyDescent="0.3">
      <c r="A187" s="2">
        <v>325</v>
      </c>
      <c r="B187" s="2">
        <v>2484</v>
      </c>
      <c r="C187" s="2" t="s">
        <v>50</v>
      </c>
      <c r="D187" s="36">
        <v>40392</v>
      </c>
      <c r="E187" s="2">
        <v>0</v>
      </c>
      <c r="F187" s="2" t="s">
        <v>6</v>
      </c>
      <c r="G187" s="2" t="s">
        <v>218</v>
      </c>
      <c r="H187" s="2">
        <v>2484</v>
      </c>
    </row>
    <row r="188" spans="1:8" x14ac:dyDescent="0.3">
      <c r="A188" s="2">
        <v>326</v>
      </c>
      <c r="B188" s="2">
        <v>2484</v>
      </c>
      <c r="C188" s="2" t="s">
        <v>50</v>
      </c>
      <c r="D188" s="36">
        <v>40393</v>
      </c>
      <c r="E188" s="2">
        <v>0</v>
      </c>
      <c r="F188" s="2" t="s">
        <v>6</v>
      </c>
      <c r="G188" s="2" t="s">
        <v>218</v>
      </c>
      <c r="H188" s="2">
        <v>2484</v>
      </c>
    </row>
    <row r="189" spans="1:8" x14ac:dyDescent="0.3">
      <c r="A189" s="2">
        <v>327</v>
      </c>
      <c r="B189" s="2">
        <v>2506</v>
      </c>
      <c r="C189" s="2" t="s">
        <v>51</v>
      </c>
      <c r="D189" s="36">
        <v>40393</v>
      </c>
      <c r="E189" s="2">
        <v>0</v>
      </c>
      <c r="F189" s="2" t="s">
        <v>6</v>
      </c>
      <c r="G189" s="2" t="s">
        <v>218</v>
      </c>
      <c r="H189" s="2">
        <v>2506</v>
      </c>
    </row>
    <row r="190" spans="1:8" x14ac:dyDescent="0.3">
      <c r="A190" s="2">
        <v>328</v>
      </c>
      <c r="B190" s="2">
        <v>2506</v>
      </c>
      <c r="C190" s="2" t="s">
        <v>51</v>
      </c>
      <c r="D190" s="36">
        <v>40394</v>
      </c>
      <c r="E190" s="2">
        <v>0</v>
      </c>
      <c r="F190" s="2" t="s">
        <v>6</v>
      </c>
      <c r="G190" s="2" t="s">
        <v>218</v>
      </c>
      <c r="H190" s="2">
        <v>2506</v>
      </c>
    </row>
    <row r="191" spans="1:8" x14ac:dyDescent="0.3">
      <c r="A191" s="2">
        <v>329</v>
      </c>
      <c r="B191" s="2">
        <v>2506</v>
      </c>
      <c r="C191" s="2" t="s">
        <v>51</v>
      </c>
      <c r="D191" s="36">
        <v>40395</v>
      </c>
      <c r="E191" s="2">
        <v>0</v>
      </c>
      <c r="F191" s="2" t="s">
        <v>6</v>
      </c>
      <c r="G191" s="2" t="s">
        <v>218</v>
      </c>
      <c r="H191" s="2">
        <v>2506</v>
      </c>
    </row>
    <row r="192" spans="1:8" x14ac:dyDescent="0.3">
      <c r="A192" s="2">
        <v>330</v>
      </c>
      <c r="B192" s="2">
        <v>2506</v>
      </c>
      <c r="C192" s="2" t="s">
        <v>51</v>
      </c>
      <c r="D192" s="36">
        <v>40399</v>
      </c>
      <c r="E192" s="2">
        <v>0</v>
      </c>
      <c r="F192" s="2" t="s">
        <v>6</v>
      </c>
      <c r="G192" s="2" t="s">
        <v>218</v>
      </c>
      <c r="H192" s="2">
        <v>2506</v>
      </c>
    </row>
    <row r="193" spans="1:8" x14ac:dyDescent="0.3">
      <c r="A193" s="2">
        <v>331</v>
      </c>
      <c r="B193" s="2">
        <v>2506</v>
      </c>
      <c r="C193" s="2" t="s">
        <v>51</v>
      </c>
      <c r="D193" s="36">
        <v>40401</v>
      </c>
      <c r="E193" s="2">
        <v>0</v>
      </c>
      <c r="F193" s="2" t="s">
        <v>6</v>
      </c>
      <c r="G193" s="2" t="s">
        <v>218</v>
      </c>
      <c r="H193" s="2">
        <v>2506</v>
      </c>
    </row>
    <row r="194" spans="1:8" x14ac:dyDescent="0.3">
      <c r="A194" s="2">
        <v>332</v>
      </c>
      <c r="B194" s="2">
        <v>2506</v>
      </c>
      <c r="C194" s="2" t="s">
        <v>51</v>
      </c>
      <c r="D194" s="36">
        <v>40402</v>
      </c>
      <c r="E194" s="2">
        <v>0</v>
      </c>
      <c r="F194" s="2" t="s">
        <v>6</v>
      </c>
      <c r="G194" s="2" t="s">
        <v>218</v>
      </c>
      <c r="H194" s="2">
        <v>2506</v>
      </c>
    </row>
    <row r="195" spans="1:8" x14ac:dyDescent="0.3">
      <c r="A195" s="2">
        <v>333</v>
      </c>
      <c r="B195" s="2">
        <v>2506</v>
      </c>
      <c r="C195" s="2" t="s">
        <v>51</v>
      </c>
      <c r="D195" s="36">
        <v>40403</v>
      </c>
      <c r="E195" s="2">
        <v>0</v>
      </c>
      <c r="F195" s="2" t="s">
        <v>6</v>
      </c>
      <c r="G195" s="2" t="s">
        <v>218</v>
      </c>
      <c r="H195" s="2">
        <v>2506</v>
      </c>
    </row>
    <row r="196" spans="1:8" x14ac:dyDescent="0.3">
      <c r="A196" s="2">
        <v>334</v>
      </c>
      <c r="B196" s="2">
        <v>2506</v>
      </c>
      <c r="C196" s="2" t="s">
        <v>51</v>
      </c>
      <c r="D196" s="36">
        <v>40406</v>
      </c>
      <c r="E196" s="2">
        <v>0</v>
      </c>
      <c r="F196" s="2" t="s">
        <v>6</v>
      </c>
      <c r="G196" s="2" t="s">
        <v>218</v>
      </c>
      <c r="H196" s="2">
        <v>2506</v>
      </c>
    </row>
    <row r="197" spans="1:8" x14ac:dyDescent="0.3">
      <c r="A197" s="2">
        <v>335</v>
      </c>
      <c r="B197" s="2">
        <v>2506</v>
      </c>
      <c r="C197" s="2" t="s">
        <v>51</v>
      </c>
      <c r="D197" s="36">
        <v>40407</v>
      </c>
      <c r="E197" s="2">
        <v>0</v>
      </c>
      <c r="F197" s="2" t="s">
        <v>6</v>
      </c>
      <c r="G197" s="2" t="s">
        <v>218</v>
      </c>
      <c r="H197" s="2">
        <v>2506</v>
      </c>
    </row>
    <row r="198" spans="1:8" x14ac:dyDescent="0.3">
      <c r="A198" s="2">
        <v>336</v>
      </c>
      <c r="B198" s="2">
        <v>2506</v>
      </c>
      <c r="C198" s="2" t="s">
        <v>51</v>
      </c>
      <c r="D198" s="36">
        <v>40408</v>
      </c>
      <c r="E198" s="2">
        <v>0</v>
      </c>
      <c r="F198" s="2" t="s">
        <v>6</v>
      </c>
      <c r="G198" s="2" t="s">
        <v>218</v>
      </c>
      <c r="H198" s="2">
        <v>2506</v>
      </c>
    </row>
    <row r="199" spans="1:8" x14ac:dyDescent="0.3">
      <c r="A199" s="2">
        <v>337</v>
      </c>
      <c r="B199" s="2">
        <v>2506</v>
      </c>
      <c r="C199" s="2" t="s">
        <v>51</v>
      </c>
      <c r="D199" s="36">
        <v>40409</v>
      </c>
      <c r="E199" s="2">
        <v>0</v>
      </c>
      <c r="F199" s="2" t="s">
        <v>6</v>
      </c>
      <c r="G199" s="2" t="s">
        <v>218</v>
      </c>
      <c r="H199" s="2">
        <v>2506</v>
      </c>
    </row>
    <row r="200" spans="1:8" x14ac:dyDescent="0.3">
      <c r="A200" s="2">
        <v>338</v>
      </c>
      <c r="B200" s="2">
        <v>2506</v>
      </c>
      <c r="C200" s="2" t="s">
        <v>51</v>
      </c>
      <c r="D200" s="36">
        <v>40410</v>
      </c>
      <c r="E200" s="2">
        <v>0</v>
      </c>
      <c r="F200" s="2" t="s">
        <v>6</v>
      </c>
      <c r="G200" s="2" t="s">
        <v>218</v>
      </c>
      <c r="H200" s="2">
        <v>2506</v>
      </c>
    </row>
    <row r="201" spans="1:8" x14ac:dyDescent="0.3">
      <c r="A201" s="2">
        <v>339</v>
      </c>
      <c r="B201" s="2">
        <v>2506</v>
      </c>
      <c r="C201" s="2" t="s">
        <v>51</v>
      </c>
      <c r="D201" s="36">
        <v>40413</v>
      </c>
      <c r="E201" s="2">
        <v>0</v>
      </c>
      <c r="F201" s="2" t="s">
        <v>6</v>
      </c>
      <c r="G201" s="2" t="s">
        <v>218</v>
      </c>
      <c r="H201" s="2">
        <v>2506</v>
      </c>
    </row>
    <row r="202" spans="1:8" x14ac:dyDescent="0.3">
      <c r="A202" s="2">
        <v>340</v>
      </c>
      <c r="B202" s="2">
        <v>2506</v>
      </c>
      <c r="C202" s="2" t="s">
        <v>51</v>
      </c>
      <c r="D202" s="36">
        <v>40414</v>
      </c>
      <c r="E202" s="2">
        <v>0</v>
      </c>
      <c r="F202" s="2" t="s">
        <v>6</v>
      </c>
      <c r="G202" s="2" t="s">
        <v>218</v>
      </c>
      <c r="H202" s="2">
        <v>2506</v>
      </c>
    </row>
    <row r="203" spans="1:8" x14ac:dyDescent="0.3">
      <c r="A203" s="2">
        <v>341</v>
      </c>
      <c r="B203" s="2">
        <v>2506</v>
      </c>
      <c r="C203" s="2" t="s">
        <v>51</v>
      </c>
      <c r="D203" s="36">
        <v>40415</v>
      </c>
      <c r="E203" s="2">
        <v>0</v>
      </c>
      <c r="F203" s="2" t="s">
        <v>6</v>
      </c>
      <c r="G203" s="2" t="s">
        <v>218</v>
      </c>
      <c r="H203" s="2">
        <v>2506</v>
      </c>
    </row>
    <row r="204" spans="1:8" x14ac:dyDescent="0.3">
      <c r="A204" s="2">
        <v>342</v>
      </c>
      <c r="B204" s="2">
        <v>2506</v>
      </c>
      <c r="C204" s="2" t="s">
        <v>51</v>
      </c>
      <c r="D204" s="36">
        <v>40416</v>
      </c>
      <c r="E204" s="2">
        <v>0</v>
      </c>
      <c r="F204" s="2" t="s">
        <v>6</v>
      </c>
      <c r="G204" s="2" t="s">
        <v>218</v>
      </c>
      <c r="H204" s="2">
        <v>2506</v>
      </c>
    </row>
    <row r="205" spans="1:8" x14ac:dyDescent="0.3">
      <c r="A205" s="2">
        <v>343</v>
      </c>
      <c r="B205" s="2">
        <v>2506</v>
      </c>
      <c r="C205" s="2" t="s">
        <v>51</v>
      </c>
      <c r="D205" s="36">
        <v>40417</v>
      </c>
      <c r="E205" s="2">
        <v>0</v>
      </c>
      <c r="F205" s="2" t="s">
        <v>6</v>
      </c>
      <c r="G205" s="2" t="s">
        <v>218</v>
      </c>
      <c r="H205" s="2">
        <v>2506</v>
      </c>
    </row>
    <row r="206" spans="1:8" x14ac:dyDescent="0.3">
      <c r="A206" s="2">
        <v>344</v>
      </c>
      <c r="B206" s="2">
        <v>2506</v>
      </c>
      <c r="C206" s="2" t="s">
        <v>51</v>
      </c>
      <c r="D206" s="36">
        <v>40420</v>
      </c>
      <c r="E206" s="2">
        <v>0</v>
      </c>
      <c r="F206" s="2" t="s">
        <v>6</v>
      </c>
      <c r="G206" s="2" t="s">
        <v>218</v>
      </c>
      <c r="H206" s="2">
        <v>2506</v>
      </c>
    </row>
    <row r="207" spans="1:8" x14ac:dyDescent="0.3">
      <c r="A207" s="2">
        <v>345</v>
      </c>
      <c r="B207" s="2">
        <v>2506</v>
      </c>
      <c r="C207" s="2" t="s">
        <v>51</v>
      </c>
      <c r="D207" s="36">
        <v>40421</v>
      </c>
      <c r="E207" s="2">
        <v>0</v>
      </c>
      <c r="F207" s="2" t="s">
        <v>6</v>
      </c>
      <c r="G207" s="2" t="s">
        <v>218</v>
      </c>
      <c r="H207" s="2">
        <v>2506</v>
      </c>
    </row>
    <row r="208" spans="1:8" x14ac:dyDescent="0.3">
      <c r="A208" s="2">
        <v>346</v>
      </c>
      <c r="B208" s="2">
        <v>2506</v>
      </c>
      <c r="C208" s="2" t="s">
        <v>51</v>
      </c>
      <c r="D208" s="36">
        <v>40422</v>
      </c>
      <c r="E208" s="2">
        <v>0</v>
      </c>
      <c r="F208" s="2" t="s">
        <v>6</v>
      </c>
      <c r="G208" s="2" t="s">
        <v>218</v>
      </c>
      <c r="H208" s="2">
        <v>2506</v>
      </c>
    </row>
    <row r="209" spans="1:8" x14ac:dyDescent="0.3">
      <c r="A209" s="2">
        <v>347</v>
      </c>
      <c r="B209" s="2">
        <v>2506</v>
      </c>
      <c r="C209" s="2" t="s">
        <v>51</v>
      </c>
      <c r="D209" s="36">
        <v>40423</v>
      </c>
      <c r="E209" s="2">
        <v>0</v>
      </c>
      <c r="F209" s="2" t="s">
        <v>6</v>
      </c>
      <c r="G209" s="2" t="s">
        <v>218</v>
      </c>
      <c r="H209" s="2">
        <v>2506</v>
      </c>
    </row>
    <row r="210" spans="1:8" x14ac:dyDescent="0.3">
      <c r="A210" s="2">
        <v>348</v>
      </c>
      <c r="B210" s="2">
        <v>2506</v>
      </c>
      <c r="C210" s="2" t="s">
        <v>51</v>
      </c>
      <c r="D210" s="36">
        <v>40424</v>
      </c>
      <c r="E210" s="2">
        <v>0</v>
      </c>
      <c r="F210" s="2" t="s">
        <v>6</v>
      </c>
      <c r="G210" s="2" t="s">
        <v>218</v>
      </c>
      <c r="H210" s="2">
        <v>2506</v>
      </c>
    </row>
    <row r="211" spans="1:8" x14ac:dyDescent="0.3">
      <c r="A211" s="2">
        <v>349</v>
      </c>
      <c r="B211" s="2">
        <v>2675</v>
      </c>
      <c r="C211" s="2" t="s">
        <v>60</v>
      </c>
      <c r="D211" s="36">
        <v>40546</v>
      </c>
      <c r="E211" s="2">
        <v>0</v>
      </c>
      <c r="F211" s="2" t="s">
        <v>6</v>
      </c>
      <c r="G211" s="2" t="s">
        <v>218</v>
      </c>
      <c r="H211" s="2">
        <v>2675</v>
      </c>
    </row>
    <row r="212" spans="1:8" x14ac:dyDescent="0.3">
      <c r="A212" s="2">
        <v>350</v>
      </c>
      <c r="B212" s="2">
        <v>2675</v>
      </c>
      <c r="C212" s="2" t="s">
        <v>60</v>
      </c>
      <c r="D212" s="36">
        <v>40547</v>
      </c>
      <c r="E212" s="2">
        <v>0</v>
      </c>
      <c r="F212" s="2" t="s">
        <v>6</v>
      </c>
      <c r="G212" s="2" t="s">
        <v>218</v>
      </c>
      <c r="H212" s="2">
        <v>2675</v>
      </c>
    </row>
    <row r="213" spans="1:8" x14ac:dyDescent="0.3">
      <c r="A213" s="2">
        <v>351</v>
      </c>
      <c r="B213" s="2">
        <v>2675</v>
      </c>
      <c r="C213" s="2" t="s">
        <v>60</v>
      </c>
      <c r="D213" s="36">
        <v>40548</v>
      </c>
      <c r="E213" s="2">
        <v>0</v>
      </c>
      <c r="F213" s="2" t="s">
        <v>6</v>
      </c>
      <c r="G213" s="2" t="s">
        <v>218</v>
      </c>
      <c r="H213" s="2">
        <v>2675</v>
      </c>
    </row>
    <row r="214" spans="1:8" x14ac:dyDescent="0.3">
      <c r="A214" s="2">
        <v>352</v>
      </c>
      <c r="B214" s="2">
        <v>2675</v>
      </c>
      <c r="C214" s="2" t="s">
        <v>60</v>
      </c>
      <c r="D214" s="36">
        <v>40549</v>
      </c>
      <c r="E214" s="2">
        <v>0</v>
      </c>
      <c r="F214" s="2" t="s">
        <v>6</v>
      </c>
      <c r="G214" s="2" t="s">
        <v>218</v>
      </c>
      <c r="H214" s="2">
        <v>2675</v>
      </c>
    </row>
    <row r="215" spans="1:8" x14ac:dyDescent="0.3">
      <c r="A215" s="2">
        <v>353</v>
      </c>
      <c r="B215" s="2">
        <v>2675</v>
      </c>
      <c r="C215" s="2" t="s">
        <v>60</v>
      </c>
      <c r="D215" s="36">
        <v>40550</v>
      </c>
      <c r="E215" s="2">
        <v>0</v>
      </c>
      <c r="F215" s="2" t="s">
        <v>6</v>
      </c>
      <c r="G215" s="2" t="s">
        <v>218</v>
      </c>
      <c r="H215" s="2">
        <v>2675</v>
      </c>
    </row>
    <row r="216" spans="1:8" x14ac:dyDescent="0.3">
      <c r="A216" s="2">
        <v>354</v>
      </c>
      <c r="B216" s="2">
        <v>2675</v>
      </c>
      <c r="C216" s="2" t="s">
        <v>60</v>
      </c>
      <c r="D216" s="36">
        <v>40555</v>
      </c>
      <c r="E216" s="2">
        <v>0</v>
      </c>
      <c r="F216" s="2" t="s">
        <v>6</v>
      </c>
      <c r="G216" s="2" t="s">
        <v>218</v>
      </c>
      <c r="H216" s="2">
        <v>2675</v>
      </c>
    </row>
    <row r="217" spans="1:8" x14ac:dyDescent="0.3">
      <c r="A217" s="2">
        <v>355</v>
      </c>
      <c r="B217" s="2">
        <v>2675</v>
      </c>
      <c r="C217" s="2" t="s">
        <v>60</v>
      </c>
      <c r="D217" s="36">
        <v>40556</v>
      </c>
      <c r="E217" s="2">
        <v>0</v>
      </c>
      <c r="F217" s="2" t="s">
        <v>6</v>
      </c>
      <c r="G217" s="2" t="s">
        <v>218</v>
      </c>
      <c r="H217" s="2">
        <v>2675</v>
      </c>
    </row>
    <row r="218" spans="1:8" x14ac:dyDescent="0.3">
      <c r="A218" s="2">
        <v>356</v>
      </c>
      <c r="B218" s="2">
        <v>2675</v>
      </c>
      <c r="C218" s="2" t="s">
        <v>60</v>
      </c>
      <c r="D218" s="36">
        <v>40560</v>
      </c>
      <c r="E218" s="2">
        <v>0</v>
      </c>
      <c r="F218" s="2" t="s">
        <v>6</v>
      </c>
      <c r="G218" s="2" t="s">
        <v>218</v>
      </c>
      <c r="H218" s="2">
        <v>2675</v>
      </c>
    </row>
    <row r="219" spans="1:8" x14ac:dyDescent="0.3">
      <c r="A219" s="2">
        <v>357</v>
      </c>
      <c r="B219" s="2">
        <v>2675</v>
      </c>
      <c r="C219" s="2" t="s">
        <v>60</v>
      </c>
      <c r="D219" s="36">
        <v>40562</v>
      </c>
      <c r="E219" s="2">
        <v>0</v>
      </c>
      <c r="F219" s="2" t="s">
        <v>6</v>
      </c>
      <c r="G219" s="2" t="s">
        <v>218</v>
      </c>
      <c r="H219" s="2">
        <v>2675</v>
      </c>
    </row>
    <row r="220" spans="1:8" x14ac:dyDescent="0.3">
      <c r="A220" s="2">
        <v>358</v>
      </c>
      <c r="B220" s="2">
        <v>2675</v>
      </c>
      <c r="C220" s="2" t="s">
        <v>60</v>
      </c>
      <c r="D220" s="36">
        <v>40564</v>
      </c>
      <c r="E220" s="2">
        <v>0</v>
      </c>
      <c r="F220" s="2" t="s">
        <v>6</v>
      </c>
      <c r="G220" s="2" t="s">
        <v>218</v>
      </c>
      <c r="H220" s="2">
        <v>2675</v>
      </c>
    </row>
    <row r="221" spans="1:8" x14ac:dyDescent="0.3">
      <c r="A221" s="2">
        <v>359</v>
      </c>
      <c r="B221" s="2">
        <v>2675</v>
      </c>
      <c r="C221" s="2" t="s">
        <v>60</v>
      </c>
      <c r="D221" s="36">
        <v>40568</v>
      </c>
      <c r="E221" s="2">
        <v>0</v>
      </c>
      <c r="F221" s="2" t="s">
        <v>6</v>
      </c>
      <c r="G221" s="2" t="s">
        <v>218</v>
      </c>
      <c r="H221" s="2">
        <v>2675</v>
      </c>
    </row>
    <row r="222" spans="1:8" x14ac:dyDescent="0.3">
      <c r="A222" s="2">
        <v>360</v>
      </c>
      <c r="B222" s="2">
        <v>2675</v>
      </c>
      <c r="C222" s="2" t="s">
        <v>60</v>
      </c>
      <c r="D222" s="36">
        <v>40569</v>
      </c>
      <c r="E222" s="2">
        <v>0</v>
      </c>
      <c r="F222" s="2" t="s">
        <v>6</v>
      </c>
      <c r="G222" s="2" t="s">
        <v>218</v>
      </c>
      <c r="H222" s="2">
        <v>2675</v>
      </c>
    </row>
    <row r="223" spans="1:8" x14ac:dyDescent="0.3">
      <c r="A223" s="2">
        <v>361</v>
      </c>
      <c r="B223" s="2">
        <v>2675</v>
      </c>
      <c r="C223" s="2" t="s">
        <v>60</v>
      </c>
      <c r="D223" s="36">
        <v>40570</v>
      </c>
      <c r="E223" s="2">
        <v>0</v>
      </c>
      <c r="F223" s="2" t="s">
        <v>6</v>
      </c>
      <c r="G223" s="2" t="s">
        <v>218</v>
      </c>
      <c r="H223" s="2">
        <v>2675</v>
      </c>
    </row>
    <row r="224" spans="1:8" x14ac:dyDescent="0.3">
      <c r="A224" s="2">
        <v>362</v>
      </c>
      <c r="B224" s="2">
        <v>2675</v>
      </c>
      <c r="C224" s="2" t="s">
        <v>60</v>
      </c>
      <c r="D224" s="36">
        <v>40571</v>
      </c>
      <c r="E224" s="2">
        <v>0</v>
      </c>
      <c r="F224" s="2" t="s">
        <v>6</v>
      </c>
      <c r="G224" s="2" t="s">
        <v>218</v>
      </c>
      <c r="H224" s="2">
        <v>2675</v>
      </c>
    </row>
    <row r="225" spans="1:8" x14ac:dyDescent="0.3">
      <c r="A225" s="2">
        <v>363</v>
      </c>
      <c r="B225" s="2">
        <v>2675</v>
      </c>
      <c r="C225" s="2" t="s">
        <v>60</v>
      </c>
      <c r="D225" s="36">
        <v>40581</v>
      </c>
      <c r="E225" s="2">
        <v>0</v>
      </c>
      <c r="F225" s="2" t="s">
        <v>6</v>
      </c>
      <c r="G225" s="2" t="s">
        <v>218</v>
      </c>
      <c r="H225" s="2">
        <v>2675</v>
      </c>
    </row>
    <row r="226" spans="1:8" x14ac:dyDescent="0.3">
      <c r="A226" s="2">
        <v>364</v>
      </c>
      <c r="B226" s="2">
        <v>2675</v>
      </c>
      <c r="C226" s="2" t="s">
        <v>60</v>
      </c>
      <c r="D226" s="36">
        <v>40582</v>
      </c>
      <c r="E226" s="2">
        <v>0</v>
      </c>
      <c r="F226" s="2" t="s">
        <v>6</v>
      </c>
      <c r="G226" s="2" t="s">
        <v>218</v>
      </c>
      <c r="H226" s="2">
        <v>2675</v>
      </c>
    </row>
    <row r="227" spans="1:8" x14ac:dyDescent="0.3">
      <c r="A227" s="2">
        <v>365</v>
      </c>
      <c r="B227" s="2">
        <v>2675</v>
      </c>
      <c r="C227" s="2" t="s">
        <v>60</v>
      </c>
      <c r="D227" s="36">
        <v>40588</v>
      </c>
      <c r="E227" s="2">
        <v>0</v>
      </c>
      <c r="F227" s="2" t="s">
        <v>6</v>
      </c>
      <c r="G227" s="2" t="s">
        <v>218</v>
      </c>
      <c r="H227" s="2">
        <v>2675</v>
      </c>
    </row>
    <row r="228" spans="1:8" x14ac:dyDescent="0.3">
      <c r="A228" s="2">
        <v>366</v>
      </c>
      <c r="B228" s="2">
        <v>2675</v>
      </c>
      <c r="C228" s="2" t="s">
        <v>60</v>
      </c>
      <c r="D228" s="36">
        <v>40589</v>
      </c>
      <c r="E228" s="2">
        <v>0</v>
      </c>
      <c r="F228" s="2" t="s">
        <v>6</v>
      </c>
      <c r="G228" s="2" t="s">
        <v>218</v>
      </c>
      <c r="H228" s="2">
        <v>2675</v>
      </c>
    </row>
    <row r="229" spans="1:8" x14ac:dyDescent="0.3">
      <c r="A229" s="2">
        <v>367</v>
      </c>
      <c r="B229" s="2">
        <v>2675</v>
      </c>
      <c r="C229" s="2" t="s">
        <v>60</v>
      </c>
      <c r="D229" s="36">
        <v>40590</v>
      </c>
      <c r="E229" s="2">
        <v>0</v>
      </c>
      <c r="F229" s="2" t="s">
        <v>6</v>
      </c>
      <c r="G229" s="2" t="s">
        <v>218</v>
      </c>
      <c r="H229" s="2">
        <v>2675</v>
      </c>
    </row>
    <row r="230" spans="1:8" x14ac:dyDescent="0.3">
      <c r="A230" s="2">
        <v>368</v>
      </c>
      <c r="B230" s="2">
        <v>2675</v>
      </c>
      <c r="C230" s="2" t="s">
        <v>60</v>
      </c>
      <c r="D230" s="36">
        <v>40591</v>
      </c>
      <c r="E230" s="2">
        <v>0</v>
      </c>
      <c r="F230" s="2" t="s">
        <v>6</v>
      </c>
      <c r="G230" s="2" t="s">
        <v>218</v>
      </c>
      <c r="H230" s="2">
        <v>2675</v>
      </c>
    </row>
    <row r="231" spans="1:8" x14ac:dyDescent="0.3">
      <c r="A231" s="2">
        <v>369</v>
      </c>
      <c r="B231" s="2">
        <v>2675</v>
      </c>
      <c r="C231" s="2" t="s">
        <v>60</v>
      </c>
      <c r="D231" s="36">
        <v>40592</v>
      </c>
      <c r="E231" s="2">
        <v>0</v>
      </c>
      <c r="F231" s="2" t="s">
        <v>6</v>
      </c>
      <c r="G231" s="2" t="s">
        <v>218</v>
      </c>
      <c r="H231" s="2">
        <v>2675</v>
      </c>
    </row>
    <row r="232" spans="1:8" x14ac:dyDescent="0.3">
      <c r="A232" s="2">
        <v>370</v>
      </c>
      <c r="B232" s="2">
        <v>2675</v>
      </c>
      <c r="C232" s="2" t="s">
        <v>60</v>
      </c>
      <c r="D232" s="36">
        <v>40480</v>
      </c>
      <c r="E232" s="2">
        <v>0</v>
      </c>
      <c r="F232" s="2" t="s">
        <v>6</v>
      </c>
      <c r="G232" s="2" t="s">
        <v>218</v>
      </c>
      <c r="H232" s="2">
        <v>2675</v>
      </c>
    </row>
    <row r="233" spans="1:8" x14ac:dyDescent="0.3">
      <c r="A233" s="2">
        <v>371</v>
      </c>
      <c r="B233" s="2">
        <v>2675</v>
      </c>
      <c r="C233" s="2" t="s">
        <v>60</v>
      </c>
      <c r="D233" s="36">
        <v>40483</v>
      </c>
      <c r="E233" s="2">
        <v>0</v>
      </c>
      <c r="F233" s="2" t="s">
        <v>6</v>
      </c>
      <c r="G233" s="2" t="s">
        <v>218</v>
      </c>
      <c r="H233" s="2">
        <v>2675</v>
      </c>
    </row>
    <row r="234" spans="1:8" x14ac:dyDescent="0.3">
      <c r="A234" s="2">
        <v>372</v>
      </c>
      <c r="B234" s="2">
        <v>2675</v>
      </c>
      <c r="C234" s="2" t="s">
        <v>60</v>
      </c>
      <c r="D234" s="36">
        <v>40484</v>
      </c>
      <c r="E234" s="2">
        <v>0</v>
      </c>
      <c r="F234" s="2" t="s">
        <v>6</v>
      </c>
      <c r="G234" s="2" t="s">
        <v>218</v>
      </c>
      <c r="H234" s="2">
        <v>2675</v>
      </c>
    </row>
    <row r="235" spans="1:8" x14ac:dyDescent="0.3">
      <c r="A235" s="2">
        <v>373</v>
      </c>
      <c r="B235" s="2">
        <v>2675</v>
      </c>
      <c r="C235" s="2" t="s">
        <v>60</v>
      </c>
      <c r="D235" s="36">
        <v>40485</v>
      </c>
      <c r="E235" s="2">
        <v>0</v>
      </c>
      <c r="F235" s="2" t="s">
        <v>6</v>
      </c>
      <c r="G235" s="2" t="s">
        <v>218</v>
      </c>
      <c r="H235" s="2">
        <v>2675</v>
      </c>
    </row>
    <row r="236" spans="1:8" x14ac:dyDescent="0.3">
      <c r="A236" s="2">
        <v>374</v>
      </c>
      <c r="B236" s="2">
        <v>2675</v>
      </c>
      <c r="C236" s="2" t="s">
        <v>60</v>
      </c>
      <c r="D236" s="36">
        <v>40486</v>
      </c>
      <c r="E236" s="2">
        <v>0</v>
      </c>
      <c r="F236" s="2" t="s">
        <v>6</v>
      </c>
      <c r="G236" s="2" t="s">
        <v>218</v>
      </c>
      <c r="H236" s="2">
        <v>2675</v>
      </c>
    </row>
    <row r="237" spans="1:8" x14ac:dyDescent="0.3">
      <c r="A237" s="2">
        <v>375</v>
      </c>
      <c r="B237" s="2">
        <v>2675</v>
      </c>
      <c r="C237" s="2" t="s">
        <v>60</v>
      </c>
      <c r="D237" s="36">
        <v>40487</v>
      </c>
      <c r="E237" s="2">
        <v>0</v>
      </c>
      <c r="F237" s="2" t="s">
        <v>6</v>
      </c>
      <c r="G237" s="2" t="s">
        <v>218</v>
      </c>
      <c r="H237" s="2">
        <v>2675</v>
      </c>
    </row>
    <row r="238" spans="1:8" x14ac:dyDescent="0.3">
      <c r="A238" s="2">
        <v>376</v>
      </c>
      <c r="B238" s="2">
        <v>2675</v>
      </c>
      <c r="C238" s="2" t="s">
        <v>60</v>
      </c>
      <c r="D238" s="36">
        <v>40490</v>
      </c>
      <c r="E238" s="2">
        <v>0</v>
      </c>
      <c r="F238" s="2" t="s">
        <v>6</v>
      </c>
      <c r="G238" s="2" t="s">
        <v>218</v>
      </c>
      <c r="H238" s="2">
        <v>2675</v>
      </c>
    </row>
    <row r="239" spans="1:8" x14ac:dyDescent="0.3">
      <c r="A239" s="2">
        <v>377</v>
      </c>
      <c r="B239" s="2">
        <v>2675</v>
      </c>
      <c r="C239" s="2" t="s">
        <v>60</v>
      </c>
      <c r="D239" s="36">
        <v>40491</v>
      </c>
      <c r="E239" s="2">
        <v>0</v>
      </c>
      <c r="F239" s="2" t="s">
        <v>6</v>
      </c>
      <c r="G239" s="2" t="s">
        <v>218</v>
      </c>
      <c r="H239" s="2">
        <v>2675</v>
      </c>
    </row>
    <row r="240" spans="1:8" x14ac:dyDescent="0.3">
      <c r="A240" s="2">
        <v>378</v>
      </c>
      <c r="B240" s="2">
        <v>2675</v>
      </c>
      <c r="C240" s="2" t="s">
        <v>60</v>
      </c>
      <c r="D240" s="36">
        <v>40492</v>
      </c>
      <c r="E240" s="2">
        <v>0</v>
      </c>
      <c r="F240" s="2" t="s">
        <v>6</v>
      </c>
      <c r="G240" s="2" t="s">
        <v>218</v>
      </c>
      <c r="H240" s="2">
        <v>2675</v>
      </c>
    </row>
    <row r="241" spans="1:8" x14ac:dyDescent="0.3">
      <c r="A241" s="2">
        <v>379</v>
      </c>
      <c r="B241" s="2">
        <v>2675</v>
      </c>
      <c r="C241" s="2" t="s">
        <v>60</v>
      </c>
      <c r="D241" s="36">
        <v>40493</v>
      </c>
      <c r="E241" s="2">
        <v>0</v>
      </c>
      <c r="F241" s="2" t="s">
        <v>6</v>
      </c>
      <c r="G241" s="2" t="s">
        <v>218</v>
      </c>
      <c r="H241" s="2">
        <v>2675</v>
      </c>
    </row>
    <row r="242" spans="1:8" x14ac:dyDescent="0.3">
      <c r="A242" s="2">
        <v>380</v>
      </c>
      <c r="B242" s="2">
        <v>2675</v>
      </c>
      <c r="C242" s="2" t="s">
        <v>60</v>
      </c>
      <c r="D242" s="36">
        <v>40498</v>
      </c>
      <c r="E242" s="2">
        <v>0</v>
      </c>
      <c r="F242" s="2" t="s">
        <v>6</v>
      </c>
      <c r="G242" s="2" t="s">
        <v>218</v>
      </c>
      <c r="H242" s="2">
        <v>2675</v>
      </c>
    </row>
    <row r="243" spans="1:8" x14ac:dyDescent="0.3">
      <c r="A243" s="2">
        <v>381</v>
      </c>
      <c r="B243" s="2">
        <v>2675</v>
      </c>
      <c r="C243" s="2" t="s">
        <v>60</v>
      </c>
      <c r="D243" s="36">
        <v>40499</v>
      </c>
      <c r="E243" s="2">
        <v>0</v>
      </c>
      <c r="F243" s="2" t="s">
        <v>6</v>
      </c>
      <c r="G243" s="2" t="s">
        <v>218</v>
      </c>
      <c r="H243" s="2">
        <v>2675</v>
      </c>
    </row>
    <row r="244" spans="1:8" x14ac:dyDescent="0.3">
      <c r="A244" s="2">
        <v>382</v>
      </c>
      <c r="B244" s="2">
        <v>2675</v>
      </c>
      <c r="C244" s="2" t="s">
        <v>60</v>
      </c>
      <c r="D244" s="36">
        <v>40500</v>
      </c>
      <c r="E244" s="2">
        <v>0</v>
      </c>
      <c r="F244" s="2" t="s">
        <v>6</v>
      </c>
      <c r="G244" s="2" t="s">
        <v>218</v>
      </c>
      <c r="H244" s="2">
        <v>2675</v>
      </c>
    </row>
    <row r="245" spans="1:8" x14ac:dyDescent="0.3">
      <c r="A245" s="2">
        <v>383</v>
      </c>
      <c r="B245" s="2">
        <v>2675</v>
      </c>
      <c r="C245" s="2" t="s">
        <v>60</v>
      </c>
      <c r="D245" s="36">
        <v>40501</v>
      </c>
      <c r="E245" s="2">
        <v>0</v>
      </c>
      <c r="F245" s="2" t="s">
        <v>6</v>
      </c>
      <c r="G245" s="2" t="s">
        <v>218</v>
      </c>
      <c r="H245" s="2">
        <v>2675</v>
      </c>
    </row>
    <row r="246" spans="1:8" x14ac:dyDescent="0.3">
      <c r="A246" s="2">
        <v>384</v>
      </c>
      <c r="B246" s="2">
        <v>2675</v>
      </c>
      <c r="C246" s="2" t="s">
        <v>60</v>
      </c>
      <c r="D246" s="36">
        <v>40504</v>
      </c>
      <c r="E246" s="2">
        <v>0</v>
      </c>
      <c r="F246" s="2" t="s">
        <v>6</v>
      </c>
      <c r="G246" s="2" t="s">
        <v>218</v>
      </c>
      <c r="H246" s="2">
        <v>2675</v>
      </c>
    </row>
    <row r="247" spans="1:8" x14ac:dyDescent="0.3">
      <c r="A247" s="2">
        <v>385</v>
      </c>
      <c r="B247" s="2">
        <v>2675</v>
      </c>
      <c r="C247" s="2" t="s">
        <v>60</v>
      </c>
      <c r="D247" s="36">
        <v>40505</v>
      </c>
      <c r="E247" s="2">
        <v>0</v>
      </c>
      <c r="F247" s="2" t="s">
        <v>6</v>
      </c>
      <c r="G247" s="2" t="s">
        <v>218</v>
      </c>
      <c r="H247" s="2">
        <v>2675</v>
      </c>
    </row>
    <row r="248" spans="1:8" x14ac:dyDescent="0.3">
      <c r="A248" s="2">
        <v>386</v>
      </c>
      <c r="B248" s="2">
        <v>2675</v>
      </c>
      <c r="C248" s="2" t="s">
        <v>60</v>
      </c>
      <c r="D248" s="36">
        <v>40508</v>
      </c>
      <c r="E248" s="2">
        <v>0</v>
      </c>
      <c r="F248" s="2" t="s">
        <v>6</v>
      </c>
      <c r="G248" s="2" t="s">
        <v>218</v>
      </c>
      <c r="H248" s="2">
        <v>2675</v>
      </c>
    </row>
    <row r="249" spans="1:8" x14ac:dyDescent="0.3">
      <c r="A249" s="2">
        <v>387</v>
      </c>
      <c r="B249" s="2">
        <v>2675</v>
      </c>
      <c r="C249" s="2" t="s">
        <v>60</v>
      </c>
      <c r="D249" s="36">
        <v>40511</v>
      </c>
      <c r="E249" s="2">
        <v>0</v>
      </c>
      <c r="F249" s="2" t="s">
        <v>6</v>
      </c>
      <c r="G249" s="2" t="s">
        <v>218</v>
      </c>
      <c r="H249" s="2">
        <v>2675</v>
      </c>
    </row>
    <row r="250" spans="1:8" x14ac:dyDescent="0.3">
      <c r="A250" s="2">
        <v>388</v>
      </c>
      <c r="B250" s="2">
        <v>2675</v>
      </c>
      <c r="C250" s="2" t="s">
        <v>60</v>
      </c>
      <c r="D250" s="36">
        <v>40512</v>
      </c>
      <c r="E250" s="2">
        <v>0</v>
      </c>
      <c r="F250" s="2" t="s">
        <v>6</v>
      </c>
      <c r="G250" s="2" t="s">
        <v>218</v>
      </c>
      <c r="H250" s="2">
        <v>2675</v>
      </c>
    </row>
    <row r="251" spans="1:8" x14ac:dyDescent="0.3">
      <c r="A251" s="2">
        <v>389</v>
      </c>
      <c r="B251" s="2">
        <v>2675</v>
      </c>
      <c r="C251" s="2" t="s">
        <v>60</v>
      </c>
      <c r="D251" s="36">
        <v>40494</v>
      </c>
      <c r="E251" s="2">
        <v>1</v>
      </c>
      <c r="F251" s="2" t="s">
        <v>6</v>
      </c>
      <c r="G251" s="2" t="s">
        <v>218</v>
      </c>
      <c r="H251" s="2">
        <v>2675</v>
      </c>
    </row>
    <row r="252" spans="1:8" x14ac:dyDescent="0.3">
      <c r="A252" s="2">
        <v>390</v>
      </c>
      <c r="B252" s="2">
        <v>2675</v>
      </c>
      <c r="C252" s="2" t="s">
        <v>60</v>
      </c>
      <c r="D252" s="36">
        <v>40513</v>
      </c>
      <c r="E252" s="2">
        <v>0</v>
      </c>
      <c r="F252" s="2" t="s">
        <v>6</v>
      </c>
      <c r="G252" s="2" t="s">
        <v>218</v>
      </c>
      <c r="H252" s="2">
        <v>2675</v>
      </c>
    </row>
    <row r="253" spans="1:8" x14ac:dyDescent="0.3">
      <c r="A253" s="2">
        <v>391</v>
      </c>
      <c r="B253" s="2">
        <v>2675</v>
      </c>
      <c r="C253" s="2" t="s">
        <v>60</v>
      </c>
      <c r="D253" s="36">
        <v>40514</v>
      </c>
      <c r="E253" s="2">
        <v>0</v>
      </c>
      <c r="F253" s="2" t="s">
        <v>6</v>
      </c>
      <c r="G253" s="2" t="s">
        <v>218</v>
      </c>
      <c r="H253" s="2">
        <v>2675</v>
      </c>
    </row>
    <row r="254" spans="1:8" x14ac:dyDescent="0.3">
      <c r="A254" s="2">
        <v>392</v>
      </c>
      <c r="B254" s="2">
        <v>2675</v>
      </c>
      <c r="C254" s="2" t="s">
        <v>60</v>
      </c>
      <c r="D254" s="36">
        <v>40515</v>
      </c>
      <c r="E254" s="2">
        <v>0</v>
      </c>
      <c r="F254" s="2" t="s">
        <v>6</v>
      </c>
      <c r="G254" s="2" t="s">
        <v>218</v>
      </c>
      <c r="H254" s="2">
        <v>2675</v>
      </c>
    </row>
    <row r="255" spans="1:8" x14ac:dyDescent="0.3">
      <c r="A255" s="2">
        <v>393</v>
      </c>
      <c r="B255" s="2">
        <v>2675</v>
      </c>
      <c r="C255" s="2" t="s">
        <v>60</v>
      </c>
      <c r="D255" s="36">
        <v>40518</v>
      </c>
      <c r="E255" s="2">
        <v>0</v>
      </c>
      <c r="F255" s="2" t="s">
        <v>6</v>
      </c>
      <c r="G255" s="2" t="s">
        <v>218</v>
      </c>
      <c r="H255" s="2">
        <v>2675</v>
      </c>
    </row>
    <row r="256" spans="1:8" x14ac:dyDescent="0.3">
      <c r="A256" s="2">
        <v>394</v>
      </c>
      <c r="B256" s="2">
        <v>2675</v>
      </c>
      <c r="C256" s="2" t="s">
        <v>60</v>
      </c>
      <c r="D256" s="36">
        <v>40520</v>
      </c>
      <c r="E256" s="2">
        <v>0</v>
      </c>
      <c r="F256" s="2" t="s">
        <v>6</v>
      </c>
      <c r="G256" s="2" t="s">
        <v>218</v>
      </c>
      <c r="H256" s="2">
        <v>2675</v>
      </c>
    </row>
    <row r="257" spans="1:8" x14ac:dyDescent="0.3">
      <c r="A257" s="2">
        <v>395</v>
      </c>
      <c r="B257" s="2">
        <v>2675</v>
      </c>
      <c r="C257" s="2" t="s">
        <v>60</v>
      </c>
      <c r="D257" s="36">
        <v>40521</v>
      </c>
      <c r="E257" s="2">
        <v>0</v>
      </c>
      <c r="F257" s="2" t="s">
        <v>6</v>
      </c>
      <c r="G257" s="2" t="s">
        <v>218</v>
      </c>
      <c r="H257" s="2">
        <v>2675</v>
      </c>
    </row>
    <row r="258" spans="1:8" x14ac:dyDescent="0.3">
      <c r="A258" s="2">
        <v>396</v>
      </c>
      <c r="B258" s="2">
        <v>2675</v>
      </c>
      <c r="C258" s="2" t="s">
        <v>60</v>
      </c>
      <c r="D258" s="36">
        <v>40522</v>
      </c>
      <c r="E258" s="2">
        <v>0</v>
      </c>
      <c r="F258" s="2" t="s">
        <v>6</v>
      </c>
      <c r="G258" s="2" t="s">
        <v>218</v>
      </c>
      <c r="H258" s="2">
        <v>2675</v>
      </c>
    </row>
    <row r="259" spans="1:8" x14ac:dyDescent="0.3">
      <c r="A259" s="2">
        <v>397</v>
      </c>
      <c r="B259" s="2">
        <v>2675</v>
      </c>
      <c r="C259" s="2" t="s">
        <v>60</v>
      </c>
      <c r="D259" s="36">
        <v>40525</v>
      </c>
      <c r="E259" s="2">
        <v>0</v>
      </c>
      <c r="F259" s="2" t="s">
        <v>6</v>
      </c>
      <c r="G259" s="2" t="s">
        <v>218</v>
      </c>
      <c r="H259" s="2">
        <v>2675</v>
      </c>
    </row>
    <row r="260" spans="1:8" x14ac:dyDescent="0.3">
      <c r="A260" s="2">
        <v>398</v>
      </c>
      <c r="B260" s="2">
        <v>2675</v>
      </c>
      <c r="C260" s="2" t="s">
        <v>60</v>
      </c>
      <c r="D260" s="36">
        <v>40526</v>
      </c>
      <c r="E260" s="2">
        <v>0</v>
      </c>
      <c r="F260" s="2" t="s">
        <v>6</v>
      </c>
      <c r="G260" s="2" t="s">
        <v>218</v>
      </c>
      <c r="H260" s="2">
        <v>2675</v>
      </c>
    </row>
    <row r="261" spans="1:8" x14ac:dyDescent="0.3">
      <c r="A261" s="2">
        <v>399</v>
      </c>
      <c r="B261" s="2">
        <v>2675</v>
      </c>
      <c r="C261" s="2" t="s">
        <v>60</v>
      </c>
      <c r="D261" s="36">
        <v>40527</v>
      </c>
      <c r="E261" s="2">
        <v>0</v>
      </c>
      <c r="F261" s="2" t="s">
        <v>6</v>
      </c>
      <c r="G261" s="2" t="s">
        <v>218</v>
      </c>
      <c r="H261" s="2">
        <v>2675</v>
      </c>
    </row>
    <row r="262" spans="1:8" x14ac:dyDescent="0.3">
      <c r="A262" s="2">
        <v>400</v>
      </c>
      <c r="B262" s="2">
        <v>2675</v>
      </c>
      <c r="C262" s="2" t="s">
        <v>60</v>
      </c>
      <c r="D262" s="36">
        <v>40528</v>
      </c>
      <c r="E262" s="2">
        <v>0</v>
      </c>
      <c r="F262" s="2" t="s">
        <v>6</v>
      </c>
      <c r="G262" s="2" t="s">
        <v>218</v>
      </c>
      <c r="H262" s="2">
        <v>2675</v>
      </c>
    </row>
    <row r="263" spans="1:8" x14ac:dyDescent="0.3">
      <c r="A263" s="2">
        <v>401</v>
      </c>
      <c r="B263" s="2">
        <v>2675</v>
      </c>
      <c r="C263" s="2" t="s">
        <v>60</v>
      </c>
      <c r="D263" s="36">
        <v>40529</v>
      </c>
      <c r="E263" s="2">
        <v>0</v>
      </c>
      <c r="F263" s="2" t="s">
        <v>6</v>
      </c>
      <c r="G263" s="2" t="s">
        <v>218</v>
      </c>
      <c r="H263" s="2">
        <v>2675</v>
      </c>
    </row>
    <row r="264" spans="1:8" x14ac:dyDescent="0.3">
      <c r="A264" s="2">
        <v>402</v>
      </c>
      <c r="B264" s="2">
        <v>2675</v>
      </c>
      <c r="C264" s="2" t="s">
        <v>60</v>
      </c>
      <c r="D264" s="36">
        <v>40532</v>
      </c>
      <c r="E264" s="2">
        <v>0</v>
      </c>
      <c r="F264" s="2" t="s">
        <v>6</v>
      </c>
      <c r="G264" s="2" t="s">
        <v>218</v>
      </c>
      <c r="H264" s="2">
        <v>2675</v>
      </c>
    </row>
    <row r="265" spans="1:8" x14ac:dyDescent="0.3">
      <c r="A265" s="2">
        <v>403</v>
      </c>
      <c r="B265" s="2">
        <v>2675</v>
      </c>
      <c r="C265" s="2" t="s">
        <v>60</v>
      </c>
      <c r="D265" s="36">
        <v>40533</v>
      </c>
      <c r="E265" s="2">
        <v>0</v>
      </c>
      <c r="F265" s="2" t="s">
        <v>6</v>
      </c>
      <c r="G265" s="2" t="s">
        <v>218</v>
      </c>
      <c r="H265" s="2">
        <v>2675</v>
      </c>
    </row>
    <row r="266" spans="1:8" x14ac:dyDescent="0.3">
      <c r="A266" s="2">
        <v>404</v>
      </c>
      <c r="B266" s="2">
        <v>2675</v>
      </c>
      <c r="C266" s="2" t="s">
        <v>60</v>
      </c>
      <c r="D266" s="36">
        <v>40534</v>
      </c>
      <c r="E266" s="2">
        <v>0</v>
      </c>
      <c r="F266" s="2" t="s">
        <v>6</v>
      </c>
      <c r="G266" s="2" t="s">
        <v>218</v>
      </c>
      <c r="H266" s="2">
        <v>2675</v>
      </c>
    </row>
    <row r="267" spans="1:8" x14ac:dyDescent="0.3">
      <c r="A267" s="2">
        <v>405</v>
      </c>
      <c r="B267" s="2">
        <v>2675</v>
      </c>
      <c r="C267" s="2" t="s">
        <v>60</v>
      </c>
      <c r="D267" s="36">
        <v>40539</v>
      </c>
      <c r="E267" s="2">
        <v>0</v>
      </c>
      <c r="F267" s="2" t="s">
        <v>6</v>
      </c>
      <c r="G267" s="2" t="s">
        <v>218</v>
      </c>
      <c r="H267" s="2">
        <v>2675</v>
      </c>
    </row>
    <row r="268" spans="1:8" x14ac:dyDescent="0.3">
      <c r="A268" s="2">
        <v>406</v>
      </c>
      <c r="B268" s="2">
        <v>2675</v>
      </c>
      <c r="C268" s="2" t="s">
        <v>60</v>
      </c>
      <c r="D268" s="36">
        <v>40540</v>
      </c>
      <c r="E268" s="2">
        <v>0</v>
      </c>
      <c r="F268" s="2" t="s">
        <v>6</v>
      </c>
      <c r="G268" s="2" t="s">
        <v>218</v>
      </c>
      <c r="H268" s="2">
        <v>2675</v>
      </c>
    </row>
    <row r="269" spans="1:8" x14ac:dyDescent="0.3">
      <c r="A269" s="2">
        <v>407</v>
      </c>
      <c r="B269" s="2">
        <v>2675</v>
      </c>
      <c r="C269" s="2" t="s">
        <v>60</v>
      </c>
      <c r="D269" s="36">
        <v>40541</v>
      </c>
      <c r="E269" s="2">
        <v>0</v>
      </c>
      <c r="F269" s="2" t="s">
        <v>6</v>
      </c>
      <c r="G269" s="2" t="s">
        <v>218</v>
      </c>
      <c r="H269" s="2">
        <v>2675</v>
      </c>
    </row>
    <row r="270" spans="1:8" x14ac:dyDescent="0.3">
      <c r="A270" s="2">
        <v>408</v>
      </c>
      <c r="B270" s="2">
        <v>2679</v>
      </c>
      <c r="C270" s="2" t="s">
        <v>61</v>
      </c>
      <c r="D270" s="36">
        <v>40392</v>
      </c>
      <c r="E270" s="2">
        <v>0</v>
      </c>
      <c r="F270" s="2" t="s">
        <v>6</v>
      </c>
      <c r="G270" s="2" t="s">
        <v>218</v>
      </c>
      <c r="H270" s="2">
        <v>2679</v>
      </c>
    </row>
    <row r="271" spans="1:8" x14ac:dyDescent="0.3">
      <c r="A271" s="2">
        <v>409</v>
      </c>
      <c r="B271" s="2">
        <v>2679</v>
      </c>
      <c r="C271" s="2" t="s">
        <v>61</v>
      </c>
      <c r="D271" s="36">
        <v>40393</v>
      </c>
      <c r="E271" s="2">
        <v>0</v>
      </c>
      <c r="F271" s="2" t="s">
        <v>6</v>
      </c>
      <c r="G271" s="2" t="s">
        <v>218</v>
      </c>
      <c r="H271" s="2">
        <v>2679</v>
      </c>
    </row>
    <row r="272" spans="1:8" x14ac:dyDescent="0.3">
      <c r="A272" s="2">
        <v>410</v>
      </c>
      <c r="B272" s="2">
        <v>2679</v>
      </c>
      <c r="C272" s="2" t="s">
        <v>61</v>
      </c>
      <c r="D272" s="36">
        <v>40394</v>
      </c>
      <c r="E272" s="2">
        <v>0</v>
      </c>
      <c r="F272" s="2" t="s">
        <v>6</v>
      </c>
      <c r="G272" s="2" t="s">
        <v>218</v>
      </c>
      <c r="H272" s="2">
        <v>2679</v>
      </c>
    </row>
    <row r="273" spans="1:8" x14ac:dyDescent="0.3">
      <c r="A273" s="2">
        <v>411</v>
      </c>
      <c r="B273" s="2">
        <v>2679</v>
      </c>
      <c r="C273" s="2" t="s">
        <v>61</v>
      </c>
      <c r="D273" s="36">
        <v>40395</v>
      </c>
      <c r="E273" s="2">
        <v>0</v>
      </c>
      <c r="F273" s="2" t="s">
        <v>6</v>
      </c>
      <c r="G273" s="2" t="s">
        <v>218</v>
      </c>
      <c r="H273" s="2">
        <v>2679</v>
      </c>
    </row>
    <row r="274" spans="1:8" x14ac:dyDescent="0.3">
      <c r="A274" s="2">
        <v>412</v>
      </c>
      <c r="B274" s="2">
        <v>2679</v>
      </c>
      <c r="C274" s="2" t="s">
        <v>61</v>
      </c>
      <c r="D274" s="36">
        <v>40396</v>
      </c>
      <c r="E274" s="2">
        <v>0</v>
      </c>
      <c r="F274" s="2" t="s">
        <v>6</v>
      </c>
      <c r="G274" s="2" t="s">
        <v>218</v>
      </c>
      <c r="H274" s="2">
        <v>2679</v>
      </c>
    </row>
    <row r="275" spans="1:8" x14ac:dyDescent="0.3">
      <c r="A275" s="2">
        <v>413</v>
      </c>
      <c r="B275" s="2">
        <v>2679</v>
      </c>
      <c r="C275" s="2" t="s">
        <v>61</v>
      </c>
      <c r="D275" s="36">
        <v>40399</v>
      </c>
      <c r="E275" s="2">
        <v>0</v>
      </c>
      <c r="F275" s="2" t="s">
        <v>6</v>
      </c>
      <c r="G275" s="2" t="s">
        <v>218</v>
      </c>
      <c r="H275" s="2">
        <v>2679</v>
      </c>
    </row>
    <row r="276" spans="1:8" x14ac:dyDescent="0.3">
      <c r="A276" s="2">
        <v>414</v>
      </c>
      <c r="B276" s="2">
        <v>2679</v>
      </c>
      <c r="C276" s="2" t="s">
        <v>61</v>
      </c>
      <c r="D276" s="36">
        <v>40400</v>
      </c>
      <c r="E276" s="2">
        <v>0</v>
      </c>
      <c r="F276" s="2" t="s">
        <v>6</v>
      </c>
      <c r="G276" s="2" t="s">
        <v>218</v>
      </c>
      <c r="H276" s="2">
        <v>2679</v>
      </c>
    </row>
    <row r="277" spans="1:8" x14ac:dyDescent="0.3">
      <c r="A277" s="2">
        <v>415</v>
      </c>
      <c r="B277" s="2">
        <v>2679</v>
      </c>
      <c r="C277" s="2" t="s">
        <v>61</v>
      </c>
      <c r="D277" s="36">
        <v>40401</v>
      </c>
      <c r="E277" s="2">
        <v>0</v>
      </c>
      <c r="F277" s="2" t="s">
        <v>6</v>
      </c>
      <c r="G277" s="2" t="s">
        <v>218</v>
      </c>
      <c r="H277" s="2">
        <v>2679</v>
      </c>
    </row>
    <row r="278" spans="1:8" x14ac:dyDescent="0.3">
      <c r="A278" s="2">
        <v>416</v>
      </c>
      <c r="B278" s="2">
        <v>2679</v>
      </c>
      <c r="C278" s="2" t="s">
        <v>61</v>
      </c>
      <c r="D278" s="36">
        <v>40402</v>
      </c>
      <c r="E278" s="2">
        <v>0</v>
      </c>
      <c r="F278" s="2" t="s">
        <v>6</v>
      </c>
      <c r="G278" s="2" t="s">
        <v>218</v>
      </c>
      <c r="H278" s="2">
        <v>2679</v>
      </c>
    </row>
    <row r="279" spans="1:8" x14ac:dyDescent="0.3">
      <c r="A279" s="2">
        <v>417</v>
      </c>
      <c r="B279" s="2">
        <v>2679</v>
      </c>
      <c r="C279" s="2" t="s">
        <v>61</v>
      </c>
      <c r="D279" s="36">
        <v>40403</v>
      </c>
      <c r="E279" s="2">
        <v>0</v>
      </c>
      <c r="F279" s="2" t="s">
        <v>6</v>
      </c>
      <c r="G279" s="2" t="s">
        <v>218</v>
      </c>
      <c r="H279" s="2">
        <v>2679</v>
      </c>
    </row>
    <row r="280" spans="1:8" x14ac:dyDescent="0.3">
      <c r="A280" s="2">
        <v>418</v>
      </c>
      <c r="B280" s="2">
        <v>2679</v>
      </c>
      <c r="C280" s="2" t="s">
        <v>61</v>
      </c>
      <c r="D280" s="36">
        <v>40406</v>
      </c>
      <c r="E280" s="2">
        <v>0</v>
      </c>
      <c r="F280" s="2" t="s">
        <v>6</v>
      </c>
      <c r="G280" s="2" t="s">
        <v>218</v>
      </c>
      <c r="H280" s="2">
        <v>2679</v>
      </c>
    </row>
    <row r="281" spans="1:8" x14ac:dyDescent="0.3">
      <c r="A281" s="2">
        <v>419</v>
      </c>
      <c r="B281" s="2">
        <v>2679</v>
      </c>
      <c r="C281" s="2" t="s">
        <v>61</v>
      </c>
      <c r="D281" s="36">
        <v>40407</v>
      </c>
      <c r="E281" s="2">
        <v>0</v>
      </c>
      <c r="F281" s="2" t="s">
        <v>6</v>
      </c>
      <c r="G281" s="2" t="s">
        <v>218</v>
      </c>
      <c r="H281" s="2">
        <v>2679</v>
      </c>
    </row>
    <row r="282" spans="1:8" x14ac:dyDescent="0.3">
      <c r="A282" s="2">
        <v>420</v>
      </c>
      <c r="B282" s="2">
        <v>2679</v>
      </c>
      <c r="C282" s="2" t="s">
        <v>61</v>
      </c>
      <c r="D282" s="36">
        <v>40408</v>
      </c>
      <c r="E282" s="2">
        <v>0</v>
      </c>
      <c r="F282" s="2" t="s">
        <v>6</v>
      </c>
      <c r="G282" s="2" t="s">
        <v>218</v>
      </c>
      <c r="H282" s="2">
        <v>2679</v>
      </c>
    </row>
    <row r="283" spans="1:8" x14ac:dyDescent="0.3">
      <c r="A283" s="2">
        <v>421</v>
      </c>
      <c r="B283" s="2">
        <v>2679</v>
      </c>
      <c r="C283" s="2" t="s">
        <v>61</v>
      </c>
      <c r="D283" s="36">
        <v>40409</v>
      </c>
      <c r="E283" s="2">
        <v>0</v>
      </c>
      <c r="F283" s="2" t="s">
        <v>6</v>
      </c>
      <c r="G283" s="2" t="s">
        <v>218</v>
      </c>
      <c r="H283" s="2">
        <v>2679</v>
      </c>
    </row>
    <row r="284" spans="1:8" x14ac:dyDescent="0.3">
      <c r="A284" s="2">
        <v>422</v>
      </c>
      <c r="B284" s="2">
        <v>2679</v>
      </c>
      <c r="C284" s="2" t="s">
        <v>61</v>
      </c>
      <c r="D284" s="36">
        <v>40410</v>
      </c>
      <c r="E284" s="2">
        <v>0</v>
      </c>
      <c r="F284" s="2" t="s">
        <v>6</v>
      </c>
      <c r="G284" s="2" t="s">
        <v>218</v>
      </c>
      <c r="H284" s="2">
        <v>2679</v>
      </c>
    </row>
    <row r="285" spans="1:8" x14ac:dyDescent="0.3">
      <c r="A285" s="2">
        <v>423</v>
      </c>
      <c r="B285" s="2">
        <v>2679</v>
      </c>
      <c r="C285" s="2" t="s">
        <v>61</v>
      </c>
      <c r="D285" s="36">
        <v>40413</v>
      </c>
      <c r="E285" s="2">
        <v>0</v>
      </c>
      <c r="F285" s="2" t="s">
        <v>6</v>
      </c>
      <c r="G285" s="2" t="s">
        <v>218</v>
      </c>
      <c r="H285" s="2">
        <v>2679</v>
      </c>
    </row>
    <row r="286" spans="1:8" x14ac:dyDescent="0.3">
      <c r="A286" s="2">
        <v>424</v>
      </c>
      <c r="B286" s="2">
        <v>2679</v>
      </c>
      <c r="C286" s="2" t="s">
        <v>61</v>
      </c>
      <c r="D286" s="36">
        <v>40414</v>
      </c>
      <c r="E286" s="2">
        <v>0</v>
      </c>
      <c r="F286" s="2" t="s">
        <v>6</v>
      </c>
      <c r="G286" s="2" t="s">
        <v>218</v>
      </c>
      <c r="H286" s="2">
        <v>2679</v>
      </c>
    </row>
    <row r="287" spans="1:8" x14ac:dyDescent="0.3">
      <c r="A287" s="2">
        <v>425</v>
      </c>
      <c r="B287" s="2">
        <v>2679</v>
      </c>
      <c r="C287" s="2" t="s">
        <v>61</v>
      </c>
      <c r="D287" s="36">
        <v>40415</v>
      </c>
      <c r="E287" s="2">
        <v>0</v>
      </c>
      <c r="F287" s="2" t="s">
        <v>6</v>
      </c>
      <c r="G287" s="2" t="s">
        <v>218</v>
      </c>
      <c r="H287" s="2">
        <v>2679</v>
      </c>
    </row>
    <row r="288" spans="1:8" x14ac:dyDescent="0.3">
      <c r="A288" s="2">
        <v>426</v>
      </c>
      <c r="B288" s="2">
        <v>2679</v>
      </c>
      <c r="C288" s="2" t="s">
        <v>61</v>
      </c>
      <c r="D288" s="36">
        <v>40416</v>
      </c>
      <c r="E288" s="2">
        <v>0</v>
      </c>
      <c r="F288" s="2" t="s">
        <v>6</v>
      </c>
      <c r="G288" s="2" t="s">
        <v>218</v>
      </c>
      <c r="H288" s="2">
        <v>2679</v>
      </c>
    </row>
    <row r="289" spans="1:8" x14ac:dyDescent="0.3">
      <c r="A289" s="2">
        <v>427</v>
      </c>
      <c r="B289" s="2">
        <v>2679</v>
      </c>
      <c r="C289" s="2" t="s">
        <v>61</v>
      </c>
      <c r="D289" s="36">
        <v>40417</v>
      </c>
      <c r="E289" s="2">
        <v>0</v>
      </c>
      <c r="F289" s="2" t="s">
        <v>6</v>
      </c>
      <c r="G289" s="2" t="s">
        <v>218</v>
      </c>
      <c r="H289" s="2">
        <v>2679</v>
      </c>
    </row>
    <row r="290" spans="1:8" x14ac:dyDescent="0.3">
      <c r="A290" s="2">
        <v>428</v>
      </c>
      <c r="B290" s="2">
        <v>2679</v>
      </c>
      <c r="C290" s="2" t="s">
        <v>61</v>
      </c>
      <c r="D290" s="36">
        <v>40420</v>
      </c>
      <c r="E290" s="2">
        <v>0</v>
      </c>
      <c r="F290" s="2" t="s">
        <v>6</v>
      </c>
      <c r="G290" s="2" t="s">
        <v>218</v>
      </c>
      <c r="H290" s="2">
        <v>2679</v>
      </c>
    </row>
    <row r="291" spans="1:8" x14ac:dyDescent="0.3">
      <c r="A291" s="2">
        <v>429</v>
      </c>
      <c r="B291" s="2">
        <v>2679</v>
      </c>
      <c r="C291" s="2" t="s">
        <v>61</v>
      </c>
      <c r="D291" s="36">
        <v>40421</v>
      </c>
      <c r="E291" s="2">
        <v>0</v>
      </c>
      <c r="F291" s="2" t="s">
        <v>6</v>
      </c>
      <c r="G291" s="2" t="s">
        <v>218</v>
      </c>
      <c r="H291" s="2">
        <v>2679</v>
      </c>
    </row>
    <row r="292" spans="1:8" x14ac:dyDescent="0.3">
      <c r="A292" s="2">
        <v>430</v>
      </c>
      <c r="B292" s="2">
        <v>2679</v>
      </c>
      <c r="C292" s="2" t="s">
        <v>61</v>
      </c>
      <c r="D292" s="36">
        <v>40422</v>
      </c>
      <c r="E292" s="2">
        <v>0</v>
      </c>
      <c r="F292" s="2" t="s">
        <v>6</v>
      </c>
      <c r="G292" s="2" t="s">
        <v>218</v>
      </c>
      <c r="H292" s="2">
        <v>2679</v>
      </c>
    </row>
    <row r="293" spans="1:8" x14ac:dyDescent="0.3">
      <c r="A293" s="2">
        <v>431</v>
      </c>
      <c r="B293" s="2">
        <v>2679</v>
      </c>
      <c r="C293" s="2" t="s">
        <v>61</v>
      </c>
      <c r="D293" s="36">
        <v>40423</v>
      </c>
      <c r="E293" s="2">
        <v>0</v>
      </c>
      <c r="F293" s="2" t="s">
        <v>6</v>
      </c>
      <c r="G293" s="2" t="s">
        <v>218</v>
      </c>
      <c r="H293" s="2">
        <v>2679</v>
      </c>
    </row>
    <row r="294" spans="1:8" x14ac:dyDescent="0.3">
      <c r="A294" s="2">
        <v>432</v>
      </c>
      <c r="B294" s="2">
        <v>2679</v>
      </c>
      <c r="C294" s="2" t="s">
        <v>61</v>
      </c>
      <c r="D294" s="36">
        <v>40424</v>
      </c>
      <c r="E294" s="2">
        <v>0</v>
      </c>
      <c r="F294" s="2" t="s">
        <v>6</v>
      </c>
      <c r="G294" s="2" t="s">
        <v>218</v>
      </c>
      <c r="H294" s="2">
        <v>2679</v>
      </c>
    </row>
    <row r="295" spans="1:8" x14ac:dyDescent="0.3">
      <c r="A295" s="2">
        <v>433</v>
      </c>
      <c r="B295" s="2">
        <v>2679</v>
      </c>
      <c r="C295" s="2" t="s">
        <v>61</v>
      </c>
      <c r="D295" s="36">
        <v>40428</v>
      </c>
      <c r="E295" s="2">
        <v>0</v>
      </c>
      <c r="F295" s="2" t="s">
        <v>6</v>
      </c>
      <c r="G295" s="2" t="s">
        <v>218</v>
      </c>
      <c r="H295" s="2">
        <v>2679</v>
      </c>
    </row>
    <row r="296" spans="1:8" x14ac:dyDescent="0.3">
      <c r="A296" s="2">
        <v>434</v>
      </c>
      <c r="B296" s="2">
        <v>2679</v>
      </c>
      <c r="C296" s="2" t="s">
        <v>61</v>
      </c>
      <c r="D296" s="36">
        <v>40429</v>
      </c>
      <c r="E296" s="2">
        <v>0</v>
      </c>
      <c r="F296" s="2" t="s">
        <v>6</v>
      </c>
      <c r="G296" s="2" t="s">
        <v>218</v>
      </c>
      <c r="H296" s="2">
        <v>2679</v>
      </c>
    </row>
    <row r="297" spans="1:8" x14ac:dyDescent="0.3">
      <c r="A297" s="2">
        <v>435</v>
      </c>
      <c r="B297" s="2">
        <v>2679</v>
      </c>
      <c r="C297" s="2" t="s">
        <v>61</v>
      </c>
      <c r="D297" s="36">
        <v>40430</v>
      </c>
      <c r="E297" s="2">
        <v>0</v>
      </c>
      <c r="F297" s="2" t="s">
        <v>6</v>
      </c>
      <c r="G297" s="2" t="s">
        <v>218</v>
      </c>
      <c r="H297" s="2">
        <v>2679</v>
      </c>
    </row>
    <row r="298" spans="1:8" x14ac:dyDescent="0.3">
      <c r="A298" s="2">
        <v>436</v>
      </c>
      <c r="B298" s="2">
        <v>2679</v>
      </c>
      <c r="C298" s="2" t="s">
        <v>61</v>
      </c>
      <c r="D298" s="36">
        <v>40431</v>
      </c>
      <c r="E298" s="2">
        <v>0</v>
      </c>
      <c r="F298" s="2" t="s">
        <v>6</v>
      </c>
      <c r="G298" s="2" t="s">
        <v>218</v>
      </c>
      <c r="H298" s="2">
        <v>2679</v>
      </c>
    </row>
    <row r="299" spans="1:8" x14ac:dyDescent="0.3">
      <c r="A299" s="2">
        <v>437</v>
      </c>
      <c r="B299" s="2">
        <v>2679</v>
      </c>
      <c r="C299" s="2" t="s">
        <v>61</v>
      </c>
      <c r="D299" s="36">
        <v>40434</v>
      </c>
      <c r="E299" s="2">
        <v>0</v>
      </c>
      <c r="F299" s="2" t="s">
        <v>6</v>
      </c>
      <c r="G299" s="2" t="s">
        <v>218</v>
      </c>
      <c r="H299" s="2">
        <v>2679</v>
      </c>
    </row>
    <row r="300" spans="1:8" x14ac:dyDescent="0.3">
      <c r="A300" s="2">
        <v>438</v>
      </c>
      <c r="B300" s="2">
        <v>2679</v>
      </c>
      <c r="C300" s="2" t="s">
        <v>61</v>
      </c>
      <c r="D300" s="36">
        <v>40435</v>
      </c>
      <c r="E300" s="2">
        <v>0</v>
      </c>
      <c r="F300" s="2" t="s">
        <v>6</v>
      </c>
      <c r="G300" s="2" t="s">
        <v>218</v>
      </c>
      <c r="H300" s="2">
        <v>2679</v>
      </c>
    </row>
    <row r="301" spans="1:8" x14ac:dyDescent="0.3">
      <c r="A301" s="2">
        <v>439</v>
      </c>
      <c r="B301" s="2">
        <v>2679</v>
      </c>
      <c r="C301" s="2" t="s">
        <v>61</v>
      </c>
      <c r="D301" s="36">
        <v>40436</v>
      </c>
      <c r="E301" s="2">
        <v>0</v>
      </c>
      <c r="F301" s="2" t="s">
        <v>6</v>
      </c>
      <c r="G301" s="2" t="s">
        <v>218</v>
      </c>
      <c r="H301" s="2">
        <v>2679</v>
      </c>
    </row>
    <row r="302" spans="1:8" x14ac:dyDescent="0.3">
      <c r="A302" s="2">
        <v>440</v>
      </c>
      <c r="B302" s="2">
        <v>2679</v>
      </c>
      <c r="C302" s="2" t="s">
        <v>61</v>
      </c>
      <c r="D302" s="36">
        <v>40437</v>
      </c>
      <c r="E302" s="2">
        <v>0</v>
      </c>
      <c r="F302" s="2" t="s">
        <v>6</v>
      </c>
      <c r="G302" s="2" t="s">
        <v>218</v>
      </c>
      <c r="H302" s="2">
        <v>2679</v>
      </c>
    </row>
    <row r="303" spans="1:8" x14ac:dyDescent="0.3">
      <c r="A303" s="2">
        <v>816</v>
      </c>
      <c r="B303" s="2">
        <v>2679</v>
      </c>
      <c r="C303" s="2" t="s">
        <v>61</v>
      </c>
      <c r="D303" s="36">
        <v>40438</v>
      </c>
      <c r="E303" s="2">
        <v>0</v>
      </c>
      <c r="F303" s="2" t="s">
        <v>6</v>
      </c>
      <c r="G303" s="2" t="s">
        <v>218</v>
      </c>
      <c r="H303" s="2">
        <v>2679</v>
      </c>
    </row>
    <row r="304" spans="1:8" x14ac:dyDescent="0.3">
      <c r="A304" s="2">
        <v>817</v>
      </c>
      <c r="B304" s="2">
        <v>2679</v>
      </c>
      <c r="C304" s="2" t="s">
        <v>61</v>
      </c>
      <c r="D304" s="36">
        <v>40441</v>
      </c>
      <c r="E304" s="2">
        <v>0</v>
      </c>
      <c r="F304" s="2" t="s">
        <v>6</v>
      </c>
      <c r="G304" s="2" t="s">
        <v>218</v>
      </c>
      <c r="H304" s="2">
        <v>2679</v>
      </c>
    </row>
    <row r="305" spans="1:8" x14ac:dyDescent="0.3">
      <c r="A305" s="2">
        <v>818</v>
      </c>
      <c r="B305" s="2">
        <v>2679</v>
      </c>
      <c r="C305" s="2" t="s">
        <v>61</v>
      </c>
      <c r="D305" s="36">
        <v>40442</v>
      </c>
      <c r="E305" s="2">
        <v>0</v>
      </c>
      <c r="F305" s="2" t="s">
        <v>6</v>
      </c>
      <c r="G305" s="2" t="s">
        <v>218</v>
      </c>
      <c r="H305" s="2">
        <v>2679</v>
      </c>
    </row>
    <row r="306" spans="1:8" x14ac:dyDescent="0.3">
      <c r="A306" s="2">
        <v>819</v>
      </c>
      <c r="B306" s="2">
        <v>2679</v>
      </c>
      <c r="C306" s="2" t="s">
        <v>61</v>
      </c>
      <c r="D306" s="36">
        <v>40443</v>
      </c>
      <c r="E306" s="2">
        <v>0</v>
      </c>
      <c r="F306" s="2" t="s">
        <v>6</v>
      </c>
      <c r="G306" s="2" t="s">
        <v>218</v>
      </c>
      <c r="H306" s="2">
        <v>2679</v>
      </c>
    </row>
    <row r="307" spans="1:8" x14ac:dyDescent="0.3">
      <c r="A307" s="2">
        <v>820</v>
      </c>
      <c r="B307" s="2">
        <v>2679</v>
      </c>
      <c r="C307" s="2" t="s">
        <v>61</v>
      </c>
      <c r="D307" s="36">
        <v>40444</v>
      </c>
      <c r="E307" s="2">
        <v>0</v>
      </c>
      <c r="F307" s="2" t="s">
        <v>6</v>
      </c>
      <c r="G307" s="2" t="s">
        <v>218</v>
      </c>
      <c r="H307" s="2">
        <v>2679</v>
      </c>
    </row>
    <row r="308" spans="1:8" x14ac:dyDescent="0.3">
      <c r="A308" s="2">
        <v>821</v>
      </c>
      <c r="B308" s="2">
        <v>2679</v>
      </c>
      <c r="C308" s="2" t="s">
        <v>61</v>
      </c>
      <c r="D308" s="36">
        <v>40445</v>
      </c>
      <c r="E308" s="2">
        <v>0</v>
      </c>
      <c r="F308" s="2" t="s">
        <v>6</v>
      </c>
      <c r="G308" s="2" t="s">
        <v>218</v>
      </c>
      <c r="H308" s="2">
        <v>2679</v>
      </c>
    </row>
    <row r="309" spans="1:8" x14ac:dyDescent="0.3">
      <c r="A309" s="2">
        <v>822</v>
      </c>
      <c r="B309" s="2">
        <v>2679</v>
      </c>
      <c r="C309" s="2" t="s">
        <v>61</v>
      </c>
      <c r="D309" s="36">
        <v>40448</v>
      </c>
      <c r="E309" s="2">
        <v>0</v>
      </c>
      <c r="F309" s="2" t="s">
        <v>6</v>
      </c>
      <c r="G309" s="2" t="s">
        <v>218</v>
      </c>
      <c r="H309" s="2">
        <v>2679</v>
      </c>
    </row>
    <row r="310" spans="1:8" x14ac:dyDescent="0.3">
      <c r="A310" s="2">
        <v>823</v>
      </c>
      <c r="B310" s="2">
        <v>2679</v>
      </c>
      <c r="C310" s="2" t="s">
        <v>61</v>
      </c>
      <c r="D310" s="36">
        <v>40449</v>
      </c>
      <c r="E310" s="2">
        <v>0</v>
      </c>
      <c r="F310" s="2" t="s">
        <v>6</v>
      </c>
      <c r="G310" s="2" t="s">
        <v>218</v>
      </c>
      <c r="H310" s="2">
        <v>2679</v>
      </c>
    </row>
    <row r="311" spans="1:8" x14ac:dyDescent="0.3">
      <c r="A311" s="2">
        <v>824</v>
      </c>
      <c r="B311" s="2">
        <v>2679</v>
      </c>
      <c r="C311" s="2" t="s">
        <v>61</v>
      </c>
      <c r="D311" s="36">
        <v>40450</v>
      </c>
      <c r="E311" s="2">
        <v>0</v>
      </c>
      <c r="F311" s="2" t="s">
        <v>6</v>
      </c>
      <c r="G311" s="2" t="s">
        <v>218</v>
      </c>
      <c r="H311" s="2">
        <v>2679</v>
      </c>
    </row>
    <row r="312" spans="1:8" x14ac:dyDescent="0.3">
      <c r="A312" s="2">
        <v>825</v>
      </c>
      <c r="B312" s="2">
        <v>2679</v>
      </c>
      <c r="C312" s="2" t="s">
        <v>61</v>
      </c>
      <c r="D312" s="36">
        <v>40451</v>
      </c>
      <c r="E312" s="2">
        <v>0</v>
      </c>
      <c r="F312" s="2" t="s">
        <v>6</v>
      </c>
      <c r="G312" s="2" t="s">
        <v>218</v>
      </c>
      <c r="H312" s="2">
        <v>2679</v>
      </c>
    </row>
    <row r="313" spans="1:8" x14ac:dyDescent="0.3">
      <c r="A313" s="2">
        <v>826</v>
      </c>
      <c r="B313" s="2">
        <v>2679</v>
      </c>
      <c r="C313" s="2" t="s">
        <v>61</v>
      </c>
      <c r="D313" s="36">
        <v>40452</v>
      </c>
      <c r="E313" s="2">
        <v>0</v>
      </c>
      <c r="F313" s="2" t="s">
        <v>6</v>
      </c>
      <c r="G313" s="2" t="s">
        <v>218</v>
      </c>
      <c r="H313" s="2">
        <v>2679</v>
      </c>
    </row>
    <row r="314" spans="1:8" x14ac:dyDescent="0.3">
      <c r="A314" s="2">
        <v>827</v>
      </c>
      <c r="B314" s="2">
        <v>2679</v>
      </c>
      <c r="C314" s="2" t="s">
        <v>61</v>
      </c>
      <c r="D314" s="36">
        <v>40455</v>
      </c>
      <c r="E314" s="2">
        <v>0</v>
      </c>
      <c r="F314" s="2" t="s">
        <v>6</v>
      </c>
      <c r="G314" s="2" t="s">
        <v>218</v>
      </c>
      <c r="H314" s="2">
        <v>2679</v>
      </c>
    </row>
    <row r="315" spans="1:8" x14ac:dyDescent="0.3">
      <c r="A315" s="2">
        <v>828</v>
      </c>
      <c r="B315" s="2">
        <v>2679</v>
      </c>
      <c r="C315" s="2" t="s">
        <v>61</v>
      </c>
      <c r="D315" s="36">
        <v>40456</v>
      </c>
      <c r="E315" s="2">
        <v>0</v>
      </c>
      <c r="F315" s="2" t="s">
        <v>6</v>
      </c>
      <c r="G315" s="2" t="s">
        <v>218</v>
      </c>
      <c r="H315" s="2">
        <v>2679</v>
      </c>
    </row>
    <row r="316" spans="1:8" x14ac:dyDescent="0.3">
      <c r="A316" s="2">
        <v>829</v>
      </c>
      <c r="B316" s="2">
        <v>2679</v>
      </c>
      <c r="C316" s="2" t="s">
        <v>61</v>
      </c>
      <c r="D316" s="36">
        <v>40457</v>
      </c>
      <c r="E316" s="2">
        <v>0</v>
      </c>
      <c r="F316" s="2" t="s">
        <v>6</v>
      </c>
      <c r="G316" s="2" t="s">
        <v>218</v>
      </c>
      <c r="H316" s="2">
        <v>2679</v>
      </c>
    </row>
    <row r="317" spans="1:8" x14ac:dyDescent="0.3">
      <c r="A317" s="2">
        <v>830</v>
      </c>
      <c r="B317" s="2">
        <v>2679</v>
      </c>
      <c r="C317" s="2" t="s">
        <v>61</v>
      </c>
      <c r="D317" s="36">
        <v>40458</v>
      </c>
      <c r="E317" s="2">
        <v>0</v>
      </c>
      <c r="F317" s="2" t="s">
        <v>6</v>
      </c>
      <c r="G317" s="2" t="s">
        <v>218</v>
      </c>
      <c r="H317" s="2">
        <v>2679</v>
      </c>
    </row>
    <row r="318" spans="1:8" x14ac:dyDescent="0.3">
      <c r="A318" s="2">
        <v>831</v>
      </c>
      <c r="B318" s="2">
        <v>2679</v>
      </c>
      <c r="C318" s="2" t="s">
        <v>61</v>
      </c>
      <c r="D318" s="36">
        <v>40459</v>
      </c>
      <c r="E318" s="2">
        <v>0</v>
      </c>
      <c r="F318" s="2" t="s">
        <v>6</v>
      </c>
      <c r="G318" s="2" t="s">
        <v>218</v>
      </c>
      <c r="H318" s="2">
        <v>2679</v>
      </c>
    </row>
    <row r="319" spans="1:8" x14ac:dyDescent="0.3">
      <c r="A319" s="2">
        <v>832</v>
      </c>
      <c r="B319" s="2">
        <v>2713</v>
      </c>
      <c r="C319" s="2" t="s">
        <v>63</v>
      </c>
      <c r="D319" s="36">
        <v>40393</v>
      </c>
      <c r="E319" s="2">
        <v>0</v>
      </c>
      <c r="F319" s="2" t="s">
        <v>6</v>
      </c>
      <c r="G319" s="2" t="s">
        <v>218</v>
      </c>
      <c r="H319" s="2">
        <v>2713</v>
      </c>
    </row>
    <row r="320" spans="1:8" x14ac:dyDescent="0.3">
      <c r="A320" s="2">
        <v>833</v>
      </c>
      <c r="B320" s="2">
        <v>2713</v>
      </c>
      <c r="C320" s="2" t="s">
        <v>63</v>
      </c>
      <c r="D320" s="36">
        <v>40394</v>
      </c>
      <c r="E320" s="2">
        <v>0</v>
      </c>
      <c r="F320" s="2" t="s">
        <v>6</v>
      </c>
      <c r="G320" s="2" t="s">
        <v>218</v>
      </c>
      <c r="H320" s="2">
        <v>2713</v>
      </c>
    </row>
    <row r="321" spans="1:8" x14ac:dyDescent="0.3">
      <c r="A321" s="2">
        <v>834</v>
      </c>
      <c r="B321" s="2">
        <v>2713</v>
      </c>
      <c r="C321" s="2" t="s">
        <v>63</v>
      </c>
      <c r="D321" s="36">
        <v>40395</v>
      </c>
      <c r="E321" s="2">
        <v>0</v>
      </c>
      <c r="F321" s="2" t="s">
        <v>6</v>
      </c>
      <c r="G321" s="2" t="s">
        <v>218</v>
      </c>
      <c r="H321" s="2">
        <v>2713</v>
      </c>
    </row>
    <row r="322" spans="1:8" x14ac:dyDescent="0.3">
      <c r="A322" s="2">
        <v>835</v>
      </c>
      <c r="B322" s="2">
        <v>2713</v>
      </c>
      <c r="C322" s="2" t="s">
        <v>63</v>
      </c>
      <c r="D322" s="36">
        <v>40396</v>
      </c>
      <c r="E322" s="2">
        <v>0</v>
      </c>
      <c r="F322" s="2" t="s">
        <v>6</v>
      </c>
      <c r="G322" s="2" t="s">
        <v>218</v>
      </c>
      <c r="H322" s="2">
        <v>2713</v>
      </c>
    </row>
    <row r="323" spans="1:8" x14ac:dyDescent="0.3">
      <c r="A323" s="2">
        <v>836</v>
      </c>
      <c r="B323" s="2">
        <v>2713</v>
      </c>
      <c r="C323" s="2" t="s">
        <v>63</v>
      </c>
      <c r="D323" s="36">
        <v>40399</v>
      </c>
      <c r="E323" s="2">
        <v>0</v>
      </c>
      <c r="F323" s="2" t="s">
        <v>6</v>
      </c>
      <c r="G323" s="2" t="s">
        <v>218</v>
      </c>
      <c r="H323" s="2">
        <v>2713</v>
      </c>
    </row>
    <row r="324" spans="1:8" x14ac:dyDescent="0.3">
      <c r="A324" s="2">
        <v>837</v>
      </c>
      <c r="B324" s="2">
        <v>2713</v>
      </c>
      <c r="C324" s="2" t="s">
        <v>63</v>
      </c>
      <c r="D324" s="36">
        <v>40400</v>
      </c>
      <c r="E324" s="2">
        <v>0</v>
      </c>
      <c r="F324" s="2" t="s">
        <v>6</v>
      </c>
      <c r="G324" s="2" t="s">
        <v>218</v>
      </c>
      <c r="H324" s="2">
        <v>2713</v>
      </c>
    </row>
    <row r="325" spans="1:8" x14ac:dyDescent="0.3">
      <c r="A325" s="2">
        <v>838</v>
      </c>
      <c r="B325" s="2">
        <v>2713</v>
      </c>
      <c r="C325" s="2" t="s">
        <v>63</v>
      </c>
      <c r="D325" s="36">
        <v>40401</v>
      </c>
      <c r="E325" s="2">
        <v>0</v>
      </c>
      <c r="F325" s="2" t="s">
        <v>6</v>
      </c>
      <c r="G325" s="2" t="s">
        <v>218</v>
      </c>
      <c r="H325" s="2">
        <v>2713</v>
      </c>
    </row>
    <row r="326" spans="1:8" x14ac:dyDescent="0.3">
      <c r="A326" s="2">
        <v>839</v>
      </c>
      <c r="B326" s="2">
        <v>2713</v>
      </c>
      <c r="C326" s="2" t="s">
        <v>63</v>
      </c>
      <c r="D326" s="36">
        <v>40402</v>
      </c>
      <c r="E326" s="2">
        <v>0</v>
      </c>
      <c r="F326" s="2" t="s">
        <v>6</v>
      </c>
      <c r="G326" s="2" t="s">
        <v>218</v>
      </c>
      <c r="H326" s="2">
        <v>2713</v>
      </c>
    </row>
    <row r="327" spans="1:8" x14ac:dyDescent="0.3">
      <c r="A327" s="2">
        <v>840</v>
      </c>
      <c r="B327" s="2">
        <v>2713</v>
      </c>
      <c r="C327" s="2" t="s">
        <v>63</v>
      </c>
      <c r="D327" s="36">
        <v>40403</v>
      </c>
      <c r="E327" s="2">
        <v>0</v>
      </c>
      <c r="F327" s="2" t="s">
        <v>6</v>
      </c>
      <c r="G327" s="2" t="s">
        <v>218</v>
      </c>
      <c r="H327" s="2">
        <v>2713</v>
      </c>
    </row>
    <row r="328" spans="1:8" x14ac:dyDescent="0.3">
      <c r="A328" s="2">
        <v>841</v>
      </c>
      <c r="B328" s="2">
        <v>2713</v>
      </c>
      <c r="C328" s="2" t="s">
        <v>63</v>
      </c>
      <c r="D328" s="36">
        <v>40406</v>
      </c>
      <c r="E328" s="2">
        <v>0</v>
      </c>
      <c r="F328" s="2" t="s">
        <v>6</v>
      </c>
      <c r="G328" s="2" t="s">
        <v>218</v>
      </c>
      <c r="H328" s="2">
        <v>2713</v>
      </c>
    </row>
    <row r="329" spans="1:8" x14ac:dyDescent="0.3">
      <c r="A329" s="2">
        <v>842</v>
      </c>
      <c r="B329" s="2">
        <v>2951</v>
      </c>
      <c r="C329" s="2" t="s">
        <v>66</v>
      </c>
      <c r="D329" s="36">
        <v>40393</v>
      </c>
      <c r="E329" s="2">
        <v>0</v>
      </c>
      <c r="F329" s="2" t="s">
        <v>6</v>
      </c>
      <c r="G329" s="2" t="s">
        <v>218</v>
      </c>
      <c r="H329" s="2">
        <v>2951</v>
      </c>
    </row>
    <row r="330" spans="1:8" x14ac:dyDescent="0.3">
      <c r="A330" s="2">
        <v>843</v>
      </c>
      <c r="B330" s="2">
        <v>2951</v>
      </c>
      <c r="C330" s="2" t="s">
        <v>66</v>
      </c>
      <c r="D330" s="36">
        <v>40395</v>
      </c>
      <c r="E330" s="2">
        <v>0</v>
      </c>
      <c r="F330" s="2" t="s">
        <v>6</v>
      </c>
      <c r="G330" s="2" t="s">
        <v>218</v>
      </c>
      <c r="H330" s="2">
        <v>2951</v>
      </c>
    </row>
    <row r="331" spans="1:8" x14ac:dyDescent="0.3">
      <c r="A331" s="2">
        <v>844</v>
      </c>
      <c r="B331" s="2">
        <v>2951</v>
      </c>
      <c r="C331" s="2" t="s">
        <v>66</v>
      </c>
      <c r="D331" s="36">
        <v>40396</v>
      </c>
      <c r="E331" s="2">
        <v>0</v>
      </c>
      <c r="F331" s="2" t="s">
        <v>6</v>
      </c>
      <c r="G331" s="2" t="s">
        <v>218</v>
      </c>
      <c r="H331" s="2">
        <v>2951</v>
      </c>
    </row>
    <row r="332" spans="1:8" x14ac:dyDescent="0.3">
      <c r="A332" s="2">
        <v>845</v>
      </c>
      <c r="B332" s="2">
        <v>2951</v>
      </c>
      <c r="C332" s="2" t="s">
        <v>66</v>
      </c>
      <c r="D332" s="36">
        <v>40399</v>
      </c>
      <c r="E332" s="2">
        <v>0</v>
      </c>
      <c r="F332" s="2" t="s">
        <v>6</v>
      </c>
      <c r="G332" s="2" t="s">
        <v>218</v>
      </c>
      <c r="H332" s="2">
        <v>2951</v>
      </c>
    </row>
    <row r="333" spans="1:8" x14ac:dyDescent="0.3">
      <c r="A333" s="2">
        <v>846</v>
      </c>
      <c r="B333" s="2">
        <v>2951</v>
      </c>
      <c r="C333" s="2" t="s">
        <v>66</v>
      </c>
      <c r="D333" s="36">
        <v>40400</v>
      </c>
      <c r="E333" s="2">
        <v>0</v>
      </c>
      <c r="F333" s="2" t="s">
        <v>6</v>
      </c>
      <c r="G333" s="2" t="s">
        <v>218</v>
      </c>
      <c r="H333" s="2">
        <v>2951</v>
      </c>
    </row>
    <row r="334" spans="1:8" x14ac:dyDescent="0.3">
      <c r="A334" s="2">
        <v>847</v>
      </c>
      <c r="B334" s="2">
        <v>2951</v>
      </c>
      <c r="C334" s="2" t="s">
        <v>66</v>
      </c>
      <c r="D334" s="36">
        <v>40401</v>
      </c>
      <c r="E334" s="2">
        <v>0</v>
      </c>
      <c r="F334" s="2" t="s">
        <v>6</v>
      </c>
      <c r="G334" s="2" t="s">
        <v>218</v>
      </c>
      <c r="H334" s="2">
        <v>2951</v>
      </c>
    </row>
    <row r="335" spans="1:8" x14ac:dyDescent="0.3">
      <c r="A335" s="2">
        <v>848</v>
      </c>
      <c r="B335" s="2">
        <v>2951</v>
      </c>
      <c r="C335" s="2" t="s">
        <v>66</v>
      </c>
      <c r="D335" s="36">
        <v>40402</v>
      </c>
      <c r="E335" s="2">
        <v>0</v>
      </c>
      <c r="F335" s="2" t="s">
        <v>6</v>
      </c>
      <c r="G335" s="2" t="s">
        <v>218</v>
      </c>
      <c r="H335" s="2">
        <v>2951</v>
      </c>
    </row>
    <row r="336" spans="1:8" x14ac:dyDescent="0.3">
      <c r="A336" s="2">
        <v>849</v>
      </c>
      <c r="B336" s="2">
        <v>2951</v>
      </c>
      <c r="C336" s="2" t="s">
        <v>66</v>
      </c>
      <c r="D336" s="36">
        <v>40403</v>
      </c>
      <c r="E336" s="2">
        <v>0</v>
      </c>
      <c r="F336" s="2" t="s">
        <v>6</v>
      </c>
      <c r="G336" s="2" t="s">
        <v>218</v>
      </c>
      <c r="H336" s="2">
        <v>2951</v>
      </c>
    </row>
    <row r="337" spans="1:8" x14ac:dyDescent="0.3">
      <c r="A337" s="2">
        <v>850</v>
      </c>
      <c r="B337" s="2">
        <v>2951</v>
      </c>
      <c r="C337" s="2" t="s">
        <v>66</v>
      </c>
      <c r="D337" s="36">
        <v>40406</v>
      </c>
      <c r="E337" s="2">
        <v>0</v>
      </c>
      <c r="F337" s="2" t="s">
        <v>6</v>
      </c>
      <c r="G337" s="2" t="s">
        <v>218</v>
      </c>
      <c r="H337" s="2">
        <v>2951</v>
      </c>
    </row>
    <row r="338" spans="1:8" x14ac:dyDescent="0.3">
      <c r="A338" s="2">
        <v>851</v>
      </c>
      <c r="B338" s="2">
        <v>3228</v>
      </c>
      <c r="C338" s="2" t="s">
        <v>74</v>
      </c>
      <c r="D338" s="36">
        <v>40546</v>
      </c>
      <c r="E338" s="2">
        <v>0</v>
      </c>
      <c r="F338" s="2" t="s">
        <v>6</v>
      </c>
      <c r="G338" s="2" t="s">
        <v>218</v>
      </c>
      <c r="H338" s="2">
        <v>3228</v>
      </c>
    </row>
    <row r="339" spans="1:8" x14ac:dyDescent="0.3">
      <c r="A339" s="2">
        <v>852</v>
      </c>
      <c r="B339" s="2">
        <v>3228</v>
      </c>
      <c r="C339" s="2" t="s">
        <v>74</v>
      </c>
      <c r="D339" s="36">
        <v>40547</v>
      </c>
      <c r="E339" s="2">
        <v>0</v>
      </c>
      <c r="F339" s="2" t="s">
        <v>6</v>
      </c>
      <c r="G339" s="2" t="s">
        <v>218</v>
      </c>
      <c r="H339" s="2">
        <v>3228</v>
      </c>
    </row>
    <row r="340" spans="1:8" x14ac:dyDescent="0.3">
      <c r="A340" s="2">
        <v>853</v>
      </c>
      <c r="B340" s="2">
        <v>3228</v>
      </c>
      <c r="C340" s="2" t="s">
        <v>74</v>
      </c>
      <c r="D340" s="36">
        <v>40548</v>
      </c>
      <c r="E340" s="2">
        <v>0</v>
      </c>
      <c r="F340" s="2" t="s">
        <v>6</v>
      </c>
      <c r="G340" s="2" t="s">
        <v>218</v>
      </c>
      <c r="H340" s="2">
        <v>3228</v>
      </c>
    </row>
    <row r="341" spans="1:8" x14ac:dyDescent="0.3">
      <c r="A341" s="2">
        <v>854</v>
      </c>
      <c r="B341" s="2">
        <v>3228</v>
      </c>
      <c r="C341" s="2" t="s">
        <v>74</v>
      </c>
      <c r="D341" s="36">
        <v>40549</v>
      </c>
      <c r="E341" s="2">
        <v>0</v>
      </c>
      <c r="F341" s="2" t="s">
        <v>6</v>
      </c>
      <c r="G341" s="2" t="s">
        <v>218</v>
      </c>
      <c r="H341" s="2">
        <v>3228</v>
      </c>
    </row>
    <row r="342" spans="1:8" x14ac:dyDescent="0.3">
      <c r="A342" s="2">
        <v>855</v>
      </c>
      <c r="B342" s="2">
        <v>3228</v>
      </c>
      <c r="C342" s="2" t="s">
        <v>74</v>
      </c>
      <c r="D342" s="36">
        <v>40550</v>
      </c>
      <c r="E342" s="2">
        <v>0</v>
      </c>
      <c r="F342" s="2" t="s">
        <v>6</v>
      </c>
      <c r="G342" s="2" t="s">
        <v>218</v>
      </c>
      <c r="H342" s="2">
        <v>3228</v>
      </c>
    </row>
    <row r="343" spans="1:8" x14ac:dyDescent="0.3">
      <c r="A343" s="2">
        <v>856</v>
      </c>
      <c r="B343" s="2">
        <v>3228</v>
      </c>
      <c r="C343" s="2" t="s">
        <v>74</v>
      </c>
      <c r="D343" s="36">
        <v>40553</v>
      </c>
      <c r="E343" s="2">
        <v>0</v>
      </c>
      <c r="F343" s="2" t="s">
        <v>6</v>
      </c>
      <c r="G343" s="2" t="s">
        <v>218</v>
      </c>
      <c r="H343" s="2">
        <v>3228</v>
      </c>
    </row>
    <row r="344" spans="1:8" x14ac:dyDescent="0.3">
      <c r="A344" s="2">
        <v>857</v>
      </c>
      <c r="B344" s="2">
        <v>3228</v>
      </c>
      <c r="C344" s="2" t="s">
        <v>74</v>
      </c>
      <c r="D344" s="36">
        <v>40554</v>
      </c>
      <c r="E344" s="2">
        <v>0</v>
      </c>
      <c r="F344" s="2" t="s">
        <v>6</v>
      </c>
      <c r="G344" s="2" t="s">
        <v>218</v>
      </c>
      <c r="H344" s="2">
        <v>3228</v>
      </c>
    </row>
    <row r="345" spans="1:8" x14ac:dyDescent="0.3">
      <c r="A345" s="2">
        <v>858</v>
      </c>
      <c r="B345" s="2">
        <v>3228</v>
      </c>
      <c r="C345" s="2" t="s">
        <v>74</v>
      </c>
      <c r="D345" s="36">
        <v>40555</v>
      </c>
      <c r="E345" s="2">
        <v>0</v>
      </c>
      <c r="F345" s="2" t="s">
        <v>6</v>
      </c>
      <c r="G345" s="2" t="s">
        <v>218</v>
      </c>
      <c r="H345" s="2">
        <v>3228</v>
      </c>
    </row>
    <row r="346" spans="1:8" x14ac:dyDescent="0.3">
      <c r="A346" s="2">
        <v>859</v>
      </c>
      <c r="B346" s="2">
        <v>3228</v>
      </c>
      <c r="C346" s="2" t="s">
        <v>74</v>
      </c>
      <c r="D346" s="36">
        <v>40556</v>
      </c>
      <c r="E346" s="2">
        <v>0</v>
      </c>
      <c r="F346" s="2" t="s">
        <v>6</v>
      </c>
      <c r="G346" s="2" t="s">
        <v>218</v>
      </c>
      <c r="H346" s="2">
        <v>3228</v>
      </c>
    </row>
    <row r="347" spans="1:8" x14ac:dyDescent="0.3">
      <c r="A347" s="2">
        <v>860</v>
      </c>
      <c r="B347" s="2">
        <v>3228</v>
      </c>
      <c r="C347" s="2" t="s">
        <v>74</v>
      </c>
      <c r="D347" s="36">
        <v>40557</v>
      </c>
      <c r="E347" s="2">
        <v>0</v>
      </c>
      <c r="F347" s="2" t="s">
        <v>6</v>
      </c>
      <c r="G347" s="2" t="s">
        <v>218</v>
      </c>
      <c r="H347" s="2">
        <v>3228</v>
      </c>
    </row>
    <row r="348" spans="1:8" x14ac:dyDescent="0.3">
      <c r="A348" s="2">
        <v>861</v>
      </c>
      <c r="B348" s="2">
        <v>3228</v>
      </c>
      <c r="C348" s="2" t="s">
        <v>74</v>
      </c>
      <c r="D348" s="36">
        <v>40561</v>
      </c>
      <c r="E348" s="2">
        <v>0</v>
      </c>
      <c r="F348" s="2" t="s">
        <v>6</v>
      </c>
      <c r="G348" s="2" t="s">
        <v>218</v>
      </c>
      <c r="H348" s="2">
        <v>3228</v>
      </c>
    </row>
    <row r="349" spans="1:8" x14ac:dyDescent="0.3">
      <c r="A349" s="2">
        <v>862</v>
      </c>
      <c r="B349" s="2">
        <v>3228</v>
      </c>
      <c r="C349" s="2" t="s">
        <v>74</v>
      </c>
      <c r="D349" s="36">
        <v>40562</v>
      </c>
      <c r="E349" s="2">
        <v>0</v>
      </c>
      <c r="F349" s="2" t="s">
        <v>6</v>
      </c>
      <c r="G349" s="2" t="s">
        <v>218</v>
      </c>
      <c r="H349" s="2">
        <v>3228</v>
      </c>
    </row>
    <row r="350" spans="1:8" x14ac:dyDescent="0.3">
      <c r="A350" s="2">
        <v>863</v>
      </c>
      <c r="B350" s="2">
        <v>3228</v>
      </c>
      <c r="C350" s="2" t="s">
        <v>74</v>
      </c>
      <c r="D350" s="36">
        <v>40563</v>
      </c>
      <c r="E350" s="2">
        <v>0</v>
      </c>
      <c r="F350" s="2" t="s">
        <v>6</v>
      </c>
      <c r="G350" s="2" t="s">
        <v>218</v>
      </c>
      <c r="H350" s="2">
        <v>3228</v>
      </c>
    </row>
    <row r="351" spans="1:8" x14ac:dyDescent="0.3">
      <c r="A351" s="2">
        <v>864</v>
      </c>
      <c r="B351" s="2">
        <v>3228</v>
      </c>
      <c r="C351" s="2" t="s">
        <v>74</v>
      </c>
      <c r="D351" s="36">
        <v>40564</v>
      </c>
      <c r="E351" s="2">
        <v>0</v>
      </c>
      <c r="F351" s="2" t="s">
        <v>6</v>
      </c>
      <c r="G351" s="2" t="s">
        <v>218</v>
      </c>
      <c r="H351" s="2">
        <v>3228</v>
      </c>
    </row>
    <row r="352" spans="1:8" x14ac:dyDescent="0.3">
      <c r="A352" s="2">
        <v>865</v>
      </c>
      <c r="B352" s="2">
        <v>3228</v>
      </c>
      <c r="C352" s="2" t="s">
        <v>74</v>
      </c>
      <c r="D352" s="36">
        <v>40567</v>
      </c>
      <c r="E352" s="2">
        <v>0</v>
      </c>
      <c r="F352" s="2" t="s">
        <v>6</v>
      </c>
      <c r="G352" s="2" t="s">
        <v>218</v>
      </c>
      <c r="H352" s="2">
        <v>3228</v>
      </c>
    </row>
    <row r="353" spans="1:8" x14ac:dyDescent="0.3">
      <c r="A353" s="2">
        <v>866</v>
      </c>
      <c r="B353" s="2">
        <v>3228</v>
      </c>
      <c r="C353" s="2" t="s">
        <v>74</v>
      </c>
      <c r="D353" s="36">
        <v>40568</v>
      </c>
      <c r="E353" s="2">
        <v>0</v>
      </c>
      <c r="F353" s="2" t="s">
        <v>6</v>
      </c>
      <c r="G353" s="2" t="s">
        <v>218</v>
      </c>
      <c r="H353" s="2">
        <v>3228</v>
      </c>
    </row>
    <row r="354" spans="1:8" x14ac:dyDescent="0.3">
      <c r="A354" s="2">
        <v>867</v>
      </c>
      <c r="B354" s="2">
        <v>3228</v>
      </c>
      <c r="C354" s="2" t="s">
        <v>74</v>
      </c>
      <c r="D354" s="36">
        <v>40569</v>
      </c>
      <c r="E354" s="2">
        <v>0</v>
      </c>
      <c r="F354" s="2" t="s">
        <v>6</v>
      </c>
      <c r="G354" s="2" t="s">
        <v>218</v>
      </c>
      <c r="H354" s="2">
        <v>3228</v>
      </c>
    </row>
    <row r="355" spans="1:8" x14ac:dyDescent="0.3">
      <c r="A355" s="2">
        <v>868</v>
      </c>
      <c r="B355" s="2">
        <v>3228</v>
      </c>
      <c r="C355" s="2" t="s">
        <v>74</v>
      </c>
      <c r="D355" s="36">
        <v>40570</v>
      </c>
      <c r="E355" s="2">
        <v>0</v>
      </c>
      <c r="F355" s="2" t="s">
        <v>6</v>
      </c>
      <c r="G355" s="2" t="s">
        <v>218</v>
      </c>
      <c r="H355" s="2">
        <v>3228</v>
      </c>
    </row>
    <row r="356" spans="1:8" x14ac:dyDescent="0.3">
      <c r="A356" s="2">
        <v>869</v>
      </c>
      <c r="B356" s="2">
        <v>3228</v>
      </c>
      <c r="C356" s="2" t="s">
        <v>74</v>
      </c>
      <c r="D356" s="36">
        <v>40571</v>
      </c>
      <c r="E356" s="2">
        <v>0</v>
      </c>
      <c r="F356" s="2" t="s">
        <v>6</v>
      </c>
      <c r="G356" s="2" t="s">
        <v>218</v>
      </c>
      <c r="H356" s="2">
        <v>3228</v>
      </c>
    </row>
    <row r="357" spans="1:8" x14ac:dyDescent="0.3">
      <c r="A357" s="2">
        <v>870</v>
      </c>
      <c r="B357" s="2">
        <v>3228</v>
      </c>
      <c r="C357" s="2" t="s">
        <v>74</v>
      </c>
      <c r="D357" s="36">
        <v>40574</v>
      </c>
      <c r="E357" s="2">
        <v>0</v>
      </c>
      <c r="F357" s="2" t="s">
        <v>6</v>
      </c>
      <c r="G357" s="2" t="s">
        <v>218</v>
      </c>
      <c r="H357" s="2">
        <v>3228</v>
      </c>
    </row>
    <row r="358" spans="1:8" x14ac:dyDescent="0.3">
      <c r="A358" s="2">
        <v>871</v>
      </c>
      <c r="B358" s="2">
        <v>3228</v>
      </c>
      <c r="C358" s="2" t="s">
        <v>74</v>
      </c>
      <c r="D358" s="36">
        <v>40578</v>
      </c>
      <c r="E358" s="2">
        <v>0</v>
      </c>
      <c r="F358" s="2" t="s">
        <v>6</v>
      </c>
      <c r="G358" s="2" t="s">
        <v>218</v>
      </c>
      <c r="H358" s="2">
        <v>3228</v>
      </c>
    </row>
    <row r="359" spans="1:8" x14ac:dyDescent="0.3">
      <c r="A359" s="2">
        <v>872</v>
      </c>
      <c r="B359" s="2">
        <v>3228</v>
      </c>
      <c r="C359" s="2" t="s">
        <v>74</v>
      </c>
      <c r="D359" s="36">
        <v>40581</v>
      </c>
      <c r="E359" s="2">
        <v>0</v>
      </c>
      <c r="F359" s="2" t="s">
        <v>6</v>
      </c>
      <c r="G359" s="2" t="s">
        <v>218</v>
      </c>
      <c r="H359" s="2">
        <v>3228</v>
      </c>
    </row>
    <row r="360" spans="1:8" x14ac:dyDescent="0.3">
      <c r="A360" s="2">
        <v>873</v>
      </c>
      <c r="B360" s="2">
        <v>3228</v>
      </c>
      <c r="C360" s="2" t="s">
        <v>74</v>
      </c>
      <c r="D360" s="36">
        <v>40582</v>
      </c>
      <c r="E360" s="2">
        <v>0</v>
      </c>
      <c r="F360" s="2" t="s">
        <v>6</v>
      </c>
      <c r="G360" s="2" t="s">
        <v>218</v>
      </c>
      <c r="H360" s="2">
        <v>3228</v>
      </c>
    </row>
    <row r="361" spans="1:8" x14ac:dyDescent="0.3">
      <c r="A361" s="2">
        <v>874</v>
      </c>
      <c r="B361" s="2">
        <v>3228</v>
      </c>
      <c r="C361" s="2" t="s">
        <v>74</v>
      </c>
      <c r="D361" s="36">
        <v>40583</v>
      </c>
      <c r="E361" s="2">
        <v>0</v>
      </c>
      <c r="F361" s="2" t="s">
        <v>6</v>
      </c>
      <c r="G361" s="2" t="s">
        <v>218</v>
      </c>
      <c r="H361" s="2">
        <v>3228</v>
      </c>
    </row>
    <row r="362" spans="1:8" x14ac:dyDescent="0.3">
      <c r="A362" s="2">
        <v>875</v>
      </c>
      <c r="B362" s="2">
        <v>3228</v>
      </c>
      <c r="C362" s="2" t="s">
        <v>74</v>
      </c>
      <c r="D362" s="36">
        <v>40584</v>
      </c>
      <c r="E362" s="2">
        <v>0</v>
      </c>
      <c r="F362" s="2" t="s">
        <v>6</v>
      </c>
      <c r="G362" s="2" t="s">
        <v>218</v>
      </c>
      <c r="H362" s="2">
        <v>3228</v>
      </c>
    </row>
    <row r="363" spans="1:8" x14ac:dyDescent="0.3">
      <c r="A363" s="2">
        <v>876</v>
      </c>
      <c r="B363" s="2">
        <v>3228</v>
      </c>
      <c r="C363" s="2" t="s">
        <v>74</v>
      </c>
      <c r="D363" s="36">
        <v>40585</v>
      </c>
      <c r="E363" s="2">
        <v>0</v>
      </c>
      <c r="F363" s="2" t="s">
        <v>6</v>
      </c>
      <c r="G363" s="2" t="s">
        <v>218</v>
      </c>
      <c r="H363" s="2">
        <v>3228</v>
      </c>
    </row>
    <row r="364" spans="1:8" x14ac:dyDescent="0.3">
      <c r="A364" s="2">
        <v>877</v>
      </c>
      <c r="B364" s="2">
        <v>3228</v>
      </c>
      <c r="C364" s="2" t="s">
        <v>74</v>
      </c>
      <c r="D364" s="36">
        <v>40500</v>
      </c>
      <c r="E364" s="2">
        <v>0</v>
      </c>
      <c r="F364" s="2" t="s">
        <v>6</v>
      </c>
      <c r="G364" s="2" t="s">
        <v>218</v>
      </c>
      <c r="H364" s="2">
        <v>3228</v>
      </c>
    </row>
    <row r="365" spans="1:8" x14ac:dyDescent="0.3">
      <c r="A365" s="2">
        <v>878</v>
      </c>
      <c r="B365" s="2">
        <v>3228</v>
      </c>
      <c r="C365" s="2" t="s">
        <v>74</v>
      </c>
      <c r="D365" s="36">
        <v>40501</v>
      </c>
      <c r="E365" s="2">
        <v>0</v>
      </c>
      <c r="F365" s="2" t="s">
        <v>6</v>
      </c>
      <c r="G365" s="2" t="s">
        <v>218</v>
      </c>
      <c r="H365" s="2">
        <v>3228</v>
      </c>
    </row>
    <row r="366" spans="1:8" x14ac:dyDescent="0.3">
      <c r="A366" s="2">
        <v>879</v>
      </c>
      <c r="B366" s="2">
        <v>3228</v>
      </c>
      <c r="C366" s="2" t="s">
        <v>74</v>
      </c>
      <c r="D366" s="36">
        <v>40504</v>
      </c>
      <c r="E366" s="2">
        <v>0</v>
      </c>
      <c r="F366" s="2" t="s">
        <v>6</v>
      </c>
      <c r="G366" s="2" t="s">
        <v>218</v>
      </c>
      <c r="H366" s="2">
        <v>3228</v>
      </c>
    </row>
    <row r="367" spans="1:8" x14ac:dyDescent="0.3">
      <c r="A367" s="2">
        <v>880</v>
      </c>
      <c r="B367" s="2">
        <v>3228</v>
      </c>
      <c r="C367" s="2" t="s">
        <v>74</v>
      </c>
      <c r="D367" s="36">
        <v>40505</v>
      </c>
      <c r="E367" s="2">
        <v>0</v>
      </c>
      <c r="F367" s="2" t="s">
        <v>6</v>
      </c>
      <c r="G367" s="2" t="s">
        <v>218</v>
      </c>
      <c r="H367" s="2">
        <v>3228</v>
      </c>
    </row>
    <row r="368" spans="1:8" x14ac:dyDescent="0.3">
      <c r="A368" s="2">
        <v>881</v>
      </c>
      <c r="B368" s="2">
        <v>3228</v>
      </c>
      <c r="C368" s="2" t="s">
        <v>74</v>
      </c>
      <c r="D368" s="36">
        <v>40508</v>
      </c>
      <c r="E368" s="2">
        <v>0</v>
      </c>
      <c r="F368" s="2" t="s">
        <v>6</v>
      </c>
      <c r="G368" s="2" t="s">
        <v>218</v>
      </c>
      <c r="H368" s="2">
        <v>3228</v>
      </c>
    </row>
    <row r="369" spans="1:8" x14ac:dyDescent="0.3">
      <c r="A369" s="2">
        <v>882</v>
      </c>
      <c r="B369" s="2">
        <v>3228</v>
      </c>
      <c r="C369" s="2" t="s">
        <v>74</v>
      </c>
      <c r="D369" s="36">
        <v>40511</v>
      </c>
      <c r="E369" s="2">
        <v>0</v>
      </c>
      <c r="F369" s="2" t="s">
        <v>6</v>
      </c>
      <c r="G369" s="2" t="s">
        <v>218</v>
      </c>
      <c r="H369" s="2">
        <v>3228</v>
      </c>
    </row>
    <row r="370" spans="1:8" x14ac:dyDescent="0.3">
      <c r="A370" s="2">
        <v>883</v>
      </c>
      <c r="B370" s="2">
        <v>3228</v>
      </c>
      <c r="C370" s="2" t="s">
        <v>74</v>
      </c>
      <c r="D370" s="36">
        <v>40515</v>
      </c>
      <c r="E370" s="2">
        <v>0</v>
      </c>
      <c r="F370" s="2" t="s">
        <v>6</v>
      </c>
      <c r="G370" s="2" t="s">
        <v>218</v>
      </c>
      <c r="H370" s="2">
        <v>3228</v>
      </c>
    </row>
    <row r="371" spans="1:8" x14ac:dyDescent="0.3">
      <c r="A371" s="2">
        <v>884</v>
      </c>
      <c r="B371" s="2">
        <v>3228</v>
      </c>
      <c r="C371" s="2" t="s">
        <v>74</v>
      </c>
      <c r="D371" s="36">
        <v>40518</v>
      </c>
      <c r="E371" s="2">
        <v>0</v>
      </c>
      <c r="F371" s="2" t="s">
        <v>6</v>
      </c>
      <c r="G371" s="2" t="s">
        <v>218</v>
      </c>
      <c r="H371" s="2">
        <v>3228</v>
      </c>
    </row>
    <row r="372" spans="1:8" x14ac:dyDescent="0.3">
      <c r="A372" s="2">
        <v>885</v>
      </c>
      <c r="B372" s="2">
        <v>3228</v>
      </c>
      <c r="C372" s="2" t="s">
        <v>74</v>
      </c>
      <c r="D372" s="36">
        <v>40519</v>
      </c>
      <c r="E372" s="2">
        <v>0</v>
      </c>
      <c r="F372" s="2" t="s">
        <v>6</v>
      </c>
      <c r="G372" s="2" t="s">
        <v>218</v>
      </c>
      <c r="H372" s="2">
        <v>3228</v>
      </c>
    </row>
    <row r="373" spans="1:8" x14ac:dyDescent="0.3">
      <c r="A373" s="2">
        <v>886</v>
      </c>
      <c r="B373" s="2">
        <v>3228</v>
      </c>
      <c r="C373" s="2" t="s">
        <v>74</v>
      </c>
      <c r="D373" s="36">
        <v>40520</v>
      </c>
      <c r="E373" s="2">
        <v>0</v>
      </c>
      <c r="F373" s="2" t="s">
        <v>6</v>
      </c>
      <c r="G373" s="2" t="s">
        <v>218</v>
      </c>
      <c r="H373" s="2">
        <v>3228</v>
      </c>
    </row>
    <row r="374" spans="1:8" x14ac:dyDescent="0.3">
      <c r="A374" s="2">
        <v>887</v>
      </c>
      <c r="B374" s="2">
        <v>3228</v>
      </c>
      <c r="C374" s="2" t="s">
        <v>74</v>
      </c>
      <c r="D374" s="36">
        <v>40521</v>
      </c>
      <c r="E374" s="2">
        <v>0</v>
      </c>
      <c r="F374" s="2" t="s">
        <v>6</v>
      </c>
      <c r="G374" s="2" t="s">
        <v>218</v>
      </c>
      <c r="H374" s="2">
        <v>3228</v>
      </c>
    </row>
    <row r="375" spans="1:8" x14ac:dyDescent="0.3">
      <c r="A375" s="2">
        <v>888</v>
      </c>
      <c r="B375" s="2">
        <v>3228</v>
      </c>
      <c r="C375" s="2" t="s">
        <v>74</v>
      </c>
      <c r="D375" s="36">
        <v>40522</v>
      </c>
      <c r="E375" s="2">
        <v>0</v>
      </c>
      <c r="F375" s="2" t="s">
        <v>6</v>
      </c>
      <c r="G375" s="2" t="s">
        <v>218</v>
      </c>
      <c r="H375" s="2">
        <v>3228</v>
      </c>
    </row>
    <row r="376" spans="1:8" x14ac:dyDescent="0.3">
      <c r="A376" s="2">
        <v>889</v>
      </c>
      <c r="B376" s="2">
        <v>3228</v>
      </c>
      <c r="C376" s="2" t="s">
        <v>74</v>
      </c>
      <c r="D376" s="36">
        <v>40525</v>
      </c>
      <c r="E376" s="2">
        <v>0</v>
      </c>
      <c r="F376" s="2" t="s">
        <v>6</v>
      </c>
      <c r="G376" s="2" t="s">
        <v>218</v>
      </c>
      <c r="H376" s="2">
        <v>3228</v>
      </c>
    </row>
    <row r="377" spans="1:8" x14ac:dyDescent="0.3">
      <c r="A377" s="2">
        <v>890</v>
      </c>
      <c r="B377" s="2">
        <v>3228</v>
      </c>
      <c r="C377" s="2" t="s">
        <v>74</v>
      </c>
      <c r="D377" s="36">
        <v>40526</v>
      </c>
      <c r="E377" s="2">
        <v>0</v>
      </c>
      <c r="F377" s="2" t="s">
        <v>6</v>
      </c>
      <c r="G377" s="2" t="s">
        <v>218</v>
      </c>
      <c r="H377" s="2">
        <v>3228</v>
      </c>
    </row>
    <row r="378" spans="1:8" x14ac:dyDescent="0.3">
      <c r="A378" s="2">
        <v>891</v>
      </c>
      <c r="B378" s="2">
        <v>3228</v>
      </c>
      <c r="C378" s="2" t="s">
        <v>74</v>
      </c>
      <c r="D378" s="36">
        <v>40527</v>
      </c>
      <c r="E378" s="2">
        <v>0</v>
      </c>
      <c r="F378" s="2" t="s">
        <v>6</v>
      </c>
      <c r="G378" s="2" t="s">
        <v>218</v>
      </c>
      <c r="H378" s="2">
        <v>3228</v>
      </c>
    </row>
    <row r="379" spans="1:8" x14ac:dyDescent="0.3">
      <c r="A379" s="2">
        <v>892</v>
      </c>
      <c r="B379" s="2">
        <v>3228</v>
      </c>
      <c r="C379" s="2" t="s">
        <v>74</v>
      </c>
      <c r="D379" s="36">
        <v>40528</v>
      </c>
      <c r="E379" s="2">
        <v>0</v>
      </c>
      <c r="F379" s="2" t="s">
        <v>6</v>
      </c>
      <c r="G379" s="2" t="s">
        <v>218</v>
      </c>
      <c r="H379" s="2">
        <v>3228</v>
      </c>
    </row>
    <row r="380" spans="1:8" x14ac:dyDescent="0.3">
      <c r="A380" s="2">
        <v>893</v>
      </c>
      <c r="B380" s="2">
        <v>3228</v>
      </c>
      <c r="C380" s="2" t="s">
        <v>74</v>
      </c>
      <c r="D380" s="36">
        <v>40529</v>
      </c>
      <c r="E380" s="2">
        <v>0</v>
      </c>
      <c r="F380" s="2" t="s">
        <v>6</v>
      </c>
      <c r="G380" s="2" t="s">
        <v>218</v>
      </c>
      <c r="H380" s="2">
        <v>3228</v>
      </c>
    </row>
    <row r="381" spans="1:8" x14ac:dyDescent="0.3">
      <c r="A381" s="2">
        <v>894</v>
      </c>
      <c r="B381" s="2">
        <v>3228</v>
      </c>
      <c r="C381" s="2" t="s">
        <v>74</v>
      </c>
      <c r="D381" s="36">
        <v>40533</v>
      </c>
      <c r="E381" s="2">
        <v>0</v>
      </c>
      <c r="F381" s="2" t="s">
        <v>6</v>
      </c>
      <c r="G381" s="2" t="s">
        <v>218</v>
      </c>
      <c r="H381" s="2">
        <v>3228</v>
      </c>
    </row>
    <row r="382" spans="1:8" x14ac:dyDescent="0.3">
      <c r="A382" s="2">
        <v>895</v>
      </c>
      <c r="B382" s="2">
        <v>3228</v>
      </c>
      <c r="C382" s="2" t="s">
        <v>74</v>
      </c>
      <c r="D382" s="36">
        <v>40534</v>
      </c>
      <c r="E382" s="2">
        <v>0</v>
      </c>
      <c r="F382" s="2" t="s">
        <v>6</v>
      </c>
      <c r="G382" s="2" t="s">
        <v>218</v>
      </c>
      <c r="H382" s="2">
        <v>3228</v>
      </c>
    </row>
    <row r="383" spans="1:8" x14ac:dyDescent="0.3">
      <c r="A383" s="2">
        <v>896</v>
      </c>
      <c r="B383" s="2">
        <v>3228</v>
      </c>
      <c r="C383" s="2" t="s">
        <v>74</v>
      </c>
      <c r="D383" s="36">
        <v>40539</v>
      </c>
      <c r="E383" s="2">
        <v>0</v>
      </c>
      <c r="F383" s="2" t="s">
        <v>6</v>
      </c>
      <c r="G383" s="2" t="s">
        <v>218</v>
      </c>
      <c r="H383" s="2">
        <v>3228</v>
      </c>
    </row>
    <row r="384" spans="1:8" x14ac:dyDescent="0.3">
      <c r="A384" s="2">
        <v>897</v>
      </c>
      <c r="B384" s="2">
        <v>3228</v>
      </c>
      <c r="C384" s="2" t="s">
        <v>74</v>
      </c>
      <c r="D384" s="36">
        <v>40540</v>
      </c>
      <c r="E384" s="2">
        <v>0</v>
      </c>
      <c r="F384" s="2" t="s">
        <v>6</v>
      </c>
      <c r="G384" s="2" t="s">
        <v>218</v>
      </c>
      <c r="H384" s="2">
        <v>3228</v>
      </c>
    </row>
    <row r="385" spans="1:8" x14ac:dyDescent="0.3">
      <c r="A385" s="2">
        <v>898</v>
      </c>
      <c r="B385" s="2">
        <v>3234</v>
      </c>
      <c r="C385" s="2" t="s">
        <v>75</v>
      </c>
      <c r="D385" s="36">
        <v>40546</v>
      </c>
      <c r="E385" s="2">
        <v>0</v>
      </c>
      <c r="F385" s="2" t="s">
        <v>6</v>
      </c>
      <c r="G385" s="2" t="s">
        <v>218</v>
      </c>
      <c r="H385" s="2">
        <v>3234</v>
      </c>
    </row>
    <row r="386" spans="1:8" x14ac:dyDescent="0.3">
      <c r="A386" s="2">
        <v>899</v>
      </c>
      <c r="B386" s="2">
        <v>3234</v>
      </c>
      <c r="C386" s="2" t="s">
        <v>75</v>
      </c>
      <c r="D386" s="36">
        <v>40547</v>
      </c>
      <c r="E386" s="2">
        <v>0</v>
      </c>
      <c r="F386" s="2" t="s">
        <v>6</v>
      </c>
      <c r="G386" s="2" t="s">
        <v>218</v>
      </c>
      <c r="H386" s="2">
        <v>3234</v>
      </c>
    </row>
    <row r="387" spans="1:8" x14ac:dyDescent="0.3">
      <c r="A387" s="2">
        <v>900</v>
      </c>
      <c r="B387" s="2">
        <v>3234</v>
      </c>
      <c r="C387" s="2" t="s">
        <v>75</v>
      </c>
      <c r="D387" s="36">
        <v>40548</v>
      </c>
      <c r="E387" s="2">
        <v>0</v>
      </c>
      <c r="F387" s="2" t="s">
        <v>6</v>
      </c>
      <c r="G387" s="2" t="s">
        <v>218</v>
      </c>
      <c r="H387" s="2">
        <v>3234</v>
      </c>
    </row>
    <row r="388" spans="1:8" x14ac:dyDescent="0.3">
      <c r="A388" s="2">
        <v>901</v>
      </c>
      <c r="B388" s="2">
        <v>3234</v>
      </c>
      <c r="C388" s="2" t="s">
        <v>75</v>
      </c>
      <c r="D388" s="36">
        <v>40549</v>
      </c>
      <c r="E388" s="2">
        <v>0</v>
      </c>
      <c r="F388" s="2" t="s">
        <v>6</v>
      </c>
      <c r="G388" s="2" t="s">
        <v>218</v>
      </c>
      <c r="H388" s="2">
        <v>3234</v>
      </c>
    </row>
    <row r="389" spans="1:8" x14ac:dyDescent="0.3">
      <c r="A389" s="2">
        <v>902</v>
      </c>
      <c r="B389" s="2">
        <v>3234</v>
      </c>
      <c r="C389" s="2" t="s">
        <v>75</v>
      </c>
      <c r="D389" s="36">
        <v>40555</v>
      </c>
      <c r="E389" s="2">
        <v>0</v>
      </c>
      <c r="F389" s="2" t="s">
        <v>6</v>
      </c>
      <c r="G389" s="2" t="s">
        <v>218</v>
      </c>
      <c r="H389" s="2">
        <v>3234</v>
      </c>
    </row>
    <row r="390" spans="1:8" x14ac:dyDescent="0.3">
      <c r="A390" s="2">
        <v>903</v>
      </c>
      <c r="B390" s="2">
        <v>3234</v>
      </c>
      <c r="C390" s="2" t="s">
        <v>75</v>
      </c>
      <c r="D390" s="36">
        <v>40556</v>
      </c>
      <c r="E390" s="2">
        <v>0</v>
      </c>
      <c r="F390" s="2" t="s">
        <v>6</v>
      </c>
      <c r="G390" s="2" t="s">
        <v>218</v>
      </c>
      <c r="H390" s="2">
        <v>3234</v>
      </c>
    </row>
    <row r="391" spans="1:8" x14ac:dyDescent="0.3">
      <c r="A391" s="2">
        <v>904</v>
      </c>
      <c r="B391" s="2">
        <v>3234</v>
      </c>
      <c r="C391" s="2" t="s">
        <v>75</v>
      </c>
      <c r="D391" s="36">
        <v>40561</v>
      </c>
      <c r="E391" s="2">
        <v>0</v>
      </c>
      <c r="F391" s="2" t="s">
        <v>6</v>
      </c>
      <c r="G391" s="2" t="s">
        <v>218</v>
      </c>
      <c r="H391" s="2">
        <v>3234</v>
      </c>
    </row>
    <row r="392" spans="1:8" x14ac:dyDescent="0.3">
      <c r="A392" s="2">
        <v>905</v>
      </c>
      <c r="B392" s="2">
        <v>3234</v>
      </c>
      <c r="C392" s="2" t="s">
        <v>75</v>
      </c>
      <c r="D392" s="36">
        <v>40562</v>
      </c>
      <c r="E392" s="2">
        <v>0</v>
      </c>
      <c r="F392" s="2" t="s">
        <v>6</v>
      </c>
      <c r="G392" s="2" t="s">
        <v>218</v>
      </c>
      <c r="H392" s="2">
        <v>3234</v>
      </c>
    </row>
    <row r="393" spans="1:8" x14ac:dyDescent="0.3">
      <c r="A393" s="2">
        <v>906</v>
      </c>
      <c r="B393" s="2">
        <v>3234</v>
      </c>
      <c r="C393" s="2" t="s">
        <v>75</v>
      </c>
      <c r="D393" s="36">
        <v>40563</v>
      </c>
      <c r="E393" s="2">
        <v>0</v>
      </c>
      <c r="F393" s="2" t="s">
        <v>6</v>
      </c>
      <c r="G393" s="2" t="s">
        <v>218</v>
      </c>
      <c r="H393" s="2">
        <v>3234</v>
      </c>
    </row>
    <row r="394" spans="1:8" x14ac:dyDescent="0.3">
      <c r="A394" s="2">
        <v>907</v>
      </c>
      <c r="B394" s="2">
        <v>3234</v>
      </c>
      <c r="C394" s="2" t="s">
        <v>75</v>
      </c>
      <c r="D394" s="36">
        <v>40568</v>
      </c>
      <c r="E394" s="2">
        <v>0</v>
      </c>
      <c r="F394" s="2" t="s">
        <v>6</v>
      </c>
      <c r="G394" s="2" t="s">
        <v>218</v>
      </c>
      <c r="H394" s="2">
        <v>3234</v>
      </c>
    </row>
    <row r="395" spans="1:8" x14ac:dyDescent="0.3">
      <c r="A395" s="2">
        <v>908</v>
      </c>
      <c r="B395" s="2">
        <v>3234</v>
      </c>
      <c r="C395" s="2" t="s">
        <v>75</v>
      </c>
      <c r="D395" s="36">
        <v>40569</v>
      </c>
      <c r="E395" s="2">
        <v>0</v>
      </c>
      <c r="F395" s="2" t="s">
        <v>6</v>
      </c>
      <c r="G395" s="2" t="s">
        <v>218</v>
      </c>
      <c r="H395" s="2">
        <v>3234</v>
      </c>
    </row>
    <row r="396" spans="1:8" x14ac:dyDescent="0.3">
      <c r="A396" s="2">
        <v>909</v>
      </c>
      <c r="B396" s="2">
        <v>3234</v>
      </c>
      <c r="C396" s="2" t="s">
        <v>75</v>
      </c>
      <c r="D396" s="36">
        <v>40570</v>
      </c>
      <c r="E396" s="2">
        <v>0</v>
      </c>
      <c r="F396" s="2" t="s">
        <v>6</v>
      </c>
      <c r="G396" s="2" t="s">
        <v>218</v>
      </c>
      <c r="H396" s="2">
        <v>3234</v>
      </c>
    </row>
    <row r="397" spans="1:8" x14ac:dyDescent="0.3">
      <c r="A397" s="2">
        <v>910</v>
      </c>
      <c r="B397" s="2">
        <v>3234</v>
      </c>
      <c r="C397" s="2" t="s">
        <v>75</v>
      </c>
      <c r="D397" s="36">
        <v>40575</v>
      </c>
      <c r="E397" s="2">
        <v>0</v>
      </c>
      <c r="F397" s="2" t="s">
        <v>6</v>
      </c>
      <c r="G397" s="2" t="s">
        <v>218</v>
      </c>
      <c r="H397" s="2">
        <v>3234</v>
      </c>
    </row>
    <row r="398" spans="1:8" x14ac:dyDescent="0.3">
      <c r="A398" s="2">
        <v>911</v>
      </c>
      <c r="B398" s="2">
        <v>3234</v>
      </c>
      <c r="C398" s="2" t="s">
        <v>75</v>
      </c>
      <c r="D398" s="36">
        <v>40576</v>
      </c>
      <c r="E398" s="2">
        <v>0</v>
      </c>
      <c r="F398" s="2" t="s">
        <v>6</v>
      </c>
      <c r="G398" s="2" t="s">
        <v>218</v>
      </c>
      <c r="H398" s="2">
        <v>3234</v>
      </c>
    </row>
    <row r="399" spans="1:8" x14ac:dyDescent="0.3">
      <c r="A399" s="2">
        <v>912</v>
      </c>
      <c r="B399" s="2">
        <v>3234</v>
      </c>
      <c r="C399" s="2" t="s">
        <v>75</v>
      </c>
      <c r="D399" s="36">
        <v>40577</v>
      </c>
      <c r="E399" s="2">
        <v>0</v>
      </c>
      <c r="F399" s="2" t="s">
        <v>6</v>
      </c>
      <c r="G399" s="2" t="s">
        <v>218</v>
      </c>
      <c r="H399" s="2">
        <v>3234</v>
      </c>
    </row>
    <row r="400" spans="1:8" x14ac:dyDescent="0.3">
      <c r="A400" s="2">
        <v>913</v>
      </c>
      <c r="B400" s="2">
        <v>3234</v>
      </c>
      <c r="C400" s="2" t="s">
        <v>75</v>
      </c>
      <c r="D400" s="36">
        <v>40583</v>
      </c>
      <c r="E400" s="2">
        <v>0</v>
      </c>
      <c r="F400" s="2" t="s">
        <v>6</v>
      </c>
      <c r="G400" s="2" t="s">
        <v>218</v>
      </c>
      <c r="H400" s="2">
        <v>3234</v>
      </c>
    </row>
    <row r="401" spans="1:8" x14ac:dyDescent="0.3">
      <c r="A401" s="2">
        <v>914</v>
      </c>
      <c r="B401" s="2">
        <v>3234</v>
      </c>
      <c r="C401" s="2" t="s">
        <v>75</v>
      </c>
      <c r="D401" s="36">
        <v>40584</v>
      </c>
      <c r="E401" s="2">
        <v>0</v>
      </c>
      <c r="F401" s="2" t="s">
        <v>6</v>
      </c>
      <c r="G401" s="2" t="s">
        <v>218</v>
      </c>
      <c r="H401" s="2">
        <v>3234</v>
      </c>
    </row>
    <row r="402" spans="1:8" x14ac:dyDescent="0.3">
      <c r="A402" s="2">
        <v>915</v>
      </c>
      <c r="B402" s="2">
        <v>3234</v>
      </c>
      <c r="C402" s="2" t="s">
        <v>75</v>
      </c>
      <c r="D402" s="36">
        <v>40590</v>
      </c>
      <c r="E402" s="2">
        <v>0</v>
      </c>
      <c r="F402" s="2" t="s">
        <v>6</v>
      </c>
      <c r="G402" s="2" t="s">
        <v>218</v>
      </c>
      <c r="H402" s="2">
        <v>3234</v>
      </c>
    </row>
    <row r="403" spans="1:8" x14ac:dyDescent="0.3">
      <c r="A403" s="2">
        <v>916</v>
      </c>
      <c r="B403" s="2">
        <v>3234</v>
      </c>
      <c r="C403" s="2" t="s">
        <v>75</v>
      </c>
      <c r="D403" s="36">
        <v>40591</v>
      </c>
      <c r="E403" s="2">
        <v>0</v>
      </c>
      <c r="F403" s="2" t="s">
        <v>6</v>
      </c>
      <c r="G403" s="2" t="s">
        <v>218</v>
      </c>
      <c r="H403" s="2">
        <v>3234</v>
      </c>
    </row>
    <row r="404" spans="1:8" x14ac:dyDescent="0.3">
      <c r="A404" s="2">
        <v>917</v>
      </c>
      <c r="B404" s="2">
        <v>3234</v>
      </c>
      <c r="C404" s="2" t="s">
        <v>75</v>
      </c>
      <c r="D404" s="36">
        <v>40598</v>
      </c>
      <c r="E404" s="2">
        <v>0</v>
      </c>
      <c r="F404" s="2" t="s">
        <v>6</v>
      </c>
      <c r="G404" s="2" t="s">
        <v>218</v>
      </c>
      <c r="H404" s="2">
        <v>3234</v>
      </c>
    </row>
    <row r="405" spans="1:8" x14ac:dyDescent="0.3">
      <c r="A405" s="2">
        <v>918</v>
      </c>
      <c r="B405" s="2">
        <v>3234</v>
      </c>
      <c r="C405" s="2" t="s">
        <v>75</v>
      </c>
      <c r="D405" s="36">
        <v>40602</v>
      </c>
      <c r="E405" s="2">
        <v>0</v>
      </c>
      <c r="F405" s="2" t="s">
        <v>6</v>
      </c>
      <c r="G405" s="2" t="s">
        <v>218</v>
      </c>
      <c r="H405" s="2">
        <v>3234</v>
      </c>
    </row>
    <row r="406" spans="1:8" x14ac:dyDescent="0.3">
      <c r="A406" s="2">
        <v>919</v>
      </c>
      <c r="B406" s="2">
        <v>3234</v>
      </c>
      <c r="C406" s="2" t="s">
        <v>75</v>
      </c>
      <c r="D406" s="36">
        <v>40603</v>
      </c>
      <c r="E406" s="2">
        <v>0</v>
      </c>
      <c r="F406" s="2" t="s">
        <v>6</v>
      </c>
      <c r="G406" s="2" t="s">
        <v>218</v>
      </c>
      <c r="H406" s="2">
        <v>3234</v>
      </c>
    </row>
    <row r="407" spans="1:8" x14ac:dyDescent="0.3">
      <c r="A407" s="2">
        <v>920</v>
      </c>
      <c r="B407" s="2">
        <v>3234</v>
      </c>
      <c r="C407" s="2" t="s">
        <v>75</v>
      </c>
      <c r="D407" s="36">
        <v>40609</v>
      </c>
      <c r="E407" s="2">
        <v>0</v>
      </c>
      <c r="F407" s="2" t="s">
        <v>6</v>
      </c>
      <c r="G407" s="2" t="s">
        <v>218</v>
      </c>
      <c r="H407" s="2">
        <v>3234</v>
      </c>
    </row>
    <row r="408" spans="1:8" x14ac:dyDescent="0.3">
      <c r="A408" s="2">
        <v>921</v>
      </c>
      <c r="B408" s="2">
        <v>3234</v>
      </c>
      <c r="C408" s="2" t="s">
        <v>75</v>
      </c>
      <c r="D408" s="36">
        <v>40610</v>
      </c>
      <c r="E408" s="2">
        <v>0</v>
      </c>
      <c r="F408" s="2" t="s">
        <v>6</v>
      </c>
      <c r="G408" s="2" t="s">
        <v>218</v>
      </c>
      <c r="H408" s="2">
        <v>3234</v>
      </c>
    </row>
    <row r="409" spans="1:8" x14ac:dyDescent="0.3">
      <c r="A409" s="2">
        <v>922</v>
      </c>
      <c r="B409" s="2">
        <v>3234</v>
      </c>
      <c r="C409" s="2" t="s">
        <v>75</v>
      </c>
      <c r="D409" s="36">
        <v>40616</v>
      </c>
      <c r="E409" s="2">
        <v>0</v>
      </c>
      <c r="F409" s="2" t="s">
        <v>6</v>
      </c>
      <c r="G409" s="2" t="s">
        <v>218</v>
      </c>
      <c r="H409" s="2">
        <v>3234</v>
      </c>
    </row>
    <row r="410" spans="1:8" x14ac:dyDescent="0.3">
      <c r="A410" s="2">
        <v>923</v>
      </c>
      <c r="B410" s="2">
        <v>3234</v>
      </c>
      <c r="C410" s="2" t="s">
        <v>75</v>
      </c>
      <c r="D410" s="36">
        <v>40623</v>
      </c>
      <c r="E410" s="2">
        <v>0</v>
      </c>
      <c r="F410" s="2" t="s">
        <v>6</v>
      </c>
      <c r="G410" s="2" t="s">
        <v>218</v>
      </c>
      <c r="H410" s="2">
        <v>3234</v>
      </c>
    </row>
    <row r="411" spans="1:8" x14ac:dyDescent="0.3">
      <c r="A411" s="2">
        <v>924</v>
      </c>
      <c r="B411" s="2">
        <v>3234</v>
      </c>
      <c r="C411" s="2" t="s">
        <v>75</v>
      </c>
      <c r="D411" s="36">
        <v>40631</v>
      </c>
      <c r="E411" s="2">
        <v>0</v>
      </c>
      <c r="F411" s="2" t="s">
        <v>6</v>
      </c>
      <c r="G411" s="2" t="s">
        <v>218</v>
      </c>
      <c r="H411" s="2">
        <v>3234</v>
      </c>
    </row>
    <row r="412" spans="1:8" x14ac:dyDescent="0.3">
      <c r="A412" s="2">
        <v>925</v>
      </c>
      <c r="B412" s="2">
        <v>3234</v>
      </c>
      <c r="C412" s="2" t="s">
        <v>75</v>
      </c>
      <c r="D412" s="36">
        <v>40632</v>
      </c>
      <c r="E412" s="2">
        <v>0</v>
      </c>
      <c r="F412" s="2" t="s">
        <v>6</v>
      </c>
      <c r="G412" s="2" t="s">
        <v>218</v>
      </c>
      <c r="H412" s="2">
        <v>3234</v>
      </c>
    </row>
    <row r="413" spans="1:8" x14ac:dyDescent="0.3">
      <c r="A413" s="2">
        <v>926</v>
      </c>
      <c r="B413" s="2">
        <v>3234</v>
      </c>
      <c r="C413" s="2" t="s">
        <v>75</v>
      </c>
      <c r="D413" s="36">
        <v>40637</v>
      </c>
      <c r="E413" s="2">
        <v>0</v>
      </c>
      <c r="F413" s="2" t="s">
        <v>6</v>
      </c>
      <c r="G413" s="2" t="s">
        <v>218</v>
      </c>
      <c r="H413" s="2">
        <v>3234</v>
      </c>
    </row>
    <row r="414" spans="1:8" x14ac:dyDescent="0.3">
      <c r="A414" s="2">
        <v>927</v>
      </c>
      <c r="B414" s="2">
        <v>3234</v>
      </c>
      <c r="C414" s="2" t="s">
        <v>75</v>
      </c>
      <c r="D414" s="36">
        <v>40638</v>
      </c>
      <c r="E414" s="2">
        <v>0</v>
      </c>
      <c r="F414" s="2" t="s">
        <v>6</v>
      </c>
      <c r="G414" s="2" t="s">
        <v>218</v>
      </c>
      <c r="H414" s="2">
        <v>3234</v>
      </c>
    </row>
    <row r="415" spans="1:8" x14ac:dyDescent="0.3">
      <c r="A415" s="2">
        <v>928</v>
      </c>
      <c r="B415" s="2">
        <v>3234</v>
      </c>
      <c r="C415" s="2" t="s">
        <v>75</v>
      </c>
      <c r="D415" s="36">
        <v>40640</v>
      </c>
      <c r="E415" s="2">
        <v>0</v>
      </c>
      <c r="F415" s="2" t="s">
        <v>6</v>
      </c>
      <c r="G415" s="2" t="s">
        <v>218</v>
      </c>
      <c r="H415" s="2">
        <v>3234</v>
      </c>
    </row>
    <row r="416" spans="1:8" x14ac:dyDescent="0.3">
      <c r="A416" s="2">
        <v>929</v>
      </c>
      <c r="B416" s="2">
        <v>3234</v>
      </c>
      <c r="C416" s="2" t="s">
        <v>75</v>
      </c>
      <c r="D416" s="36">
        <v>40644</v>
      </c>
      <c r="E416" s="2">
        <v>0</v>
      </c>
      <c r="F416" s="2" t="s">
        <v>6</v>
      </c>
      <c r="G416" s="2" t="s">
        <v>218</v>
      </c>
      <c r="H416" s="2">
        <v>3234</v>
      </c>
    </row>
    <row r="417" spans="1:8" x14ac:dyDescent="0.3">
      <c r="A417" s="2">
        <v>930</v>
      </c>
      <c r="B417" s="2">
        <v>3234</v>
      </c>
      <c r="C417" s="2" t="s">
        <v>75</v>
      </c>
      <c r="D417" s="36">
        <v>40645</v>
      </c>
      <c r="E417" s="2">
        <v>0</v>
      </c>
      <c r="F417" s="2" t="s">
        <v>6</v>
      </c>
      <c r="G417" s="2" t="s">
        <v>218</v>
      </c>
      <c r="H417" s="2">
        <v>3234</v>
      </c>
    </row>
    <row r="418" spans="1:8" x14ac:dyDescent="0.3">
      <c r="A418" s="2">
        <v>931</v>
      </c>
      <c r="B418" s="2">
        <v>3234</v>
      </c>
      <c r="C418" s="2" t="s">
        <v>75</v>
      </c>
      <c r="D418" s="36">
        <v>40646</v>
      </c>
      <c r="E418" s="2">
        <v>0</v>
      </c>
      <c r="F418" s="2" t="s">
        <v>6</v>
      </c>
      <c r="G418" s="2" t="s">
        <v>218</v>
      </c>
      <c r="H418" s="2">
        <v>3234</v>
      </c>
    </row>
    <row r="419" spans="1:8" x14ac:dyDescent="0.3">
      <c r="A419" s="2">
        <v>932</v>
      </c>
      <c r="B419" s="2">
        <v>3234</v>
      </c>
      <c r="C419" s="2" t="s">
        <v>75</v>
      </c>
      <c r="D419" s="36">
        <v>40647</v>
      </c>
      <c r="E419" s="2">
        <v>0</v>
      </c>
      <c r="F419" s="2" t="s">
        <v>6</v>
      </c>
      <c r="G419" s="2" t="s">
        <v>218</v>
      </c>
      <c r="H419" s="2">
        <v>3234</v>
      </c>
    </row>
    <row r="420" spans="1:8" x14ac:dyDescent="0.3">
      <c r="A420" s="2">
        <v>933</v>
      </c>
      <c r="B420" s="2">
        <v>3234</v>
      </c>
      <c r="C420" s="2" t="s">
        <v>75</v>
      </c>
      <c r="D420" s="36">
        <v>40651</v>
      </c>
      <c r="E420" s="2">
        <v>0</v>
      </c>
      <c r="F420" s="2" t="s">
        <v>6</v>
      </c>
      <c r="G420" s="2" t="s">
        <v>218</v>
      </c>
      <c r="H420" s="2">
        <v>3234</v>
      </c>
    </row>
    <row r="421" spans="1:8" x14ac:dyDescent="0.3">
      <c r="A421" s="2">
        <v>934</v>
      </c>
      <c r="B421" s="2">
        <v>3234</v>
      </c>
      <c r="C421" s="2" t="s">
        <v>75</v>
      </c>
      <c r="D421" s="36">
        <v>40654</v>
      </c>
      <c r="E421" s="2">
        <v>0</v>
      </c>
      <c r="F421" s="2" t="s">
        <v>6</v>
      </c>
      <c r="G421" s="2" t="s">
        <v>218</v>
      </c>
      <c r="H421" s="2">
        <v>3234</v>
      </c>
    </row>
    <row r="422" spans="1:8" x14ac:dyDescent="0.3">
      <c r="A422" s="2">
        <v>935</v>
      </c>
      <c r="B422" s="2">
        <v>3234</v>
      </c>
      <c r="C422" s="2" t="s">
        <v>75</v>
      </c>
      <c r="D422" s="36">
        <v>40666</v>
      </c>
      <c r="E422" s="2">
        <v>0</v>
      </c>
      <c r="F422" s="2" t="s">
        <v>6</v>
      </c>
      <c r="G422" s="2" t="s">
        <v>218</v>
      </c>
      <c r="H422" s="2">
        <v>3234</v>
      </c>
    </row>
    <row r="423" spans="1:8" x14ac:dyDescent="0.3">
      <c r="A423" s="2">
        <v>936</v>
      </c>
      <c r="B423" s="2">
        <v>3234</v>
      </c>
      <c r="C423" s="2" t="s">
        <v>75</v>
      </c>
      <c r="D423" s="36">
        <v>40668</v>
      </c>
      <c r="E423" s="2">
        <v>0</v>
      </c>
      <c r="F423" s="2" t="s">
        <v>6</v>
      </c>
      <c r="G423" s="2" t="s">
        <v>218</v>
      </c>
      <c r="H423" s="2">
        <v>3234</v>
      </c>
    </row>
    <row r="424" spans="1:8" x14ac:dyDescent="0.3">
      <c r="A424" s="2">
        <v>937</v>
      </c>
      <c r="B424" s="2">
        <v>3234</v>
      </c>
      <c r="C424" s="2" t="s">
        <v>75</v>
      </c>
      <c r="D424" s="36">
        <v>40672</v>
      </c>
      <c r="E424" s="2">
        <v>0</v>
      </c>
      <c r="F424" s="2" t="s">
        <v>6</v>
      </c>
      <c r="G424" s="2" t="s">
        <v>218</v>
      </c>
      <c r="H424" s="2">
        <v>3234</v>
      </c>
    </row>
    <row r="425" spans="1:8" x14ac:dyDescent="0.3">
      <c r="A425" s="2">
        <v>938</v>
      </c>
      <c r="B425" s="2">
        <v>3234</v>
      </c>
      <c r="C425" s="2" t="s">
        <v>75</v>
      </c>
      <c r="D425" s="36">
        <v>40673</v>
      </c>
      <c r="E425" s="2">
        <v>0</v>
      </c>
      <c r="F425" s="2" t="s">
        <v>6</v>
      </c>
      <c r="G425" s="2" t="s">
        <v>218</v>
      </c>
      <c r="H425" s="2">
        <v>3234</v>
      </c>
    </row>
    <row r="426" spans="1:8" x14ac:dyDescent="0.3">
      <c r="A426" s="2">
        <v>939</v>
      </c>
      <c r="B426" s="2">
        <v>3234</v>
      </c>
      <c r="C426" s="2" t="s">
        <v>75</v>
      </c>
      <c r="D426" s="36">
        <v>40674</v>
      </c>
      <c r="E426" s="2">
        <v>0</v>
      </c>
      <c r="F426" s="2" t="s">
        <v>6</v>
      </c>
      <c r="G426" s="2" t="s">
        <v>218</v>
      </c>
      <c r="H426" s="2">
        <v>3234</v>
      </c>
    </row>
    <row r="427" spans="1:8" x14ac:dyDescent="0.3">
      <c r="A427" s="2">
        <v>940</v>
      </c>
      <c r="B427" s="2">
        <v>3234</v>
      </c>
      <c r="C427" s="2" t="s">
        <v>75</v>
      </c>
      <c r="D427" s="36">
        <v>40675</v>
      </c>
      <c r="E427" s="2">
        <v>0</v>
      </c>
      <c r="F427" s="2" t="s">
        <v>6</v>
      </c>
      <c r="G427" s="2" t="s">
        <v>218</v>
      </c>
      <c r="H427" s="2">
        <v>3234</v>
      </c>
    </row>
    <row r="428" spans="1:8" x14ac:dyDescent="0.3">
      <c r="A428" s="2">
        <v>941</v>
      </c>
      <c r="B428" s="2">
        <v>3234</v>
      </c>
      <c r="C428" s="2" t="s">
        <v>75</v>
      </c>
      <c r="D428" s="36">
        <v>40682</v>
      </c>
      <c r="E428" s="2">
        <v>0</v>
      </c>
      <c r="F428" s="2" t="s">
        <v>6</v>
      </c>
      <c r="G428" s="2" t="s">
        <v>218</v>
      </c>
      <c r="H428" s="2">
        <v>3234</v>
      </c>
    </row>
    <row r="429" spans="1:8" x14ac:dyDescent="0.3">
      <c r="A429" s="2">
        <v>942</v>
      </c>
      <c r="B429" s="2">
        <v>3234</v>
      </c>
      <c r="C429" s="2" t="s">
        <v>75</v>
      </c>
      <c r="D429" s="36">
        <v>40686</v>
      </c>
      <c r="E429" s="2">
        <v>0</v>
      </c>
      <c r="F429" s="2" t="s">
        <v>6</v>
      </c>
      <c r="G429" s="2" t="s">
        <v>218</v>
      </c>
      <c r="H429" s="2">
        <v>3234</v>
      </c>
    </row>
    <row r="430" spans="1:8" x14ac:dyDescent="0.3">
      <c r="A430" s="2">
        <v>943</v>
      </c>
      <c r="B430" s="2">
        <v>3234</v>
      </c>
      <c r="C430" s="2" t="s">
        <v>75</v>
      </c>
      <c r="D430" s="36">
        <v>40687</v>
      </c>
      <c r="E430" s="2">
        <v>0</v>
      </c>
      <c r="F430" s="2" t="s">
        <v>6</v>
      </c>
      <c r="G430" s="2" t="s">
        <v>218</v>
      </c>
      <c r="H430" s="2">
        <v>3234</v>
      </c>
    </row>
    <row r="431" spans="1:8" x14ac:dyDescent="0.3">
      <c r="A431" s="2">
        <v>944</v>
      </c>
      <c r="B431" s="2">
        <v>3234</v>
      </c>
      <c r="C431" s="2" t="s">
        <v>75</v>
      </c>
      <c r="D431" s="36">
        <v>40688</v>
      </c>
      <c r="E431" s="2">
        <v>0</v>
      </c>
      <c r="F431" s="2" t="s">
        <v>6</v>
      </c>
      <c r="G431" s="2" t="s">
        <v>218</v>
      </c>
      <c r="H431" s="2">
        <v>3234</v>
      </c>
    </row>
    <row r="432" spans="1:8" x14ac:dyDescent="0.3">
      <c r="A432" s="2">
        <v>945</v>
      </c>
      <c r="B432" s="2">
        <v>3234</v>
      </c>
      <c r="C432" s="2" t="s">
        <v>75</v>
      </c>
      <c r="D432" s="36">
        <v>40525</v>
      </c>
      <c r="E432" s="2">
        <v>0</v>
      </c>
      <c r="F432" s="2" t="s">
        <v>6</v>
      </c>
      <c r="G432" s="2" t="s">
        <v>218</v>
      </c>
      <c r="H432" s="2">
        <v>3234</v>
      </c>
    </row>
    <row r="433" spans="1:8" x14ac:dyDescent="0.3">
      <c r="A433" s="2">
        <v>946</v>
      </c>
      <c r="B433" s="2">
        <v>3234</v>
      </c>
      <c r="C433" s="2" t="s">
        <v>75</v>
      </c>
      <c r="D433" s="36">
        <v>40527</v>
      </c>
      <c r="E433" s="2">
        <v>0</v>
      </c>
      <c r="F433" s="2" t="s">
        <v>6</v>
      </c>
      <c r="G433" s="2" t="s">
        <v>218</v>
      </c>
      <c r="H433" s="2">
        <v>3234</v>
      </c>
    </row>
    <row r="434" spans="1:8" x14ac:dyDescent="0.3">
      <c r="A434" s="2">
        <v>947</v>
      </c>
      <c r="B434" s="2">
        <v>3234</v>
      </c>
      <c r="C434" s="2" t="s">
        <v>75</v>
      </c>
      <c r="D434" s="36">
        <v>40528</v>
      </c>
      <c r="E434" s="2">
        <v>0</v>
      </c>
      <c r="F434" s="2" t="s">
        <v>6</v>
      </c>
      <c r="G434" s="2" t="s">
        <v>218</v>
      </c>
      <c r="H434" s="2">
        <v>3234</v>
      </c>
    </row>
    <row r="435" spans="1:8" x14ac:dyDescent="0.3">
      <c r="A435" s="2">
        <v>948</v>
      </c>
      <c r="B435" s="2">
        <v>3234</v>
      </c>
      <c r="C435" s="2" t="s">
        <v>75</v>
      </c>
      <c r="D435" s="36">
        <v>40532</v>
      </c>
      <c r="E435" s="2">
        <v>0</v>
      </c>
      <c r="F435" s="2" t="s">
        <v>6</v>
      </c>
      <c r="G435" s="2" t="s">
        <v>218</v>
      </c>
      <c r="H435" s="2">
        <v>3234</v>
      </c>
    </row>
    <row r="436" spans="1:8" x14ac:dyDescent="0.3">
      <c r="A436" s="2">
        <v>949</v>
      </c>
      <c r="B436" s="2">
        <v>3234</v>
      </c>
      <c r="C436" s="2" t="s">
        <v>75</v>
      </c>
      <c r="D436" s="36">
        <v>40533</v>
      </c>
      <c r="E436" s="2">
        <v>0</v>
      </c>
      <c r="F436" s="2" t="s">
        <v>6</v>
      </c>
      <c r="G436" s="2" t="s">
        <v>218</v>
      </c>
      <c r="H436" s="2">
        <v>3234</v>
      </c>
    </row>
    <row r="437" spans="1:8" x14ac:dyDescent="0.3">
      <c r="A437" s="2">
        <v>950</v>
      </c>
      <c r="B437" s="2">
        <v>3234</v>
      </c>
      <c r="C437" s="2" t="s">
        <v>75</v>
      </c>
      <c r="D437" s="36">
        <v>40534</v>
      </c>
      <c r="E437" s="2">
        <v>0</v>
      </c>
      <c r="F437" s="2" t="s">
        <v>6</v>
      </c>
      <c r="G437" s="2" t="s">
        <v>218</v>
      </c>
      <c r="H437" s="2">
        <v>3234</v>
      </c>
    </row>
    <row r="438" spans="1:8" x14ac:dyDescent="0.3">
      <c r="A438" s="2">
        <v>951</v>
      </c>
      <c r="B438" s="2">
        <v>3234</v>
      </c>
      <c r="C438" s="2" t="s">
        <v>75</v>
      </c>
      <c r="D438" s="36">
        <v>40539</v>
      </c>
      <c r="E438" s="2">
        <v>0</v>
      </c>
      <c r="F438" s="2" t="s">
        <v>6</v>
      </c>
      <c r="G438" s="2" t="s">
        <v>218</v>
      </c>
      <c r="H438" s="2">
        <v>3234</v>
      </c>
    </row>
    <row r="439" spans="1:8" x14ac:dyDescent="0.3">
      <c r="A439" s="2">
        <v>952</v>
      </c>
      <c r="B439" s="2">
        <v>3234</v>
      </c>
      <c r="C439" s="2" t="s">
        <v>75</v>
      </c>
      <c r="D439" s="36">
        <v>40540</v>
      </c>
      <c r="E439" s="2">
        <v>0</v>
      </c>
      <c r="F439" s="2" t="s">
        <v>6</v>
      </c>
      <c r="G439" s="2" t="s">
        <v>218</v>
      </c>
      <c r="H439" s="2">
        <v>3234</v>
      </c>
    </row>
    <row r="440" spans="1:8" x14ac:dyDescent="0.3">
      <c r="A440" s="2">
        <v>953</v>
      </c>
      <c r="B440" s="2">
        <v>3234</v>
      </c>
      <c r="C440" s="2" t="s">
        <v>75</v>
      </c>
      <c r="D440" s="36">
        <v>40541</v>
      </c>
      <c r="E440" s="2">
        <v>0</v>
      </c>
      <c r="F440" s="2" t="s">
        <v>6</v>
      </c>
      <c r="G440" s="2" t="s">
        <v>218</v>
      </c>
      <c r="H440" s="2">
        <v>3234</v>
      </c>
    </row>
    <row r="441" spans="1:8" x14ac:dyDescent="0.3">
      <c r="A441" s="2">
        <v>954</v>
      </c>
      <c r="B441" s="2">
        <v>3235</v>
      </c>
      <c r="C441" s="2" t="s">
        <v>76</v>
      </c>
      <c r="D441" s="36">
        <v>40392</v>
      </c>
      <c r="E441" s="2">
        <v>0</v>
      </c>
      <c r="F441" s="2" t="s">
        <v>6</v>
      </c>
      <c r="G441" s="2" t="s">
        <v>218</v>
      </c>
      <c r="H441" s="2">
        <v>3235</v>
      </c>
    </row>
    <row r="442" spans="1:8" x14ac:dyDescent="0.3">
      <c r="A442" s="2">
        <v>955</v>
      </c>
      <c r="B442" s="2">
        <v>3235</v>
      </c>
      <c r="C442" s="2" t="s">
        <v>76</v>
      </c>
      <c r="D442" s="36">
        <v>40394</v>
      </c>
      <c r="E442" s="2">
        <v>0</v>
      </c>
      <c r="F442" s="2" t="s">
        <v>6</v>
      </c>
      <c r="G442" s="2" t="s">
        <v>218</v>
      </c>
      <c r="H442" s="2">
        <v>3235</v>
      </c>
    </row>
    <row r="443" spans="1:8" x14ac:dyDescent="0.3">
      <c r="A443" s="2">
        <v>956</v>
      </c>
      <c r="B443" s="2">
        <v>3235</v>
      </c>
      <c r="C443" s="2" t="s">
        <v>76</v>
      </c>
      <c r="D443" s="36">
        <v>40395</v>
      </c>
      <c r="E443" s="2">
        <v>0</v>
      </c>
      <c r="F443" s="2" t="s">
        <v>6</v>
      </c>
      <c r="G443" s="2" t="s">
        <v>218</v>
      </c>
      <c r="H443" s="2">
        <v>3235</v>
      </c>
    </row>
    <row r="444" spans="1:8" x14ac:dyDescent="0.3">
      <c r="A444" s="2">
        <v>957</v>
      </c>
      <c r="B444" s="2">
        <v>3235</v>
      </c>
      <c r="C444" s="2" t="s">
        <v>76</v>
      </c>
      <c r="D444" s="36">
        <v>40399</v>
      </c>
      <c r="E444" s="2">
        <v>0</v>
      </c>
      <c r="F444" s="2" t="s">
        <v>6</v>
      </c>
      <c r="G444" s="2" t="s">
        <v>218</v>
      </c>
      <c r="H444" s="2">
        <v>3235</v>
      </c>
    </row>
    <row r="445" spans="1:8" x14ac:dyDescent="0.3">
      <c r="A445" s="2">
        <v>958</v>
      </c>
      <c r="B445" s="2">
        <v>3235</v>
      </c>
      <c r="C445" s="2" t="s">
        <v>76</v>
      </c>
      <c r="D445" s="36">
        <v>40400</v>
      </c>
      <c r="E445" s="2">
        <v>0</v>
      </c>
      <c r="F445" s="2" t="s">
        <v>6</v>
      </c>
      <c r="G445" s="2" t="s">
        <v>218</v>
      </c>
      <c r="H445" s="2">
        <v>3235</v>
      </c>
    </row>
    <row r="446" spans="1:8" x14ac:dyDescent="0.3">
      <c r="A446" s="2">
        <v>959</v>
      </c>
      <c r="B446" s="2">
        <v>3235</v>
      </c>
      <c r="C446" s="2" t="s">
        <v>76</v>
      </c>
      <c r="D446" s="36">
        <v>40401</v>
      </c>
      <c r="E446" s="2">
        <v>0</v>
      </c>
      <c r="F446" s="2" t="s">
        <v>6</v>
      </c>
      <c r="G446" s="2" t="s">
        <v>218</v>
      </c>
      <c r="H446" s="2">
        <v>3235</v>
      </c>
    </row>
    <row r="447" spans="1:8" x14ac:dyDescent="0.3">
      <c r="A447" s="2">
        <v>960</v>
      </c>
      <c r="B447" s="2">
        <v>3235</v>
      </c>
      <c r="C447" s="2" t="s">
        <v>76</v>
      </c>
      <c r="D447" s="36">
        <v>40406</v>
      </c>
      <c r="E447" s="2">
        <v>0</v>
      </c>
      <c r="F447" s="2" t="s">
        <v>6</v>
      </c>
      <c r="G447" s="2" t="s">
        <v>218</v>
      </c>
      <c r="H447" s="2">
        <v>3235</v>
      </c>
    </row>
    <row r="448" spans="1:8" x14ac:dyDescent="0.3">
      <c r="A448" s="2">
        <v>961</v>
      </c>
      <c r="B448" s="2">
        <v>3235</v>
      </c>
      <c r="C448" s="2" t="s">
        <v>76</v>
      </c>
      <c r="D448" s="36">
        <v>40407</v>
      </c>
      <c r="E448" s="2">
        <v>0</v>
      </c>
      <c r="F448" s="2" t="s">
        <v>6</v>
      </c>
      <c r="G448" s="2" t="s">
        <v>218</v>
      </c>
      <c r="H448" s="2">
        <v>3235</v>
      </c>
    </row>
    <row r="449" spans="1:8" x14ac:dyDescent="0.3">
      <c r="A449" s="2">
        <v>962</v>
      </c>
      <c r="B449" s="2">
        <v>3235</v>
      </c>
      <c r="C449" s="2" t="s">
        <v>76</v>
      </c>
      <c r="D449" s="36">
        <v>40408</v>
      </c>
      <c r="E449" s="2">
        <v>0</v>
      </c>
      <c r="F449" s="2" t="s">
        <v>6</v>
      </c>
      <c r="G449" s="2" t="s">
        <v>218</v>
      </c>
      <c r="H449" s="2">
        <v>3235</v>
      </c>
    </row>
    <row r="450" spans="1:8" x14ac:dyDescent="0.3">
      <c r="A450" s="2">
        <v>963</v>
      </c>
      <c r="B450" s="2">
        <v>3235</v>
      </c>
      <c r="C450" s="2" t="s">
        <v>76</v>
      </c>
      <c r="D450" s="36">
        <v>40409</v>
      </c>
      <c r="E450" s="2">
        <v>0</v>
      </c>
      <c r="F450" s="2" t="s">
        <v>6</v>
      </c>
      <c r="G450" s="2" t="s">
        <v>218</v>
      </c>
      <c r="H450" s="2">
        <v>3235</v>
      </c>
    </row>
    <row r="451" spans="1:8" x14ac:dyDescent="0.3">
      <c r="A451" s="2">
        <v>964</v>
      </c>
      <c r="B451" s="2">
        <v>3235</v>
      </c>
      <c r="C451" s="2" t="s">
        <v>76</v>
      </c>
      <c r="D451" s="36">
        <v>40413</v>
      </c>
      <c r="E451" s="2">
        <v>0</v>
      </c>
      <c r="F451" s="2" t="s">
        <v>6</v>
      </c>
      <c r="G451" s="2" t="s">
        <v>218</v>
      </c>
      <c r="H451" s="2">
        <v>3235</v>
      </c>
    </row>
    <row r="452" spans="1:8" x14ac:dyDescent="0.3">
      <c r="A452" s="2">
        <v>965</v>
      </c>
      <c r="B452" s="2">
        <v>3235</v>
      </c>
      <c r="C452" s="2" t="s">
        <v>76</v>
      </c>
      <c r="D452" s="36">
        <v>40414</v>
      </c>
      <c r="E452" s="2">
        <v>0</v>
      </c>
      <c r="F452" s="2" t="s">
        <v>6</v>
      </c>
      <c r="G452" s="2" t="s">
        <v>218</v>
      </c>
      <c r="H452" s="2">
        <v>3235</v>
      </c>
    </row>
    <row r="453" spans="1:8" x14ac:dyDescent="0.3">
      <c r="A453" s="2">
        <v>966</v>
      </c>
      <c r="B453" s="2">
        <v>3235</v>
      </c>
      <c r="C453" s="2" t="s">
        <v>76</v>
      </c>
      <c r="D453" s="36">
        <v>40415</v>
      </c>
      <c r="E453" s="2">
        <v>0</v>
      </c>
      <c r="F453" s="2" t="s">
        <v>6</v>
      </c>
      <c r="G453" s="2" t="s">
        <v>218</v>
      </c>
      <c r="H453" s="2">
        <v>3235</v>
      </c>
    </row>
    <row r="454" spans="1:8" x14ac:dyDescent="0.3">
      <c r="A454" s="2">
        <v>967</v>
      </c>
      <c r="B454" s="2">
        <v>3235</v>
      </c>
      <c r="C454" s="2" t="s">
        <v>76</v>
      </c>
      <c r="D454" s="36">
        <v>40416</v>
      </c>
      <c r="E454" s="2">
        <v>0</v>
      </c>
      <c r="F454" s="2" t="s">
        <v>6</v>
      </c>
      <c r="G454" s="2" t="s">
        <v>218</v>
      </c>
      <c r="H454" s="2">
        <v>3235</v>
      </c>
    </row>
    <row r="455" spans="1:8" x14ac:dyDescent="0.3">
      <c r="A455" s="2">
        <v>968</v>
      </c>
      <c r="B455" s="2">
        <v>3235</v>
      </c>
      <c r="C455" s="2" t="s">
        <v>76</v>
      </c>
      <c r="D455" s="36">
        <v>40420</v>
      </c>
      <c r="E455" s="2">
        <v>0</v>
      </c>
      <c r="F455" s="2" t="s">
        <v>6</v>
      </c>
      <c r="G455" s="2" t="s">
        <v>218</v>
      </c>
      <c r="H455" s="2">
        <v>3235</v>
      </c>
    </row>
    <row r="456" spans="1:8" x14ac:dyDescent="0.3">
      <c r="A456" s="2">
        <v>969</v>
      </c>
      <c r="B456" s="2">
        <v>3235</v>
      </c>
      <c r="C456" s="2" t="s">
        <v>76</v>
      </c>
      <c r="D456" s="36">
        <v>40421</v>
      </c>
      <c r="E456" s="2">
        <v>0</v>
      </c>
      <c r="F456" s="2" t="s">
        <v>6</v>
      </c>
      <c r="G456" s="2" t="s">
        <v>218</v>
      </c>
      <c r="H456" s="2">
        <v>3235</v>
      </c>
    </row>
    <row r="457" spans="1:8" x14ac:dyDescent="0.3">
      <c r="A457" s="2">
        <v>970</v>
      </c>
      <c r="B457" s="2">
        <v>3235</v>
      </c>
      <c r="C457" s="2" t="s">
        <v>76</v>
      </c>
      <c r="D457" s="36">
        <v>40423</v>
      </c>
      <c r="E457" s="2">
        <v>0</v>
      </c>
      <c r="F457" s="2" t="s">
        <v>6</v>
      </c>
      <c r="G457" s="2" t="s">
        <v>218</v>
      </c>
      <c r="H457" s="2">
        <v>3235</v>
      </c>
    </row>
    <row r="458" spans="1:8" x14ac:dyDescent="0.3">
      <c r="A458" s="2">
        <v>971</v>
      </c>
      <c r="B458" s="2">
        <v>3236</v>
      </c>
      <c r="C458" s="2" t="s">
        <v>78</v>
      </c>
      <c r="D458" s="36">
        <v>40392</v>
      </c>
      <c r="E458" s="2">
        <v>0</v>
      </c>
      <c r="F458" s="2" t="s">
        <v>6</v>
      </c>
      <c r="G458" s="2" t="s">
        <v>218</v>
      </c>
      <c r="H458" s="2">
        <v>3236</v>
      </c>
    </row>
    <row r="459" spans="1:8" x14ac:dyDescent="0.3">
      <c r="A459" s="2">
        <v>972</v>
      </c>
      <c r="B459" s="2">
        <v>3236</v>
      </c>
      <c r="C459" s="2" t="s">
        <v>78</v>
      </c>
      <c r="D459" s="36">
        <v>40393</v>
      </c>
      <c r="E459" s="2">
        <v>0</v>
      </c>
      <c r="F459" s="2" t="s">
        <v>6</v>
      </c>
      <c r="G459" s="2" t="s">
        <v>218</v>
      </c>
      <c r="H459" s="2">
        <v>3236</v>
      </c>
    </row>
    <row r="460" spans="1:8" x14ac:dyDescent="0.3">
      <c r="A460" s="2">
        <v>973</v>
      </c>
      <c r="B460" s="2">
        <v>3236</v>
      </c>
      <c r="C460" s="2" t="s">
        <v>78</v>
      </c>
      <c r="D460" s="36">
        <v>40394</v>
      </c>
      <c r="E460" s="2">
        <v>0</v>
      </c>
      <c r="F460" s="2" t="s">
        <v>6</v>
      </c>
      <c r="G460" s="2" t="s">
        <v>218</v>
      </c>
      <c r="H460" s="2">
        <v>3236</v>
      </c>
    </row>
    <row r="461" spans="1:8" x14ac:dyDescent="0.3">
      <c r="A461" s="2">
        <v>974</v>
      </c>
      <c r="B461" s="2">
        <v>3236</v>
      </c>
      <c r="C461" s="2" t="s">
        <v>78</v>
      </c>
      <c r="D461" s="36">
        <v>40396</v>
      </c>
      <c r="E461" s="2">
        <v>0</v>
      </c>
      <c r="F461" s="2" t="s">
        <v>6</v>
      </c>
      <c r="G461" s="2" t="s">
        <v>218</v>
      </c>
      <c r="H461" s="2">
        <v>3236</v>
      </c>
    </row>
    <row r="462" spans="1:8" x14ac:dyDescent="0.3">
      <c r="A462" s="2">
        <v>975</v>
      </c>
      <c r="B462" s="2">
        <v>3236</v>
      </c>
      <c r="C462" s="2" t="s">
        <v>78</v>
      </c>
      <c r="D462" s="36">
        <v>40399</v>
      </c>
      <c r="E462" s="2">
        <v>0</v>
      </c>
      <c r="F462" s="2" t="s">
        <v>6</v>
      </c>
      <c r="G462" s="2" t="s">
        <v>218</v>
      </c>
      <c r="H462" s="2">
        <v>3236</v>
      </c>
    </row>
    <row r="463" spans="1:8" x14ac:dyDescent="0.3">
      <c r="A463" s="2">
        <v>976</v>
      </c>
      <c r="B463" s="2">
        <v>3236</v>
      </c>
      <c r="C463" s="2" t="s">
        <v>78</v>
      </c>
      <c r="D463" s="36">
        <v>40400</v>
      </c>
      <c r="E463" s="2">
        <v>0</v>
      </c>
      <c r="F463" s="2" t="s">
        <v>6</v>
      </c>
      <c r="G463" s="2" t="s">
        <v>218</v>
      </c>
      <c r="H463" s="2">
        <v>3236</v>
      </c>
    </row>
    <row r="464" spans="1:8" x14ac:dyDescent="0.3">
      <c r="A464" s="2">
        <v>977</v>
      </c>
      <c r="B464" s="2">
        <v>3236</v>
      </c>
      <c r="C464" s="2" t="s">
        <v>78</v>
      </c>
      <c r="D464" s="36">
        <v>40414</v>
      </c>
      <c r="E464" s="2">
        <v>0</v>
      </c>
      <c r="F464" s="2" t="s">
        <v>6</v>
      </c>
      <c r="G464" s="2" t="s">
        <v>218</v>
      </c>
      <c r="H464" s="2">
        <v>3236</v>
      </c>
    </row>
    <row r="465" spans="1:8" x14ac:dyDescent="0.3">
      <c r="A465" s="2">
        <v>978</v>
      </c>
      <c r="B465" s="2">
        <v>3236</v>
      </c>
      <c r="C465" s="2" t="s">
        <v>78</v>
      </c>
      <c r="D465" s="36">
        <v>40415</v>
      </c>
      <c r="E465" s="2">
        <v>0</v>
      </c>
      <c r="F465" s="2" t="s">
        <v>6</v>
      </c>
      <c r="G465" s="2" t="s">
        <v>218</v>
      </c>
      <c r="H465" s="2">
        <v>3236</v>
      </c>
    </row>
    <row r="466" spans="1:8" x14ac:dyDescent="0.3">
      <c r="A466" s="2">
        <v>979</v>
      </c>
      <c r="B466" s="2">
        <v>3236</v>
      </c>
      <c r="C466" s="2" t="s">
        <v>78</v>
      </c>
      <c r="D466" s="36">
        <v>40416</v>
      </c>
      <c r="E466" s="2">
        <v>0</v>
      </c>
      <c r="F466" s="2" t="s">
        <v>6</v>
      </c>
      <c r="G466" s="2" t="s">
        <v>218</v>
      </c>
      <c r="H466" s="2">
        <v>3236</v>
      </c>
    </row>
    <row r="467" spans="1:8" x14ac:dyDescent="0.3">
      <c r="A467" s="2">
        <v>980</v>
      </c>
      <c r="B467" s="2">
        <v>3236</v>
      </c>
      <c r="C467" s="2" t="s">
        <v>78</v>
      </c>
      <c r="D467" s="36">
        <v>40421</v>
      </c>
      <c r="E467" s="2">
        <v>0</v>
      </c>
      <c r="F467" s="2" t="s">
        <v>6</v>
      </c>
      <c r="G467" s="2" t="s">
        <v>218</v>
      </c>
      <c r="H467" s="2">
        <v>3236</v>
      </c>
    </row>
    <row r="468" spans="1:8" x14ac:dyDescent="0.3">
      <c r="A468" s="2">
        <v>981</v>
      </c>
      <c r="B468" s="2">
        <v>3236</v>
      </c>
      <c r="C468" s="2" t="s">
        <v>78</v>
      </c>
      <c r="D468" s="36">
        <v>40422</v>
      </c>
      <c r="E468" s="2">
        <v>0</v>
      </c>
      <c r="F468" s="2" t="s">
        <v>6</v>
      </c>
      <c r="G468" s="2" t="s">
        <v>218</v>
      </c>
      <c r="H468" s="2">
        <v>3236</v>
      </c>
    </row>
    <row r="469" spans="1:8" x14ac:dyDescent="0.3">
      <c r="A469" s="2">
        <v>982</v>
      </c>
      <c r="B469" s="2">
        <v>3251</v>
      </c>
      <c r="C469" s="2" t="s">
        <v>83</v>
      </c>
      <c r="D469" s="36">
        <v>40392</v>
      </c>
      <c r="E469" s="2">
        <v>0</v>
      </c>
      <c r="F469" s="2" t="s">
        <v>6</v>
      </c>
      <c r="G469" s="2" t="s">
        <v>218</v>
      </c>
      <c r="H469" s="2">
        <v>3251</v>
      </c>
    </row>
    <row r="470" spans="1:8" x14ac:dyDescent="0.3">
      <c r="A470" s="2">
        <v>983</v>
      </c>
      <c r="B470" s="2">
        <v>3251</v>
      </c>
      <c r="C470" s="2" t="s">
        <v>83</v>
      </c>
      <c r="D470" s="36">
        <v>40393</v>
      </c>
      <c r="E470" s="2">
        <v>0</v>
      </c>
      <c r="F470" s="2" t="s">
        <v>6</v>
      </c>
      <c r="G470" s="2" t="s">
        <v>218</v>
      </c>
      <c r="H470" s="2">
        <v>3251</v>
      </c>
    </row>
    <row r="471" spans="1:8" x14ac:dyDescent="0.3">
      <c r="A471" s="2">
        <v>984</v>
      </c>
      <c r="B471" s="2">
        <v>3251</v>
      </c>
      <c r="C471" s="2" t="s">
        <v>83</v>
      </c>
      <c r="D471" s="36">
        <v>40394</v>
      </c>
      <c r="E471" s="2">
        <v>0</v>
      </c>
      <c r="F471" s="2" t="s">
        <v>6</v>
      </c>
      <c r="G471" s="2" t="s">
        <v>218</v>
      </c>
      <c r="H471" s="2">
        <v>3251</v>
      </c>
    </row>
    <row r="472" spans="1:8" x14ac:dyDescent="0.3">
      <c r="A472" s="2">
        <v>985</v>
      </c>
      <c r="B472" s="2">
        <v>3251</v>
      </c>
      <c r="C472" s="2" t="s">
        <v>83</v>
      </c>
      <c r="D472" s="36">
        <v>40395</v>
      </c>
      <c r="E472" s="2">
        <v>0</v>
      </c>
      <c r="F472" s="2" t="s">
        <v>6</v>
      </c>
      <c r="G472" s="2" t="s">
        <v>218</v>
      </c>
      <c r="H472" s="2">
        <v>3251</v>
      </c>
    </row>
    <row r="473" spans="1:8" x14ac:dyDescent="0.3">
      <c r="A473" s="2">
        <v>986</v>
      </c>
      <c r="B473" s="2">
        <v>3251</v>
      </c>
      <c r="C473" s="2" t="s">
        <v>83</v>
      </c>
      <c r="D473" s="36">
        <v>40396</v>
      </c>
      <c r="E473" s="2">
        <v>0</v>
      </c>
      <c r="F473" s="2" t="s">
        <v>6</v>
      </c>
      <c r="G473" s="2" t="s">
        <v>218</v>
      </c>
      <c r="H473" s="2">
        <v>3251</v>
      </c>
    </row>
    <row r="474" spans="1:8" x14ac:dyDescent="0.3">
      <c r="A474" s="2">
        <v>987</v>
      </c>
      <c r="B474" s="2">
        <v>3251</v>
      </c>
      <c r="C474" s="2" t="s">
        <v>83</v>
      </c>
      <c r="D474" s="36">
        <v>40399</v>
      </c>
      <c r="E474" s="2">
        <v>0</v>
      </c>
      <c r="F474" s="2" t="s">
        <v>6</v>
      </c>
      <c r="G474" s="2" t="s">
        <v>218</v>
      </c>
      <c r="H474" s="2">
        <v>3251</v>
      </c>
    </row>
    <row r="475" spans="1:8" x14ac:dyDescent="0.3">
      <c r="A475" s="2">
        <v>988</v>
      </c>
      <c r="B475" s="2">
        <v>3251</v>
      </c>
      <c r="C475" s="2" t="s">
        <v>83</v>
      </c>
      <c r="D475" s="36">
        <v>40400</v>
      </c>
      <c r="E475" s="2">
        <v>0</v>
      </c>
      <c r="F475" s="2" t="s">
        <v>6</v>
      </c>
      <c r="G475" s="2" t="s">
        <v>218</v>
      </c>
      <c r="H475" s="2">
        <v>3251</v>
      </c>
    </row>
    <row r="476" spans="1:8" x14ac:dyDescent="0.3">
      <c r="A476" s="2">
        <v>989</v>
      </c>
      <c r="B476" s="2">
        <v>3251</v>
      </c>
      <c r="C476" s="2" t="s">
        <v>83</v>
      </c>
      <c r="D476" s="36">
        <v>40402</v>
      </c>
      <c r="E476" s="2">
        <v>0</v>
      </c>
      <c r="F476" s="2" t="s">
        <v>6</v>
      </c>
      <c r="G476" s="2" t="s">
        <v>218</v>
      </c>
      <c r="H476" s="2">
        <v>3251</v>
      </c>
    </row>
    <row r="477" spans="1:8" x14ac:dyDescent="0.3">
      <c r="A477" s="2">
        <v>990</v>
      </c>
      <c r="B477" s="2">
        <v>3251</v>
      </c>
      <c r="C477" s="2" t="s">
        <v>83</v>
      </c>
      <c r="D477" s="36">
        <v>40403</v>
      </c>
      <c r="E477" s="2">
        <v>0</v>
      </c>
      <c r="F477" s="2" t="s">
        <v>6</v>
      </c>
      <c r="G477" s="2" t="s">
        <v>218</v>
      </c>
      <c r="H477" s="2">
        <v>3251</v>
      </c>
    </row>
    <row r="478" spans="1:8" x14ac:dyDescent="0.3">
      <c r="A478" s="2">
        <v>991</v>
      </c>
      <c r="B478" s="2">
        <v>3251</v>
      </c>
      <c r="C478" s="2" t="s">
        <v>83</v>
      </c>
      <c r="D478" s="36">
        <v>40406</v>
      </c>
      <c r="E478" s="2">
        <v>0</v>
      </c>
      <c r="F478" s="2" t="s">
        <v>6</v>
      </c>
      <c r="G478" s="2" t="s">
        <v>218</v>
      </c>
      <c r="H478" s="2">
        <v>3251</v>
      </c>
    </row>
    <row r="479" spans="1:8" x14ac:dyDescent="0.3">
      <c r="A479" s="2">
        <v>992</v>
      </c>
      <c r="B479" s="2">
        <v>3251</v>
      </c>
      <c r="C479" s="2" t="s">
        <v>83</v>
      </c>
      <c r="D479" s="36">
        <v>40407</v>
      </c>
      <c r="E479" s="2">
        <v>0</v>
      </c>
      <c r="F479" s="2" t="s">
        <v>6</v>
      </c>
      <c r="G479" s="2" t="s">
        <v>218</v>
      </c>
      <c r="H479" s="2">
        <v>3251</v>
      </c>
    </row>
    <row r="480" spans="1:8" x14ac:dyDescent="0.3">
      <c r="A480" s="2">
        <v>993</v>
      </c>
      <c r="B480" s="2">
        <v>3251</v>
      </c>
      <c r="C480" s="2" t="s">
        <v>83</v>
      </c>
      <c r="D480" s="36">
        <v>40408</v>
      </c>
      <c r="E480" s="2">
        <v>0</v>
      </c>
      <c r="F480" s="2" t="s">
        <v>6</v>
      </c>
      <c r="G480" s="2" t="s">
        <v>218</v>
      </c>
      <c r="H480" s="2">
        <v>3251</v>
      </c>
    </row>
    <row r="481" spans="1:8" x14ac:dyDescent="0.3">
      <c r="A481" s="2">
        <v>994</v>
      </c>
      <c r="B481" s="2">
        <v>3251</v>
      </c>
      <c r="C481" s="2" t="s">
        <v>83</v>
      </c>
      <c r="D481" s="36">
        <v>40409</v>
      </c>
      <c r="E481" s="2">
        <v>0</v>
      </c>
      <c r="F481" s="2" t="s">
        <v>6</v>
      </c>
      <c r="G481" s="2" t="s">
        <v>218</v>
      </c>
      <c r="H481" s="2">
        <v>3251</v>
      </c>
    </row>
    <row r="482" spans="1:8" x14ac:dyDescent="0.3">
      <c r="A482" s="2">
        <v>995</v>
      </c>
      <c r="B482" s="2">
        <v>3251</v>
      </c>
      <c r="C482" s="2" t="s">
        <v>83</v>
      </c>
      <c r="D482" s="36">
        <v>40410</v>
      </c>
      <c r="E482" s="2">
        <v>0</v>
      </c>
      <c r="F482" s="2" t="s">
        <v>6</v>
      </c>
      <c r="G482" s="2" t="s">
        <v>218</v>
      </c>
      <c r="H482" s="2">
        <v>3251</v>
      </c>
    </row>
    <row r="483" spans="1:8" x14ac:dyDescent="0.3">
      <c r="A483" s="2">
        <v>996</v>
      </c>
      <c r="B483" s="2">
        <v>3251</v>
      </c>
      <c r="C483" s="2" t="s">
        <v>83</v>
      </c>
      <c r="D483" s="36">
        <v>40413</v>
      </c>
      <c r="E483" s="2">
        <v>0</v>
      </c>
      <c r="F483" s="2" t="s">
        <v>6</v>
      </c>
      <c r="G483" s="2" t="s">
        <v>218</v>
      </c>
      <c r="H483" s="2">
        <v>3251</v>
      </c>
    </row>
    <row r="484" spans="1:8" x14ac:dyDescent="0.3">
      <c r="A484" s="2">
        <v>997</v>
      </c>
      <c r="B484" s="2">
        <v>3251</v>
      </c>
      <c r="C484" s="2" t="s">
        <v>83</v>
      </c>
      <c r="D484" s="36">
        <v>40414</v>
      </c>
      <c r="E484" s="2">
        <v>0</v>
      </c>
      <c r="F484" s="2" t="s">
        <v>6</v>
      </c>
      <c r="G484" s="2" t="s">
        <v>218</v>
      </c>
      <c r="H484" s="2">
        <v>3251</v>
      </c>
    </row>
    <row r="485" spans="1:8" x14ac:dyDescent="0.3">
      <c r="A485" s="2">
        <v>998</v>
      </c>
      <c r="B485" s="2">
        <v>3251</v>
      </c>
      <c r="C485" s="2" t="s">
        <v>83</v>
      </c>
      <c r="D485" s="36">
        <v>40415</v>
      </c>
      <c r="E485" s="2">
        <v>0</v>
      </c>
      <c r="F485" s="2" t="s">
        <v>6</v>
      </c>
      <c r="G485" s="2" t="s">
        <v>218</v>
      </c>
      <c r="H485" s="2">
        <v>3251</v>
      </c>
    </row>
    <row r="486" spans="1:8" x14ac:dyDescent="0.3">
      <c r="A486" s="2">
        <v>999</v>
      </c>
      <c r="B486" s="2">
        <v>3251</v>
      </c>
      <c r="C486" s="2" t="s">
        <v>83</v>
      </c>
      <c r="D486" s="36">
        <v>40416</v>
      </c>
      <c r="E486" s="2">
        <v>0</v>
      </c>
      <c r="F486" s="2" t="s">
        <v>6</v>
      </c>
      <c r="G486" s="2" t="s">
        <v>218</v>
      </c>
      <c r="H486" s="2">
        <v>3251</v>
      </c>
    </row>
    <row r="487" spans="1:8" x14ac:dyDescent="0.3">
      <c r="A487" s="2">
        <v>1000</v>
      </c>
      <c r="B487" s="2">
        <v>3251</v>
      </c>
      <c r="C487" s="2" t="s">
        <v>83</v>
      </c>
      <c r="D487" s="36">
        <v>40417</v>
      </c>
      <c r="E487" s="2">
        <v>0</v>
      </c>
      <c r="F487" s="2" t="s">
        <v>6</v>
      </c>
      <c r="G487" s="2" t="s">
        <v>218</v>
      </c>
      <c r="H487" s="2">
        <v>3251</v>
      </c>
    </row>
    <row r="488" spans="1:8" x14ac:dyDescent="0.3">
      <c r="A488" s="2">
        <v>1001</v>
      </c>
      <c r="B488" s="2">
        <v>3251</v>
      </c>
      <c r="C488" s="2" t="s">
        <v>83</v>
      </c>
      <c r="D488" s="36">
        <v>40420</v>
      </c>
      <c r="E488" s="2">
        <v>0</v>
      </c>
      <c r="F488" s="2" t="s">
        <v>6</v>
      </c>
      <c r="G488" s="2" t="s">
        <v>218</v>
      </c>
      <c r="H488" s="2">
        <v>3251</v>
      </c>
    </row>
    <row r="489" spans="1:8" x14ac:dyDescent="0.3">
      <c r="A489" s="2">
        <v>1002</v>
      </c>
      <c r="B489" s="2">
        <v>3251</v>
      </c>
      <c r="C489" s="2" t="s">
        <v>83</v>
      </c>
      <c r="D489" s="36">
        <v>40421</v>
      </c>
      <c r="E489" s="2">
        <v>0</v>
      </c>
      <c r="F489" s="2" t="s">
        <v>6</v>
      </c>
      <c r="G489" s="2" t="s">
        <v>218</v>
      </c>
      <c r="H489" s="2">
        <v>3251</v>
      </c>
    </row>
    <row r="490" spans="1:8" x14ac:dyDescent="0.3">
      <c r="A490" s="2">
        <v>1003</v>
      </c>
      <c r="B490" s="2">
        <v>3251</v>
      </c>
      <c r="C490" s="2" t="s">
        <v>83</v>
      </c>
      <c r="D490" s="36">
        <v>40401</v>
      </c>
      <c r="E490" s="2">
        <v>1</v>
      </c>
      <c r="F490" s="2" t="s">
        <v>6</v>
      </c>
      <c r="G490" s="2" t="s">
        <v>218</v>
      </c>
      <c r="H490" s="2">
        <v>3251</v>
      </c>
    </row>
    <row r="491" spans="1:8" x14ac:dyDescent="0.3">
      <c r="A491" s="2">
        <v>1004</v>
      </c>
      <c r="B491" s="2">
        <v>3251</v>
      </c>
      <c r="C491" s="2" t="s">
        <v>83</v>
      </c>
      <c r="D491" s="36">
        <v>40422</v>
      </c>
      <c r="E491" s="2">
        <v>0</v>
      </c>
      <c r="F491" s="2" t="s">
        <v>6</v>
      </c>
      <c r="G491" s="2" t="s">
        <v>218</v>
      </c>
      <c r="H491" s="2">
        <v>3251</v>
      </c>
    </row>
    <row r="492" spans="1:8" x14ac:dyDescent="0.3">
      <c r="A492" s="2">
        <v>1005</v>
      </c>
      <c r="B492" s="2">
        <v>3251</v>
      </c>
      <c r="C492" s="2" t="s">
        <v>83</v>
      </c>
      <c r="D492" s="36">
        <v>40424</v>
      </c>
      <c r="E492" s="2">
        <v>0</v>
      </c>
      <c r="F492" s="2" t="s">
        <v>6</v>
      </c>
      <c r="G492" s="2" t="s">
        <v>218</v>
      </c>
      <c r="H492" s="2">
        <v>3251</v>
      </c>
    </row>
    <row r="493" spans="1:8" x14ac:dyDescent="0.3">
      <c r="A493" s="2">
        <v>1006</v>
      </c>
      <c r="B493" s="2">
        <v>3251</v>
      </c>
      <c r="C493" s="2" t="s">
        <v>83</v>
      </c>
      <c r="D493" s="36">
        <v>40428</v>
      </c>
      <c r="E493" s="2">
        <v>0</v>
      </c>
      <c r="F493" s="2" t="s">
        <v>6</v>
      </c>
      <c r="G493" s="2" t="s">
        <v>218</v>
      </c>
      <c r="H493" s="2">
        <v>3251</v>
      </c>
    </row>
    <row r="494" spans="1:8" x14ac:dyDescent="0.3">
      <c r="A494" s="2">
        <v>1007</v>
      </c>
      <c r="B494" s="2">
        <v>3251</v>
      </c>
      <c r="C494" s="2" t="s">
        <v>83</v>
      </c>
      <c r="D494" s="36">
        <v>40429</v>
      </c>
      <c r="E494" s="2">
        <v>0</v>
      </c>
      <c r="F494" s="2" t="s">
        <v>6</v>
      </c>
      <c r="G494" s="2" t="s">
        <v>218</v>
      </c>
      <c r="H494" s="2">
        <v>3251</v>
      </c>
    </row>
    <row r="495" spans="1:8" x14ac:dyDescent="0.3">
      <c r="A495" s="2">
        <v>1008</v>
      </c>
      <c r="B495" s="2">
        <v>3251</v>
      </c>
      <c r="C495" s="2" t="s">
        <v>83</v>
      </c>
      <c r="D495" s="36">
        <v>40430</v>
      </c>
      <c r="E495" s="2">
        <v>0</v>
      </c>
      <c r="F495" s="2" t="s">
        <v>6</v>
      </c>
      <c r="G495" s="2" t="s">
        <v>218</v>
      </c>
      <c r="H495" s="2">
        <v>3251</v>
      </c>
    </row>
    <row r="496" spans="1:8" x14ac:dyDescent="0.3">
      <c r="A496" s="2">
        <v>1009</v>
      </c>
      <c r="B496" s="2">
        <v>3251</v>
      </c>
      <c r="C496" s="2" t="s">
        <v>83</v>
      </c>
      <c r="D496" s="36">
        <v>40431</v>
      </c>
      <c r="E496" s="2">
        <v>0</v>
      </c>
      <c r="F496" s="2" t="s">
        <v>6</v>
      </c>
      <c r="G496" s="2" t="s">
        <v>218</v>
      </c>
      <c r="H496" s="2">
        <v>3251</v>
      </c>
    </row>
    <row r="497" spans="1:8" x14ac:dyDescent="0.3">
      <c r="A497" s="2">
        <v>1010</v>
      </c>
      <c r="B497" s="2">
        <v>3251</v>
      </c>
      <c r="C497" s="2" t="s">
        <v>83</v>
      </c>
      <c r="D497" s="36">
        <v>40434</v>
      </c>
      <c r="E497" s="2">
        <v>0</v>
      </c>
      <c r="F497" s="2" t="s">
        <v>6</v>
      </c>
      <c r="G497" s="2" t="s">
        <v>218</v>
      </c>
      <c r="H497" s="2">
        <v>3251</v>
      </c>
    </row>
    <row r="498" spans="1:8" x14ac:dyDescent="0.3">
      <c r="A498" s="2">
        <v>1011</v>
      </c>
      <c r="B498" s="2">
        <v>3251</v>
      </c>
      <c r="C498" s="2" t="s">
        <v>83</v>
      </c>
      <c r="D498" s="36">
        <v>40435</v>
      </c>
      <c r="E498" s="2">
        <v>0</v>
      </c>
      <c r="F498" s="2" t="s">
        <v>6</v>
      </c>
      <c r="G498" s="2" t="s">
        <v>218</v>
      </c>
      <c r="H498" s="2">
        <v>3251</v>
      </c>
    </row>
    <row r="499" spans="1:8" x14ac:dyDescent="0.3">
      <c r="A499" s="2">
        <v>1012</v>
      </c>
      <c r="B499" s="2">
        <v>3251</v>
      </c>
      <c r="C499" s="2" t="s">
        <v>83</v>
      </c>
      <c r="D499" s="36">
        <v>40436</v>
      </c>
      <c r="E499" s="2">
        <v>0</v>
      </c>
      <c r="F499" s="2" t="s">
        <v>6</v>
      </c>
      <c r="G499" s="2" t="s">
        <v>218</v>
      </c>
      <c r="H499" s="2">
        <v>3251</v>
      </c>
    </row>
    <row r="500" spans="1:8" x14ac:dyDescent="0.3">
      <c r="A500" s="2">
        <v>1013</v>
      </c>
      <c r="B500" s="2">
        <v>3251</v>
      </c>
      <c r="C500" s="2" t="s">
        <v>83</v>
      </c>
      <c r="D500" s="36">
        <v>40437</v>
      </c>
      <c r="E500" s="2">
        <v>0</v>
      </c>
      <c r="F500" s="2" t="s">
        <v>6</v>
      </c>
      <c r="G500" s="2" t="s">
        <v>218</v>
      </c>
      <c r="H500" s="2">
        <v>3251</v>
      </c>
    </row>
    <row r="501" spans="1:8" x14ac:dyDescent="0.3">
      <c r="A501" s="2">
        <v>1014</v>
      </c>
      <c r="B501" s="2">
        <v>3251</v>
      </c>
      <c r="C501" s="2" t="s">
        <v>83</v>
      </c>
      <c r="D501" s="36">
        <v>40438</v>
      </c>
      <c r="E501" s="2">
        <v>0</v>
      </c>
      <c r="F501" s="2" t="s">
        <v>6</v>
      </c>
      <c r="G501" s="2" t="s">
        <v>218</v>
      </c>
      <c r="H501" s="2">
        <v>3251</v>
      </c>
    </row>
    <row r="502" spans="1:8" x14ac:dyDescent="0.3">
      <c r="A502" s="2">
        <v>1015</v>
      </c>
      <c r="B502" s="2">
        <v>3251</v>
      </c>
      <c r="C502" s="2" t="s">
        <v>83</v>
      </c>
      <c r="D502" s="36">
        <v>40441</v>
      </c>
      <c r="E502" s="2">
        <v>0</v>
      </c>
      <c r="F502" s="2" t="s">
        <v>6</v>
      </c>
      <c r="G502" s="2" t="s">
        <v>218</v>
      </c>
      <c r="H502" s="2">
        <v>3251</v>
      </c>
    </row>
    <row r="503" spans="1:8" x14ac:dyDescent="0.3">
      <c r="A503" s="2">
        <v>1016</v>
      </c>
      <c r="B503" s="2">
        <v>3251</v>
      </c>
      <c r="C503" s="2" t="s">
        <v>83</v>
      </c>
      <c r="D503" s="36">
        <v>40442</v>
      </c>
      <c r="E503" s="2">
        <v>0</v>
      </c>
      <c r="F503" s="2" t="s">
        <v>6</v>
      </c>
      <c r="G503" s="2" t="s">
        <v>218</v>
      </c>
      <c r="H503" s="2">
        <v>3251</v>
      </c>
    </row>
    <row r="504" spans="1:8" x14ac:dyDescent="0.3">
      <c r="A504" s="2">
        <v>1017</v>
      </c>
      <c r="B504" s="2">
        <v>3251</v>
      </c>
      <c r="C504" s="2" t="s">
        <v>83</v>
      </c>
      <c r="D504" s="36">
        <v>40443</v>
      </c>
      <c r="E504" s="2">
        <v>0</v>
      </c>
      <c r="F504" s="2" t="s">
        <v>6</v>
      </c>
      <c r="G504" s="2" t="s">
        <v>218</v>
      </c>
      <c r="H504" s="2">
        <v>3251</v>
      </c>
    </row>
    <row r="505" spans="1:8" x14ac:dyDescent="0.3">
      <c r="A505" s="2">
        <v>1018</v>
      </c>
      <c r="B505" s="2">
        <v>3251</v>
      </c>
      <c r="C505" s="2" t="s">
        <v>83</v>
      </c>
      <c r="D505" s="36">
        <v>40444</v>
      </c>
      <c r="E505" s="2">
        <v>0</v>
      </c>
      <c r="F505" s="2" t="s">
        <v>6</v>
      </c>
      <c r="G505" s="2" t="s">
        <v>218</v>
      </c>
      <c r="H505" s="2">
        <v>3251</v>
      </c>
    </row>
    <row r="506" spans="1:8" x14ac:dyDescent="0.3">
      <c r="A506" s="2">
        <v>1019</v>
      </c>
      <c r="B506" s="2">
        <v>3251</v>
      </c>
      <c r="C506" s="2" t="s">
        <v>83</v>
      </c>
      <c r="D506" s="36">
        <v>40445</v>
      </c>
      <c r="E506" s="2">
        <v>0</v>
      </c>
      <c r="F506" s="2" t="s">
        <v>6</v>
      </c>
      <c r="G506" s="2" t="s">
        <v>218</v>
      </c>
      <c r="H506" s="2">
        <v>3251</v>
      </c>
    </row>
    <row r="507" spans="1:8" x14ac:dyDescent="0.3">
      <c r="A507" s="2">
        <v>1020</v>
      </c>
      <c r="B507" s="2">
        <v>3251</v>
      </c>
      <c r="C507" s="2" t="s">
        <v>83</v>
      </c>
      <c r="D507" s="36">
        <v>40448</v>
      </c>
      <c r="E507" s="2">
        <v>0</v>
      </c>
      <c r="F507" s="2" t="s">
        <v>6</v>
      </c>
      <c r="G507" s="2" t="s">
        <v>218</v>
      </c>
      <c r="H507" s="2">
        <v>3251</v>
      </c>
    </row>
    <row r="508" spans="1:8" x14ac:dyDescent="0.3">
      <c r="A508" s="2">
        <v>1021</v>
      </c>
      <c r="B508" s="2">
        <v>3251</v>
      </c>
      <c r="C508" s="2" t="s">
        <v>83</v>
      </c>
      <c r="D508" s="36">
        <v>40449</v>
      </c>
      <c r="E508" s="2">
        <v>0</v>
      </c>
      <c r="F508" s="2" t="s">
        <v>6</v>
      </c>
      <c r="G508" s="2" t="s">
        <v>218</v>
      </c>
      <c r="H508" s="2">
        <v>3251</v>
      </c>
    </row>
    <row r="509" spans="1:8" x14ac:dyDescent="0.3">
      <c r="A509" s="2">
        <v>1022</v>
      </c>
      <c r="B509" s="2">
        <v>3251</v>
      </c>
      <c r="C509" s="2" t="s">
        <v>83</v>
      </c>
      <c r="D509" s="36">
        <v>40450</v>
      </c>
      <c r="E509" s="2">
        <v>0</v>
      </c>
      <c r="F509" s="2" t="s">
        <v>6</v>
      </c>
      <c r="G509" s="2" t="s">
        <v>218</v>
      </c>
      <c r="H509" s="2">
        <v>3251</v>
      </c>
    </row>
    <row r="510" spans="1:8" x14ac:dyDescent="0.3">
      <c r="A510" s="2">
        <v>1023</v>
      </c>
      <c r="B510" s="2">
        <v>3251</v>
      </c>
      <c r="C510" s="2" t="s">
        <v>83</v>
      </c>
      <c r="D510" s="36">
        <v>40451</v>
      </c>
      <c r="E510" s="2">
        <v>0</v>
      </c>
      <c r="F510" s="2" t="s">
        <v>6</v>
      </c>
      <c r="G510" s="2" t="s">
        <v>218</v>
      </c>
      <c r="H510" s="2">
        <v>3251</v>
      </c>
    </row>
    <row r="511" spans="1:8" x14ac:dyDescent="0.3">
      <c r="A511" s="2">
        <v>1024</v>
      </c>
      <c r="B511" s="2">
        <v>3251</v>
      </c>
      <c r="C511" s="2" t="s">
        <v>83</v>
      </c>
      <c r="D511" s="36">
        <v>40452</v>
      </c>
      <c r="E511" s="2">
        <v>0</v>
      </c>
      <c r="F511" s="2" t="s">
        <v>6</v>
      </c>
      <c r="G511" s="2" t="s">
        <v>218</v>
      </c>
      <c r="H511" s="2">
        <v>3251</v>
      </c>
    </row>
    <row r="512" spans="1:8" x14ac:dyDescent="0.3">
      <c r="A512" s="2">
        <v>1025</v>
      </c>
      <c r="B512" s="2">
        <v>3252</v>
      </c>
      <c r="C512" s="2" t="s">
        <v>84</v>
      </c>
      <c r="D512" s="36">
        <v>40428</v>
      </c>
      <c r="E512" s="2">
        <v>0</v>
      </c>
      <c r="F512" s="2" t="s">
        <v>6</v>
      </c>
      <c r="G512" s="2" t="s">
        <v>218</v>
      </c>
      <c r="H512" s="2">
        <v>3252</v>
      </c>
    </row>
    <row r="513" spans="1:8" x14ac:dyDescent="0.3">
      <c r="A513" s="2">
        <v>1026</v>
      </c>
      <c r="B513" s="2">
        <v>3252</v>
      </c>
      <c r="C513" s="2" t="s">
        <v>84</v>
      </c>
      <c r="D513" s="36">
        <v>40429</v>
      </c>
      <c r="E513" s="2">
        <v>0</v>
      </c>
      <c r="F513" s="2" t="s">
        <v>6</v>
      </c>
      <c r="G513" s="2" t="s">
        <v>218</v>
      </c>
      <c r="H513" s="2">
        <v>3252</v>
      </c>
    </row>
    <row r="514" spans="1:8" x14ac:dyDescent="0.3">
      <c r="A514" s="2">
        <v>1027</v>
      </c>
      <c r="B514" s="2">
        <v>3252</v>
      </c>
      <c r="C514" s="2" t="s">
        <v>84</v>
      </c>
      <c r="D514" s="36">
        <v>40430</v>
      </c>
      <c r="E514" s="2">
        <v>0</v>
      </c>
      <c r="F514" s="2" t="s">
        <v>6</v>
      </c>
      <c r="G514" s="2" t="s">
        <v>218</v>
      </c>
      <c r="H514" s="2">
        <v>3252</v>
      </c>
    </row>
    <row r="515" spans="1:8" x14ac:dyDescent="0.3">
      <c r="A515" s="2">
        <v>1028</v>
      </c>
      <c r="B515" s="2">
        <v>3252</v>
      </c>
      <c r="C515" s="2" t="s">
        <v>84</v>
      </c>
      <c r="D515" s="36">
        <v>40434</v>
      </c>
      <c r="E515" s="2">
        <v>0</v>
      </c>
      <c r="F515" s="2" t="s">
        <v>6</v>
      </c>
      <c r="G515" s="2" t="s">
        <v>218</v>
      </c>
      <c r="H515" s="2">
        <v>3252</v>
      </c>
    </row>
    <row r="516" spans="1:8" x14ac:dyDescent="0.3">
      <c r="A516" s="2">
        <v>1029</v>
      </c>
      <c r="B516" s="2">
        <v>3252</v>
      </c>
      <c r="C516" s="2" t="s">
        <v>84</v>
      </c>
      <c r="D516" s="36">
        <v>40435</v>
      </c>
      <c r="E516" s="2">
        <v>0</v>
      </c>
      <c r="F516" s="2" t="s">
        <v>6</v>
      </c>
      <c r="G516" s="2" t="s">
        <v>218</v>
      </c>
      <c r="H516" s="2">
        <v>3252</v>
      </c>
    </row>
    <row r="517" spans="1:8" x14ac:dyDescent="0.3">
      <c r="A517" s="2">
        <v>1030</v>
      </c>
      <c r="B517" s="2">
        <v>3252</v>
      </c>
      <c r="C517" s="2" t="s">
        <v>84</v>
      </c>
      <c r="D517" s="36">
        <v>40436</v>
      </c>
      <c r="E517" s="2">
        <v>0</v>
      </c>
      <c r="F517" s="2" t="s">
        <v>6</v>
      </c>
      <c r="G517" s="2" t="s">
        <v>218</v>
      </c>
      <c r="H517" s="2">
        <v>3252</v>
      </c>
    </row>
    <row r="518" spans="1:8" x14ac:dyDescent="0.3">
      <c r="A518" s="2">
        <v>1031</v>
      </c>
      <c r="B518" s="2">
        <v>3252</v>
      </c>
      <c r="C518" s="2" t="s">
        <v>84</v>
      </c>
      <c r="D518" s="36">
        <v>40437</v>
      </c>
      <c r="E518" s="2">
        <v>0</v>
      </c>
      <c r="F518" s="2" t="s">
        <v>6</v>
      </c>
      <c r="G518" s="2" t="s">
        <v>218</v>
      </c>
      <c r="H518" s="2">
        <v>3252</v>
      </c>
    </row>
    <row r="519" spans="1:8" x14ac:dyDescent="0.3">
      <c r="A519" s="2">
        <v>1032</v>
      </c>
      <c r="B519" s="2">
        <v>3252</v>
      </c>
      <c r="C519" s="2" t="s">
        <v>84</v>
      </c>
      <c r="D519" s="36">
        <v>40438</v>
      </c>
      <c r="E519" s="2">
        <v>0</v>
      </c>
      <c r="F519" s="2" t="s">
        <v>6</v>
      </c>
      <c r="G519" s="2" t="s">
        <v>218</v>
      </c>
      <c r="H519" s="2">
        <v>3252</v>
      </c>
    </row>
    <row r="520" spans="1:8" x14ac:dyDescent="0.3">
      <c r="A520" s="2">
        <v>1033</v>
      </c>
      <c r="B520" s="2">
        <v>3252</v>
      </c>
      <c r="C520" s="2" t="s">
        <v>84</v>
      </c>
      <c r="D520" s="36">
        <v>40442</v>
      </c>
      <c r="E520" s="2">
        <v>0</v>
      </c>
      <c r="F520" s="2" t="s">
        <v>6</v>
      </c>
      <c r="G520" s="2" t="s">
        <v>218</v>
      </c>
      <c r="H520" s="2">
        <v>3252</v>
      </c>
    </row>
    <row r="521" spans="1:8" x14ac:dyDescent="0.3">
      <c r="A521" s="2">
        <v>1034</v>
      </c>
      <c r="B521" s="2">
        <v>3252</v>
      </c>
      <c r="C521" s="2" t="s">
        <v>84</v>
      </c>
      <c r="D521" s="36">
        <v>40443</v>
      </c>
      <c r="E521" s="2">
        <v>0</v>
      </c>
      <c r="F521" s="2" t="s">
        <v>6</v>
      </c>
      <c r="G521" s="2" t="s">
        <v>218</v>
      </c>
      <c r="H521" s="2">
        <v>3252</v>
      </c>
    </row>
    <row r="522" spans="1:8" x14ac:dyDescent="0.3">
      <c r="A522" s="2">
        <v>1035</v>
      </c>
      <c r="B522" s="2">
        <v>3252</v>
      </c>
      <c r="C522" s="2" t="s">
        <v>84</v>
      </c>
      <c r="D522" s="36">
        <v>40444</v>
      </c>
      <c r="E522" s="2">
        <v>0</v>
      </c>
      <c r="F522" s="2" t="s">
        <v>6</v>
      </c>
      <c r="G522" s="2" t="s">
        <v>218</v>
      </c>
      <c r="H522" s="2">
        <v>3252</v>
      </c>
    </row>
    <row r="523" spans="1:8" x14ac:dyDescent="0.3">
      <c r="A523" s="2">
        <v>1036</v>
      </c>
      <c r="B523" s="2">
        <v>3252</v>
      </c>
      <c r="C523" s="2" t="s">
        <v>84</v>
      </c>
      <c r="D523" s="36">
        <v>40445</v>
      </c>
      <c r="E523" s="2">
        <v>0</v>
      </c>
      <c r="F523" s="2" t="s">
        <v>6</v>
      </c>
      <c r="G523" s="2" t="s">
        <v>218</v>
      </c>
      <c r="H523" s="2">
        <v>3252</v>
      </c>
    </row>
    <row r="524" spans="1:8" x14ac:dyDescent="0.3">
      <c r="A524" s="2">
        <v>1037</v>
      </c>
      <c r="B524" s="2">
        <v>3252</v>
      </c>
      <c r="C524" s="2" t="s">
        <v>84</v>
      </c>
      <c r="D524" s="36">
        <v>40448</v>
      </c>
      <c r="E524" s="2">
        <v>0</v>
      </c>
      <c r="F524" s="2" t="s">
        <v>6</v>
      </c>
      <c r="G524" s="2" t="s">
        <v>218</v>
      </c>
      <c r="H524" s="2">
        <v>3252</v>
      </c>
    </row>
    <row r="525" spans="1:8" x14ac:dyDescent="0.3">
      <c r="A525" s="2">
        <v>1038</v>
      </c>
      <c r="B525" s="2">
        <v>3252</v>
      </c>
      <c r="C525" s="2" t="s">
        <v>84</v>
      </c>
      <c r="D525" s="36">
        <v>40449</v>
      </c>
      <c r="E525" s="2">
        <v>0</v>
      </c>
      <c r="F525" s="2" t="s">
        <v>6</v>
      </c>
      <c r="G525" s="2" t="s">
        <v>218</v>
      </c>
      <c r="H525" s="2">
        <v>3252</v>
      </c>
    </row>
    <row r="526" spans="1:8" x14ac:dyDescent="0.3">
      <c r="A526" s="2">
        <v>1039</v>
      </c>
      <c r="B526" s="2">
        <v>3252</v>
      </c>
      <c r="C526" s="2" t="s">
        <v>84</v>
      </c>
      <c r="D526" s="36">
        <v>40450</v>
      </c>
      <c r="E526" s="2">
        <v>0</v>
      </c>
      <c r="F526" s="2" t="s">
        <v>6</v>
      </c>
      <c r="G526" s="2" t="s">
        <v>218</v>
      </c>
      <c r="H526" s="2">
        <v>3252</v>
      </c>
    </row>
    <row r="527" spans="1:8" x14ac:dyDescent="0.3">
      <c r="A527" s="2">
        <v>1040</v>
      </c>
      <c r="B527" s="2">
        <v>3252</v>
      </c>
      <c r="C527" s="2" t="s">
        <v>84</v>
      </c>
      <c r="D527" s="36">
        <v>40451</v>
      </c>
      <c r="E527" s="2">
        <v>0</v>
      </c>
      <c r="F527" s="2" t="s">
        <v>6</v>
      </c>
      <c r="G527" s="2" t="s">
        <v>218</v>
      </c>
      <c r="H527" s="2">
        <v>3252</v>
      </c>
    </row>
    <row r="528" spans="1:8" x14ac:dyDescent="0.3">
      <c r="A528" s="2">
        <v>1041</v>
      </c>
      <c r="B528" s="2">
        <v>3252</v>
      </c>
      <c r="C528" s="2" t="s">
        <v>84</v>
      </c>
      <c r="D528" s="36">
        <v>40452</v>
      </c>
      <c r="E528" s="2">
        <v>0</v>
      </c>
      <c r="F528" s="2" t="s">
        <v>6</v>
      </c>
      <c r="G528" s="2" t="s">
        <v>218</v>
      </c>
      <c r="H528" s="2">
        <v>3252</v>
      </c>
    </row>
    <row r="529" spans="1:8" x14ac:dyDescent="0.3">
      <c r="A529" s="2">
        <v>1042</v>
      </c>
      <c r="B529" s="2">
        <v>3252</v>
      </c>
      <c r="C529" s="2" t="s">
        <v>84</v>
      </c>
      <c r="D529" s="36">
        <v>40455</v>
      </c>
      <c r="E529" s="2">
        <v>0</v>
      </c>
      <c r="F529" s="2" t="s">
        <v>6</v>
      </c>
      <c r="G529" s="2" t="s">
        <v>218</v>
      </c>
      <c r="H529" s="2">
        <v>3252</v>
      </c>
    </row>
    <row r="530" spans="1:8" x14ac:dyDescent="0.3">
      <c r="A530" s="2">
        <v>1043</v>
      </c>
      <c r="B530" s="2">
        <v>3252</v>
      </c>
      <c r="C530" s="2" t="s">
        <v>84</v>
      </c>
      <c r="D530" s="36">
        <v>40456</v>
      </c>
      <c r="E530" s="2">
        <v>0</v>
      </c>
      <c r="F530" s="2" t="s">
        <v>6</v>
      </c>
      <c r="G530" s="2" t="s">
        <v>218</v>
      </c>
      <c r="H530" s="2">
        <v>3252</v>
      </c>
    </row>
    <row r="531" spans="1:8" x14ac:dyDescent="0.3">
      <c r="A531" s="2">
        <v>1044</v>
      </c>
      <c r="B531" s="2">
        <v>3252</v>
      </c>
      <c r="C531" s="2" t="s">
        <v>84</v>
      </c>
      <c r="D531" s="36">
        <v>40457</v>
      </c>
      <c r="E531" s="2">
        <v>0</v>
      </c>
      <c r="F531" s="2" t="s">
        <v>6</v>
      </c>
      <c r="G531" s="2" t="s">
        <v>218</v>
      </c>
      <c r="H531" s="2">
        <v>3252</v>
      </c>
    </row>
    <row r="532" spans="1:8" x14ac:dyDescent="0.3">
      <c r="A532" s="2">
        <v>1045</v>
      </c>
      <c r="B532" s="2">
        <v>3252</v>
      </c>
      <c r="C532" s="2" t="s">
        <v>84</v>
      </c>
      <c r="D532" s="36">
        <v>40458</v>
      </c>
      <c r="E532" s="2">
        <v>0</v>
      </c>
      <c r="F532" s="2" t="s">
        <v>6</v>
      </c>
      <c r="G532" s="2" t="s">
        <v>218</v>
      </c>
      <c r="H532" s="2">
        <v>3252</v>
      </c>
    </row>
    <row r="533" spans="1:8" x14ac:dyDescent="0.3">
      <c r="A533" s="2">
        <v>1046</v>
      </c>
      <c r="B533" s="2">
        <v>3252</v>
      </c>
      <c r="C533" s="2" t="s">
        <v>84</v>
      </c>
      <c r="D533" s="36">
        <v>40459</v>
      </c>
      <c r="E533" s="2">
        <v>0</v>
      </c>
      <c r="F533" s="2" t="s">
        <v>6</v>
      </c>
      <c r="G533" s="2" t="s">
        <v>218</v>
      </c>
      <c r="H533" s="2">
        <v>3252</v>
      </c>
    </row>
    <row r="534" spans="1:8" x14ac:dyDescent="0.3">
      <c r="A534" s="2">
        <v>1047</v>
      </c>
      <c r="B534" s="2">
        <v>3252</v>
      </c>
      <c r="C534" s="2" t="s">
        <v>84</v>
      </c>
      <c r="D534" s="36">
        <v>40462</v>
      </c>
      <c r="E534" s="2">
        <v>0</v>
      </c>
      <c r="F534" s="2" t="s">
        <v>6</v>
      </c>
      <c r="G534" s="2" t="s">
        <v>218</v>
      </c>
      <c r="H534" s="2">
        <v>3252</v>
      </c>
    </row>
    <row r="535" spans="1:8" x14ac:dyDescent="0.3">
      <c r="A535" s="2">
        <v>1048</v>
      </c>
      <c r="B535" s="2">
        <v>3252</v>
      </c>
      <c r="C535" s="2" t="s">
        <v>84</v>
      </c>
      <c r="D535" s="36">
        <v>40463</v>
      </c>
      <c r="E535" s="2">
        <v>0</v>
      </c>
      <c r="F535" s="2" t="s">
        <v>6</v>
      </c>
      <c r="G535" s="2" t="s">
        <v>218</v>
      </c>
      <c r="H535" s="2">
        <v>3252</v>
      </c>
    </row>
    <row r="536" spans="1:8" x14ac:dyDescent="0.3">
      <c r="A536" s="2">
        <v>1049</v>
      </c>
      <c r="B536" s="2">
        <v>3252</v>
      </c>
      <c r="C536" s="2" t="s">
        <v>84</v>
      </c>
      <c r="D536" s="36">
        <v>40464</v>
      </c>
      <c r="E536" s="2">
        <v>0</v>
      </c>
      <c r="F536" s="2" t="s">
        <v>6</v>
      </c>
      <c r="G536" s="2" t="s">
        <v>218</v>
      </c>
      <c r="H536" s="2">
        <v>3252</v>
      </c>
    </row>
    <row r="537" spans="1:8" x14ac:dyDescent="0.3">
      <c r="A537" s="2">
        <v>1050</v>
      </c>
      <c r="B537" s="2">
        <v>3252</v>
      </c>
      <c r="C537" s="2" t="s">
        <v>84</v>
      </c>
      <c r="D537" s="36">
        <v>40465</v>
      </c>
      <c r="E537" s="2">
        <v>0</v>
      </c>
      <c r="F537" s="2" t="s">
        <v>6</v>
      </c>
      <c r="G537" s="2" t="s">
        <v>218</v>
      </c>
      <c r="H537" s="2">
        <v>3252</v>
      </c>
    </row>
    <row r="538" spans="1:8" x14ac:dyDescent="0.3">
      <c r="A538" s="2">
        <v>1051</v>
      </c>
      <c r="B538" s="2">
        <v>3252</v>
      </c>
      <c r="C538" s="2" t="s">
        <v>84</v>
      </c>
      <c r="D538" s="36">
        <v>40466</v>
      </c>
      <c r="E538" s="2">
        <v>0</v>
      </c>
      <c r="F538" s="2" t="s">
        <v>6</v>
      </c>
      <c r="G538" s="2" t="s">
        <v>218</v>
      </c>
      <c r="H538" s="2">
        <v>3252</v>
      </c>
    </row>
    <row r="539" spans="1:8" x14ac:dyDescent="0.3">
      <c r="A539" s="2">
        <v>1052</v>
      </c>
      <c r="B539" s="2">
        <v>3252</v>
      </c>
      <c r="C539" s="2" t="s">
        <v>84</v>
      </c>
      <c r="D539" s="36">
        <v>40469</v>
      </c>
      <c r="E539" s="2">
        <v>0</v>
      </c>
      <c r="F539" s="2" t="s">
        <v>6</v>
      </c>
      <c r="G539" s="2" t="s">
        <v>218</v>
      </c>
      <c r="H539" s="2">
        <v>3252</v>
      </c>
    </row>
    <row r="540" spans="1:8" x14ac:dyDescent="0.3">
      <c r="A540" s="2">
        <v>1053</v>
      </c>
      <c r="B540" s="2">
        <v>3252</v>
      </c>
      <c r="C540" s="2" t="s">
        <v>84</v>
      </c>
      <c r="D540" s="36">
        <v>40470</v>
      </c>
      <c r="E540" s="2">
        <v>0</v>
      </c>
      <c r="F540" s="2" t="s">
        <v>6</v>
      </c>
      <c r="G540" s="2" t="s">
        <v>218</v>
      </c>
      <c r="H540" s="2">
        <v>3252</v>
      </c>
    </row>
    <row r="541" spans="1:8" x14ac:dyDescent="0.3">
      <c r="A541" s="2">
        <v>1054</v>
      </c>
      <c r="B541" s="2">
        <v>3252</v>
      </c>
      <c r="C541" s="2" t="s">
        <v>84</v>
      </c>
      <c r="D541" s="36">
        <v>40471</v>
      </c>
      <c r="E541" s="2">
        <v>0</v>
      </c>
      <c r="F541" s="2" t="s">
        <v>6</v>
      </c>
      <c r="G541" s="2" t="s">
        <v>218</v>
      </c>
      <c r="H541" s="2">
        <v>3252</v>
      </c>
    </row>
    <row r="542" spans="1:8" x14ac:dyDescent="0.3">
      <c r="A542" s="2">
        <v>1055</v>
      </c>
      <c r="B542" s="2">
        <v>3252</v>
      </c>
      <c r="C542" s="2" t="s">
        <v>84</v>
      </c>
      <c r="D542" s="36">
        <v>40472</v>
      </c>
      <c r="E542" s="2">
        <v>0</v>
      </c>
      <c r="F542" s="2" t="s">
        <v>6</v>
      </c>
      <c r="G542" s="2" t="s">
        <v>218</v>
      </c>
      <c r="H542" s="2">
        <v>3252</v>
      </c>
    </row>
    <row r="543" spans="1:8" x14ac:dyDescent="0.3">
      <c r="A543" s="2">
        <v>1056</v>
      </c>
      <c r="B543" s="2">
        <v>3252</v>
      </c>
      <c r="C543" s="2" t="s">
        <v>84</v>
      </c>
      <c r="D543" s="36">
        <v>40473</v>
      </c>
      <c r="E543" s="2">
        <v>0</v>
      </c>
      <c r="F543" s="2" t="s">
        <v>6</v>
      </c>
      <c r="G543" s="2" t="s">
        <v>218</v>
      </c>
      <c r="H543" s="2">
        <v>3252</v>
      </c>
    </row>
    <row r="544" spans="1:8" x14ac:dyDescent="0.3">
      <c r="A544" s="2">
        <v>1057</v>
      </c>
      <c r="B544" s="2">
        <v>3252</v>
      </c>
      <c r="C544" s="2" t="s">
        <v>84</v>
      </c>
      <c r="D544" s="36">
        <v>40476</v>
      </c>
      <c r="E544" s="2">
        <v>0</v>
      </c>
      <c r="F544" s="2" t="s">
        <v>6</v>
      </c>
      <c r="G544" s="2" t="s">
        <v>218</v>
      </c>
      <c r="H544" s="2">
        <v>3252</v>
      </c>
    </row>
    <row r="545" spans="1:8" x14ac:dyDescent="0.3">
      <c r="A545" s="2">
        <v>1058</v>
      </c>
      <c r="B545" s="2">
        <v>3252</v>
      </c>
      <c r="C545" s="2" t="s">
        <v>84</v>
      </c>
      <c r="D545" s="36">
        <v>40477</v>
      </c>
      <c r="E545" s="2">
        <v>0</v>
      </c>
      <c r="F545" s="2" t="s">
        <v>6</v>
      </c>
      <c r="G545" s="2" t="s">
        <v>218</v>
      </c>
      <c r="H545" s="2">
        <v>3252</v>
      </c>
    </row>
    <row r="546" spans="1:8" x14ac:dyDescent="0.3">
      <c r="A546" s="2">
        <v>1059</v>
      </c>
      <c r="B546" s="2">
        <v>3252</v>
      </c>
      <c r="C546" s="2" t="s">
        <v>84</v>
      </c>
      <c r="D546" s="36">
        <v>40478</v>
      </c>
      <c r="E546" s="2">
        <v>0</v>
      </c>
      <c r="F546" s="2" t="s">
        <v>6</v>
      </c>
      <c r="G546" s="2" t="s">
        <v>218</v>
      </c>
      <c r="H546" s="2">
        <v>3252</v>
      </c>
    </row>
    <row r="547" spans="1:8" x14ac:dyDescent="0.3">
      <c r="A547" s="2">
        <v>1060</v>
      </c>
      <c r="B547" s="2">
        <v>3252</v>
      </c>
      <c r="C547" s="2" t="s">
        <v>84</v>
      </c>
      <c r="D547" s="36">
        <v>40479</v>
      </c>
      <c r="E547" s="2">
        <v>0</v>
      </c>
      <c r="F547" s="2" t="s">
        <v>6</v>
      </c>
      <c r="G547" s="2" t="s">
        <v>218</v>
      </c>
      <c r="H547" s="2">
        <v>3252</v>
      </c>
    </row>
    <row r="548" spans="1:8" x14ac:dyDescent="0.3">
      <c r="A548" s="2">
        <v>1061</v>
      </c>
      <c r="B548" s="2">
        <v>3252</v>
      </c>
      <c r="C548" s="2" t="s">
        <v>84</v>
      </c>
      <c r="D548" s="36">
        <v>40480</v>
      </c>
      <c r="E548" s="2">
        <v>0</v>
      </c>
      <c r="F548" s="2" t="s">
        <v>6</v>
      </c>
      <c r="G548" s="2" t="s">
        <v>218</v>
      </c>
      <c r="H548" s="2">
        <v>3252</v>
      </c>
    </row>
    <row r="549" spans="1:8" x14ac:dyDescent="0.3">
      <c r="A549" s="2">
        <v>1062</v>
      </c>
      <c r="B549" s="2">
        <v>3252</v>
      </c>
      <c r="C549" s="2" t="s">
        <v>84</v>
      </c>
      <c r="D549" s="36">
        <v>40483</v>
      </c>
      <c r="E549" s="2">
        <v>0</v>
      </c>
      <c r="F549" s="2" t="s">
        <v>6</v>
      </c>
      <c r="G549" s="2" t="s">
        <v>218</v>
      </c>
      <c r="H549" s="2">
        <v>3252</v>
      </c>
    </row>
    <row r="550" spans="1:8" x14ac:dyDescent="0.3">
      <c r="A550" s="2">
        <v>1063</v>
      </c>
      <c r="B550" s="2">
        <v>3252</v>
      </c>
      <c r="C550" s="2" t="s">
        <v>84</v>
      </c>
      <c r="D550" s="36">
        <v>40484</v>
      </c>
      <c r="E550" s="2">
        <v>0</v>
      </c>
      <c r="F550" s="2" t="s">
        <v>6</v>
      </c>
      <c r="G550" s="2" t="s">
        <v>218</v>
      </c>
      <c r="H550" s="2">
        <v>3252</v>
      </c>
    </row>
    <row r="551" spans="1:8" x14ac:dyDescent="0.3">
      <c r="A551" s="2">
        <v>1064</v>
      </c>
      <c r="B551" s="2">
        <v>3252</v>
      </c>
      <c r="C551" s="2" t="s">
        <v>84</v>
      </c>
      <c r="D551" s="36">
        <v>40485</v>
      </c>
      <c r="E551" s="2">
        <v>0</v>
      </c>
      <c r="F551" s="2" t="s">
        <v>6</v>
      </c>
      <c r="G551" s="2" t="s">
        <v>218</v>
      </c>
      <c r="H551" s="2">
        <v>3252</v>
      </c>
    </row>
    <row r="552" spans="1:8" x14ac:dyDescent="0.3">
      <c r="A552" s="2">
        <v>1065</v>
      </c>
      <c r="B552" s="2">
        <v>3252</v>
      </c>
      <c r="C552" s="2" t="s">
        <v>84</v>
      </c>
      <c r="D552" s="36">
        <v>40486</v>
      </c>
      <c r="E552" s="2">
        <v>0</v>
      </c>
      <c r="F552" s="2" t="s">
        <v>6</v>
      </c>
      <c r="G552" s="2" t="s">
        <v>218</v>
      </c>
      <c r="H552" s="2">
        <v>3252</v>
      </c>
    </row>
    <row r="553" spans="1:8" x14ac:dyDescent="0.3">
      <c r="A553" s="2">
        <v>1066</v>
      </c>
      <c r="B553" s="2">
        <v>3252</v>
      </c>
      <c r="C553" s="2" t="s">
        <v>84</v>
      </c>
      <c r="D553" s="36">
        <v>40487</v>
      </c>
      <c r="E553" s="2">
        <v>0</v>
      </c>
      <c r="F553" s="2" t="s">
        <v>6</v>
      </c>
      <c r="G553" s="2" t="s">
        <v>218</v>
      </c>
      <c r="H553" s="2">
        <v>3252</v>
      </c>
    </row>
    <row r="554" spans="1:8" x14ac:dyDescent="0.3">
      <c r="A554" s="2">
        <v>1067</v>
      </c>
      <c r="B554" s="2">
        <v>3252</v>
      </c>
      <c r="C554" s="2" t="s">
        <v>84</v>
      </c>
      <c r="D554" s="36">
        <v>40490</v>
      </c>
      <c r="E554" s="2">
        <v>0</v>
      </c>
      <c r="F554" s="2" t="s">
        <v>6</v>
      </c>
      <c r="G554" s="2" t="s">
        <v>218</v>
      </c>
      <c r="H554" s="2">
        <v>3252</v>
      </c>
    </row>
    <row r="555" spans="1:8" x14ac:dyDescent="0.3">
      <c r="A555" s="2">
        <v>1068</v>
      </c>
      <c r="B555" s="2">
        <v>3252</v>
      </c>
      <c r="C555" s="2" t="s">
        <v>84</v>
      </c>
      <c r="D555" s="36">
        <v>40491</v>
      </c>
      <c r="E555" s="2">
        <v>0</v>
      </c>
      <c r="F555" s="2" t="s">
        <v>6</v>
      </c>
      <c r="G555" s="2" t="s">
        <v>218</v>
      </c>
      <c r="H555" s="2">
        <v>3252</v>
      </c>
    </row>
    <row r="556" spans="1:8" x14ac:dyDescent="0.3">
      <c r="A556" s="2">
        <v>1069</v>
      </c>
      <c r="B556" s="2">
        <v>3252</v>
      </c>
      <c r="C556" s="2" t="s">
        <v>84</v>
      </c>
      <c r="D556" s="36">
        <v>40492</v>
      </c>
      <c r="E556" s="2">
        <v>0</v>
      </c>
      <c r="F556" s="2" t="s">
        <v>6</v>
      </c>
      <c r="G556" s="2" t="s">
        <v>218</v>
      </c>
      <c r="H556" s="2">
        <v>3252</v>
      </c>
    </row>
    <row r="557" spans="1:8" x14ac:dyDescent="0.3">
      <c r="A557" s="2">
        <v>1070</v>
      </c>
      <c r="B557" s="2">
        <v>3252</v>
      </c>
      <c r="C557" s="2" t="s">
        <v>84</v>
      </c>
      <c r="D557" s="36">
        <v>40494</v>
      </c>
      <c r="E557" s="2">
        <v>0</v>
      </c>
      <c r="F557" s="2" t="s">
        <v>6</v>
      </c>
      <c r="G557" s="2" t="s">
        <v>218</v>
      </c>
      <c r="H557" s="2">
        <v>3252</v>
      </c>
    </row>
    <row r="558" spans="1:8" x14ac:dyDescent="0.3">
      <c r="A558" s="2">
        <v>1071</v>
      </c>
      <c r="B558" s="2">
        <v>3252</v>
      </c>
      <c r="C558" s="2" t="s">
        <v>84</v>
      </c>
      <c r="D558" s="36">
        <v>40499</v>
      </c>
      <c r="E558" s="2">
        <v>0</v>
      </c>
      <c r="F558" s="2" t="s">
        <v>6</v>
      </c>
      <c r="G558" s="2" t="s">
        <v>218</v>
      </c>
      <c r="H558" s="2">
        <v>3252</v>
      </c>
    </row>
    <row r="559" spans="1:8" x14ac:dyDescent="0.3">
      <c r="A559" s="2">
        <v>1072</v>
      </c>
      <c r="B559" s="2">
        <v>3252</v>
      </c>
      <c r="C559" s="2" t="s">
        <v>84</v>
      </c>
      <c r="D559" s="36">
        <v>40500</v>
      </c>
      <c r="E559" s="2">
        <v>0</v>
      </c>
      <c r="F559" s="2" t="s">
        <v>6</v>
      </c>
      <c r="G559" s="2" t="s">
        <v>218</v>
      </c>
      <c r="H559" s="2">
        <v>3252</v>
      </c>
    </row>
    <row r="560" spans="1:8" x14ac:dyDescent="0.3">
      <c r="A560" s="2">
        <v>1073</v>
      </c>
      <c r="B560" s="2">
        <v>3252</v>
      </c>
      <c r="C560" s="2" t="s">
        <v>84</v>
      </c>
      <c r="D560" s="36">
        <v>40501</v>
      </c>
      <c r="E560" s="2">
        <v>0</v>
      </c>
      <c r="F560" s="2" t="s">
        <v>6</v>
      </c>
      <c r="G560" s="2" t="s">
        <v>218</v>
      </c>
      <c r="H560" s="2">
        <v>3252</v>
      </c>
    </row>
    <row r="561" spans="1:8" x14ac:dyDescent="0.3">
      <c r="A561" s="2">
        <v>1074</v>
      </c>
      <c r="B561" s="2">
        <v>3252</v>
      </c>
      <c r="C561" s="2" t="s">
        <v>84</v>
      </c>
      <c r="D561" s="36">
        <v>40504</v>
      </c>
      <c r="E561" s="2">
        <v>0</v>
      </c>
      <c r="F561" s="2" t="s">
        <v>6</v>
      </c>
      <c r="G561" s="2" t="s">
        <v>218</v>
      </c>
      <c r="H561" s="2">
        <v>3252</v>
      </c>
    </row>
    <row r="562" spans="1:8" x14ac:dyDescent="0.3">
      <c r="A562" s="2">
        <v>1075</v>
      </c>
      <c r="B562" s="2">
        <v>3252</v>
      </c>
      <c r="C562" s="2" t="s">
        <v>84</v>
      </c>
      <c r="D562" s="36">
        <v>40505</v>
      </c>
      <c r="E562" s="2">
        <v>0</v>
      </c>
      <c r="F562" s="2" t="s">
        <v>6</v>
      </c>
      <c r="G562" s="2" t="s">
        <v>218</v>
      </c>
      <c r="H562" s="2">
        <v>3252</v>
      </c>
    </row>
    <row r="563" spans="1:8" x14ac:dyDescent="0.3">
      <c r="A563" s="2">
        <v>1076</v>
      </c>
      <c r="B563" s="2">
        <v>3252</v>
      </c>
      <c r="C563" s="2" t="s">
        <v>84</v>
      </c>
      <c r="D563" s="36">
        <v>40508</v>
      </c>
      <c r="E563" s="2">
        <v>0</v>
      </c>
      <c r="F563" s="2" t="s">
        <v>6</v>
      </c>
      <c r="G563" s="2" t="s">
        <v>218</v>
      </c>
      <c r="H563" s="2">
        <v>3252</v>
      </c>
    </row>
    <row r="564" spans="1:8" x14ac:dyDescent="0.3">
      <c r="A564" s="2">
        <v>1077</v>
      </c>
      <c r="B564" s="2">
        <v>3252</v>
      </c>
      <c r="C564" s="2" t="s">
        <v>84</v>
      </c>
      <c r="D564" s="36">
        <v>40511</v>
      </c>
      <c r="E564" s="2">
        <v>0</v>
      </c>
      <c r="F564" s="2" t="s">
        <v>6</v>
      </c>
      <c r="G564" s="2" t="s">
        <v>218</v>
      </c>
      <c r="H564" s="2">
        <v>3252</v>
      </c>
    </row>
    <row r="565" spans="1:8" x14ac:dyDescent="0.3">
      <c r="A565" s="2">
        <v>1078</v>
      </c>
      <c r="B565" s="2">
        <v>3252</v>
      </c>
      <c r="C565" s="2" t="s">
        <v>84</v>
      </c>
      <c r="D565" s="36">
        <v>40512</v>
      </c>
      <c r="E565" s="2">
        <v>0</v>
      </c>
      <c r="F565" s="2" t="s">
        <v>6</v>
      </c>
      <c r="G565" s="2" t="s">
        <v>218</v>
      </c>
      <c r="H565" s="2">
        <v>3252</v>
      </c>
    </row>
    <row r="566" spans="1:8" x14ac:dyDescent="0.3">
      <c r="A566" s="2">
        <v>1079</v>
      </c>
      <c r="B566" s="2">
        <v>3252</v>
      </c>
      <c r="C566" s="2" t="s">
        <v>84</v>
      </c>
      <c r="D566" s="36">
        <v>40514</v>
      </c>
      <c r="E566" s="2">
        <v>0</v>
      </c>
      <c r="F566" s="2" t="s">
        <v>6</v>
      </c>
      <c r="G566" s="2" t="s">
        <v>218</v>
      </c>
      <c r="H566" s="2">
        <v>3252</v>
      </c>
    </row>
    <row r="567" spans="1:8" x14ac:dyDescent="0.3">
      <c r="A567" s="2">
        <v>1080</v>
      </c>
      <c r="B567" s="2">
        <v>3259</v>
      </c>
      <c r="C567" s="2" t="s">
        <v>85</v>
      </c>
      <c r="D567" s="36">
        <v>40690</v>
      </c>
      <c r="E567" s="2">
        <v>0</v>
      </c>
      <c r="F567" s="2" t="s">
        <v>6</v>
      </c>
      <c r="G567" s="2" t="s">
        <v>218</v>
      </c>
      <c r="H567" s="2">
        <v>3259</v>
      </c>
    </row>
    <row r="568" spans="1:8" x14ac:dyDescent="0.3">
      <c r="A568" s="2">
        <v>1081</v>
      </c>
      <c r="B568" s="2">
        <v>3259</v>
      </c>
      <c r="C568" s="2" t="s">
        <v>85</v>
      </c>
      <c r="D568" s="36">
        <v>40689</v>
      </c>
      <c r="E568" s="2">
        <v>1</v>
      </c>
      <c r="F568" s="2" t="s">
        <v>6</v>
      </c>
      <c r="G568" s="2" t="s">
        <v>218</v>
      </c>
      <c r="H568" s="2">
        <v>3259</v>
      </c>
    </row>
    <row r="569" spans="1:8" x14ac:dyDescent="0.3">
      <c r="A569" s="2">
        <v>1082</v>
      </c>
      <c r="B569" s="2">
        <v>3259</v>
      </c>
      <c r="C569" s="2" t="s">
        <v>85</v>
      </c>
      <c r="D569" s="36">
        <v>40695</v>
      </c>
      <c r="E569" s="2">
        <v>0</v>
      </c>
      <c r="F569" s="2" t="s">
        <v>6</v>
      </c>
      <c r="G569" s="2" t="s">
        <v>218</v>
      </c>
      <c r="H569" s="2">
        <v>3259</v>
      </c>
    </row>
    <row r="570" spans="1:8" x14ac:dyDescent="0.3">
      <c r="A570" s="2">
        <v>1083</v>
      </c>
      <c r="B570" s="2">
        <v>3259</v>
      </c>
      <c r="C570" s="2" t="s">
        <v>85</v>
      </c>
      <c r="D570" s="36">
        <v>40696</v>
      </c>
      <c r="E570" s="2">
        <v>0</v>
      </c>
      <c r="F570" s="2" t="s">
        <v>6</v>
      </c>
      <c r="G570" s="2" t="s">
        <v>218</v>
      </c>
      <c r="H570" s="2">
        <v>3259</v>
      </c>
    </row>
    <row r="571" spans="1:8" x14ac:dyDescent="0.3">
      <c r="A571" s="2">
        <v>1084</v>
      </c>
      <c r="B571" s="2">
        <v>3259</v>
      </c>
      <c r="C571" s="2" t="s">
        <v>85</v>
      </c>
      <c r="D571" s="36">
        <v>40697</v>
      </c>
      <c r="E571" s="2">
        <v>0</v>
      </c>
      <c r="F571" s="2" t="s">
        <v>6</v>
      </c>
      <c r="G571" s="2" t="s">
        <v>218</v>
      </c>
      <c r="H571" s="2">
        <v>3259</v>
      </c>
    </row>
    <row r="572" spans="1:8" x14ac:dyDescent="0.3">
      <c r="A572" s="2">
        <v>1085</v>
      </c>
      <c r="B572" s="2">
        <v>3259</v>
      </c>
      <c r="C572" s="2" t="s">
        <v>85</v>
      </c>
      <c r="D572" s="36">
        <v>40700</v>
      </c>
      <c r="E572" s="2">
        <v>0</v>
      </c>
      <c r="F572" s="2" t="s">
        <v>6</v>
      </c>
      <c r="G572" s="2" t="s">
        <v>218</v>
      </c>
      <c r="H572" s="2">
        <v>3259</v>
      </c>
    </row>
    <row r="573" spans="1:8" x14ac:dyDescent="0.3">
      <c r="A573" s="2">
        <v>1086</v>
      </c>
      <c r="B573" s="2">
        <v>3259</v>
      </c>
      <c r="C573" s="2" t="s">
        <v>85</v>
      </c>
      <c r="D573" s="36">
        <v>40701</v>
      </c>
      <c r="E573" s="2">
        <v>0</v>
      </c>
      <c r="F573" s="2" t="s">
        <v>6</v>
      </c>
      <c r="G573" s="2" t="s">
        <v>218</v>
      </c>
      <c r="H573" s="2">
        <v>3259</v>
      </c>
    </row>
    <row r="574" spans="1:8" x14ac:dyDescent="0.3">
      <c r="A574" s="2">
        <v>1087</v>
      </c>
      <c r="B574" s="2">
        <v>3259</v>
      </c>
      <c r="C574" s="2" t="s">
        <v>85</v>
      </c>
      <c r="D574" s="36">
        <v>40702</v>
      </c>
      <c r="E574" s="2">
        <v>0</v>
      </c>
      <c r="F574" s="2" t="s">
        <v>6</v>
      </c>
      <c r="G574" s="2" t="s">
        <v>218</v>
      </c>
      <c r="H574" s="2">
        <v>3259</v>
      </c>
    </row>
    <row r="575" spans="1:8" x14ac:dyDescent="0.3">
      <c r="A575" s="2">
        <v>1088</v>
      </c>
      <c r="B575" s="2">
        <v>3259</v>
      </c>
      <c r="C575" s="2" t="s">
        <v>85</v>
      </c>
      <c r="D575" s="36">
        <v>40704</v>
      </c>
      <c r="E575" s="2">
        <v>0</v>
      </c>
      <c r="F575" s="2" t="s">
        <v>6</v>
      </c>
      <c r="G575" s="2" t="s">
        <v>218</v>
      </c>
      <c r="H575" s="2">
        <v>3259</v>
      </c>
    </row>
    <row r="576" spans="1:8" x14ac:dyDescent="0.3">
      <c r="A576" s="2">
        <v>1089</v>
      </c>
      <c r="B576" s="2">
        <v>3259</v>
      </c>
      <c r="C576" s="2" t="s">
        <v>85</v>
      </c>
      <c r="D576" s="36">
        <v>40707</v>
      </c>
      <c r="E576" s="2">
        <v>0</v>
      </c>
      <c r="F576" s="2" t="s">
        <v>6</v>
      </c>
      <c r="G576" s="2" t="s">
        <v>218</v>
      </c>
      <c r="H576" s="2">
        <v>3259</v>
      </c>
    </row>
    <row r="577" spans="1:8" x14ac:dyDescent="0.3">
      <c r="A577" s="2">
        <v>1090</v>
      </c>
      <c r="B577" s="2">
        <v>3259</v>
      </c>
      <c r="C577" s="2" t="s">
        <v>85</v>
      </c>
      <c r="D577" s="36">
        <v>40708</v>
      </c>
      <c r="E577" s="2">
        <v>0</v>
      </c>
      <c r="F577" s="2" t="s">
        <v>6</v>
      </c>
      <c r="G577" s="2" t="s">
        <v>218</v>
      </c>
      <c r="H577" s="2">
        <v>3259</v>
      </c>
    </row>
    <row r="578" spans="1:8" x14ac:dyDescent="0.3">
      <c r="A578" s="2">
        <v>1091</v>
      </c>
      <c r="B578" s="2">
        <v>3259</v>
      </c>
      <c r="C578" s="2" t="s">
        <v>85</v>
      </c>
      <c r="D578" s="36">
        <v>40711</v>
      </c>
      <c r="E578" s="2">
        <v>0</v>
      </c>
      <c r="F578" s="2" t="s">
        <v>6</v>
      </c>
      <c r="G578" s="2" t="s">
        <v>218</v>
      </c>
      <c r="H578" s="2">
        <v>3259</v>
      </c>
    </row>
    <row r="579" spans="1:8" x14ac:dyDescent="0.3">
      <c r="A579" s="2">
        <v>1092</v>
      </c>
      <c r="B579" s="2">
        <v>3259</v>
      </c>
      <c r="C579" s="2" t="s">
        <v>85</v>
      </c>
      <c r="D579" s="36">
        <v>40714</v>
      </c>
      <c r="E579" s="2">
        <v>0</v>
      </c>
      <c r="F579" s="2" t="s">
        <v>6</v>
      </c>
      <c r="G579" s="2" t="s">
        <v>218</v>
      </c>
      <c r="H579" s="2">
        <v>3259</v>
      </c>
    </row>
    <row r="580" spans="1:8" x14ac:dyDescent="0.3">
      <c r="A580" s="2">
        <v>1093</v>
      </c>
      <c r="B580" s="2">
        <v>3259</v>
      </c>
      <c r="C580" s="2" t="s">
        <v>85</v>
      </c>
      <c r="D580" s="36">
        <v>40716</v>
      </c>
      <c r="E580" s="2">
        <v>0</v>
      </c>
      <c r="F580" s="2" t="s">
        <v>6</v>
      </c>
      <c r="G580" s="2" t="s">
        <v>218</v>
      </c>
      <c r="H580" s="2">
        <v>3259</v>
      </c>
    </row>
    <row r="581" spans="1:8" x14ac:dyDescent="0.3">
      <c r="A581" s="2">
        <v>1094</v>
      </c>
      <c r="B581" s="2">
        <v>3259</v>
      </c>
      <c r="C581" s="2" t="s">
        <v>85</v>
      </c>
      <c r="D581" s="36">
        <v>40717</v>
      </c>
      <c r="E581" s="2">
        <v>0</v>
      </c>
      <c r="F581" s="2" t="s">
        <v>6</v>
      </c>
      <c r="G581" s="2" t="s">
        <v>218</v>
      </c>
      <c r="H581" s="2">
        <v>3259</v>
      </c>
    </row>
    <row r="582" spans="1:8" x14ac:dyDescent="0.3">
      <c r="A582" s="2">
        <v>1095</v>
      </c>
      <c r="B582" s="2">
        <v>3259</v>
      </c>
      <c r="C582" s="2" t="s">
        <v>85</v>
      </c>
      <c r="D582" s="36">
        <v>40718</v>
      </c>
      <c r="E582" s="2">
        <v>0</v>
      </c>
      <c r="F582" s="2" t="s">
        <v>6</v>
      </c>
      <c r="G582" s="2" t="s">
        <v>218</v>
      </c>
      <c r="H582" s="2">
        <v>3259</v>
      </c>
    </row>
    <row r="583" spans="1:8" x14ac:dyDescent="0.3">
      <c r="A583" s="2">
        <v>1096</v>
      </c>
      <c r="B583" s="2">
        <v>3259</v>
      </c>
      <c r="C583" s="2" t="s">
        <v>85</v>
      </c>
      <c r="D583" s="36">
        <v>40721</v>
      </c>
      <c r="E583" s="2">
        <v>0</v>
      </c>
      <c r="F583" s="2" t="s">
        <v>6</v>
      </c>
      <c r="G583" s="2" t="s">
        <v>218</v>
      </c>
      <c r="H583" s="2">
        <v>3259</v>
      </c>
    </row>
    <row r="584" spans="1:8" x14ac:dyDescent="0.3">
      <c r="A584" s="2">
        <v>1097</v>
      </c>
      <c r="B584" s="2">
        <v>3259</v>
      </c>
      <c r="C584" s="2" t="s">
        <v>85</v>
      </c>
      <c r="D584" s="36">
        <v>40722</v>
      </c>
      <c r="E584" s="2">
        <v>0</v>
      </c>
      <c r="F584" s="2" t="s">
        <v>6</v>
      </c>
      <c r="G584" s="2" t="s">
        <v>218</v>
      </c>
      <c r="H584" s="2">
        <v>3259</v>
      </c>
    </row>
    <row r="585" spans="1:8" x14ac:dyDescent="0.3">
      <c r="A585" s="2">
        <v>1098</v>
      </c>
      <c r="B585" s="2">
        <v>3259</v>
      </c>
      <c r="C585" s="2" t="s">
        <v>85</v>
      </c>
      <c r="D585" s="36">
        <v>40724</v>
      </c>
      <c r="E585" s="2">
        <v>0</v>
      </c>
      <c r="F585" s="2" t="s">
        <v>6</v>
      </c>
      <c r="G585" s="2" t="s">
        <v>218</v>
      </c>
      <c r="H585" s="2">
        <v>3259</v>
      </c>
    </row>
    <row r="586" spans="1:8" x14ac:dyDescent="0.3">
      <c r="A586" s="2">
        <v>1099</v>
      </c>
      <c r="B586" s="2">
        <v>3259</v>
      </c>
      <c r="C586" s="2" t="s">
        <v>85</v>
      </c>
      <c r="D586" s="36">
        <v>40710</v>
      </c>
      <c r="E586" s="2">
        <v>1</v>
      </c>
      <c r="F586" s="2" t="s">
        <v>6</v>
      </c>
      <c r="G586" s="2" t="s">
        <v>218</v>
      </c>
      <c r="H586" s="2">
        <v>3259</v>
      </c>
    </row>
    <row r="587" spans="1:8" x14ac:dyDescent="0.3">
      <c r="A587" s="2">
        <v>1100</v>
      </c>
      <c r="B587" s="2">
        <v>3259</v>
      </c>
      <c r="C587" s="2" t="s">
        <v>85</v>
      </c>
      <c r="D587" s="36">
        <v>40725</v>
      </c>
      <c r="E587" s="2">
        <v>0</v>
      </c>
      <c r="F587" s="2" t="s">
        <v>6</v>
      </c>
      <c r="G587" s="2" t="s">
        <v>218</v>
      </c>
      <c r="H587" s="2">
        <v>3259</v>
      </c>
    </row>
    <row r="588" spans="1:8" x14ac:dyDescent="0.3">
      <c r="A588" s="2">
        <v>1101</v>
      </c>
      <c r="B588" s="2">
        <v>3259</v>
      </c>
      <c r="C588" s="2" t="s">
        <v>85</v>
      </c>
      <c r="D588" s="36">
        <v>40735</v>
      </c>
      <c r="E588" s="2">
        <v>0</v>
      </c>
      <c r="F588" s="2" t="s">
        <v>6</v>
      </c>
      <c r="G588" s="2" t="s">
        <v>218</v>
      </c>
      <c r="H588" s="2">
        <v>3259</v>
      </c>
    </row>
    <row r="589" spans="1:8" x14ac:dyDescent="0.3">
      <c r="A589" s="2">
        <v>1102</v>
      </c>
      <c r="B589" s="2">
        <v>3259</v>
      </c>
      <c r="C589" s="2" t="s">
        <v>85</v>
      </c>
      <c r="D589" s="36">
        <v>40736</v>
      </c>
      <c r="E589" s="2">
        <v>0</v>
      </c>
      <c r="F589" s="2" t="s">
        <v>6</v>
      </c>
      <c r="G589" s="2" t="s">
        <v>218</v>
      </c>
      <c r="H589" s="2">
        <v>3259</v>
      </c>
    </row>
    <row r="590" spans="1:8" x14ac:dyDescent="0.3">
      <c r="A590" s="2">
        <v>1103</v>
      </c>
      <c r="B590" s="2">
        <v>3259</v>
      </c>
      <c r="C590" s="2" t="s">
        <v>85</v>
      </c>
      <c r="D590" s="36">
        <v>40737</v>
      </c>
      <c r="E590" s="2">
        <v>0</v>
      </c>
      <c r="F590" s="2" t="s">
        <v>6</v>
      </c>
      <c r="G590" s="2" t="s">
        <v>218</v>
      </c>
      <c r="H590" s="2">
        <v>3259</v>
      </c>
    </row>
    <row r="591" spans="1:8" x14ac:dyDescent="0.3">
      <c r="A591" s="2">
        <v>1104</v>
      </c>
      <c r="B591" s="2">
        <v>3259</v>
      </c>
      <c r="C591" s="2" t="s">
        <v>85</v>
      </c>
      <c r="D591" s="36">
        <v>40739</v>
      </c>
      <c r="E591" s="2">
        <v>0</v>
      </c>
      <c r="F591" s="2" t="s">
        <v>6</v>
      </c>
      <c r="G591" s="2" t="s">
        <v>218</v>
      </c>
      <c r="H591" s="2">
        <v>3259</v>
      </c>
    </row>
    <row r="592" spans="1:8" x14ac:dyDescent="0.3">
      <c r="A592" s="2">
        <v>1105</v>
      </c>
      <c r="B592" s="2">
        <v>3259</v>
      </c>
      <c r="C592" s="2" t="s">
        <v>85</v>
      </c>
      <c r="D592" s="36">
        <v>40742</v>
      </c>
      <c r="E592" s="2">
        <v>0</v>
      </c>
      <c r="F592" s="2" t="s">
        <v>6</v>
      </c>
      <c r="G592" s="2" t="s">
        <v>218</v>
      </c>
      <c r="H592" s="2">
        <v>3259</v>
      </c>
    </row>
    <row r="593" spans="1:8" x14ac:dyDescent="0.3">
      <c r="A593" s="2">
        <v>1106</v>
      </c>
      <c r="B593" s="2">
        <v>3259</v>
      </c>
      <c r="C593" s="2" t="s">
        <v>85</v>
      </c>
      <c r="D593" s="36">
        <v>40743</v>
      </c>
      <c r="E593" s="2">
        <v>0</v>
      </c>
      <c r="F593" s="2" t="s">
        <v>6</v>
      </c>
      <c r="G593" s="2" t="s">
        <v>218</v>
      </c>
      <c r="H593" s="2">
        <v>3259</v>
      </c>
    </row>
    <row r="594" spans="1:8" x14ac:dyDescent="0.3">
      <c r="A594" s="2">
        <v>1107</v>
      </c>
      <c r="B594" s="2">
        <v>3259</v>
      </c>
      <c r="C594" s="2" t="s">
        <v>85</v>
      </c>
      <c r="D594" s="36">
        <v>40744</v>
      </c>
      <c r="E594" s="2">
        <v>0</v>
      </c>
      <c r="F594" s="2" t="s">
        <v>6</v>
      </c>
      <c r="G594" s="2" t="s">
        <v>218</v>
      </c>
      <c r="H594" s="2">
        <v>3259</v>
      </c>
    </row>
    <row r="595" spans="1:8" x14ac:dyDescent="0.3">
      <c r="A595" s="2">
        <v>1108</v>
      </c>
      <c r="B595" s="2">
        <v>3259</v>
      </c>
      <c r="C595" s="2" t="s">
        <v>85</v>
      </c>
      <c r="D595" s="36">
        <v>40745</v>
      </c>
      <c r="E595" s="2">
        <v>0</v>
      </c>
      <c r="F595" s="2" t="s">
        <v>6</v>
      </c>
      <c r="G595" s="2" t="s">
        <v>218</v>
      </c>
      <c r="H595" s="2">
        <v>3259</v>
      </c>
    </row>
    <row r="596" spans="1:8" x14ac:dyDescent="0.3">
      <c r="A596" s="2">
        <v>1109</v>
      </c>
      <c r="B596" s="2">
        <v>3259</v>
      </c>
      <c r="C596" s="2" t="s">
        <v>85</v>
      </c>
      <c r="D596" s="36">
        <v>40749</v>
      </c>
      <c r="E596" s="2">
        <v>0</v>
      </c>
      <c r="F596" s="2" t="s">
        <v>6</v>
      </c>
      <c r="G596" s="2" t="s">
        <v>218</v>
      </c>
      <c r="H596" s="2">
        <v>3259</v>
      </c>
    </row>
    <row r="597" spans="1:8" x14ac:dyDescent="0.3">
      <c r="A597" s="2">
        <v>1110</v>
      </c>
      <c r="B597" s="2">
        <v>3259</v>
      </c>
      <c r="C597" s="2" t="s">
        <v>85</v>
      </c>
      <c r="D597" s="36">
        <v>40751</v>
      </c>
      <c r="E597" s="2">
        <v>0</v>
      </c>
      <c r="F597" s="2" t="s">
        <v>6</v>
      </c>
      <c r="G597" s="2" t="s">
        <v>218</v>
      </c>
      <c r="H597" s="2">
        <v>3259</v>
      </c>
    </row>
    <row r="598" spans="1:8" x14ac:dyDescent="0.3">
      <c r="A598" s="2">
        <v>1111</v>
      </c>
      <c r="B598" s="2">
        <v>3259</v>
      </c>
      <c r="C598" s="2" t="s">
        <v>85</v>
      </c>
      <c r="D598" s="36">
        <v>40752</v>
      </c>
      <c r="E598" s="2">
        <v>0</v>
      </c>
      <c r="F598" s="2" t="s">
        <v>6</v>
      </c>
      <c r="G598" s="2" t="s">
        <v>218</v>
      </c>
      <c r="H598" s="2">
        <v>3259</v>
      </c>
    </row>
    <row r="599" spans="1:8" x14ac:dyDescent="0.3">
      <c r="A599" s="2">
        <v>1112</v>
      </c>
      <c r="B599" s="2">
        <v>3259</v>
      </c>
      <c r="C599" s="2" t="s">
        <v>85</v>
      </c>
      <c r="D599" s="36">
        <v>40750</v>
      </c>
      <c r="E599" s="2">
        <v>1</v>
      </c>
      <c r="F599" s="2" t="s">
        <v>6</v>
      </c>
      <c r="G599" s="2" t="s">
        <v>218</v>
      </c>
      <c r="H599" s="2">
        <v>3259</v>
      </c>
    </row>
    <row r="600" spans="1:8" x14ac:dyDescent="0.3">
      <c r="A600" s="2">
        <v>1113</v>
      </c>
      <c r="B600" s="2">
        <v>3259</v>
      </c>
      <c r="C600" s="2" t="s">
        <v>85</v>
      </c>
      <c r="D600" s="36">
        <v>40392</v>
      </c>
      <c r="E600" s="2">
        <v>0</v>
      </c>
      <c r="F600" s="2" t="s">
        <v>6</v>
      </c>
      <c r="G600" s="2" t="s">
        <v>218</v>
      </c>
      <c r="H600" s="2">
        <v>3259</v>
      </c>
    </row>
    <row r="601" spans="1:8" x14ac:dyDescent="0.3">
      <c r="A601" s="2">
        <v>1114</v>
      </c>
      <c r="B601" s="2">
        <v>3259</v>
      </c>
      <c r="C601" s="2" t="s">
        <v>85</v>
      </c>
      <c r="D601" s="36">
        <v>40393</v>
      </c>
      <c r="E601" s="2">
        <v>0</v>
      </c>
      <c r="F601" s="2" t="s">
        <v>6</v>
      </c>
      <c r="G601" s="2" t="s">
        <v>218</v>
      </c>
      <c r="H601" s="2">
        <v>3259</v>
      </c>
    </row>
    <row r="602" spans="1:8" x14ac:dyDescent="0.3">
      <c r="A602" s="2">
        <v>1115</v>
      </c>
      <c r="B602" s="2">
        <v>3259</v>
      </c>
      <c r="C602" s="2" t="s">
        <v>85</v>
      </c>
      <c r="D602" s="36">
        <v>40395</v>
      </c>
      <c r="E602" s="2">
        <v>0</v>
      </c>
      <c r="F602" s="2" t="s">
        <v>6</v>
      </c>
      <c r="G602" s="2" t="s">
        <v>218</v>
      </c>
      <c r="H602" s="2">
        <v>3259</v>
      </c>
    </row>
    <row r="603" spans="1:8" x14ac:dyDescent="0.3">
      <c r="A603" s="2">
        <v>1116</v>
      </c>
      <c r="B603" s="2">
        <v>3259</v>
      </c>
      <c r="C603" s="2" t="s">
        <v>85</v>
      </c>
      <c r="D603" s="36">
        <v>40396</v>
      </c>
      <c r="E603" s="2">
        <v>0</v>
      </c>
      <c r="F603" s="2" t="s">
        <v>6</v>
      </c>
      <c r="G603" s="2" t="s">
        <v>218</v>
      </c>
      <c r="H603" s="2">
        <v>3259</v>
      </c>
    </row>
    <row r="604" spans="1:8" x14ac:dyDescent="0.3">
      <c r="A604" s="2">
        <v>1117</v>
      </c>
      <c r="B604" s="2">
        <v>3259</v>
      </c>
      <c r="C604" s="2" t="s">
        <v>85</v>
      </c>
      <c r="D604" s="36">
        <v>40399</v>
      </c>
      <c r="E604" s="2">
        <v>0</v>
      </c>
      <c r="F604" s="2" t="s">
        <v>6</v>
      </c>
      <c r="G604" s="2" t="s">
        <v>218</v>
      </c>
      <c r="H604" s="2">
        <v>3259</v>
      </c>
    </row>
    <row r="605" spans="1:8" x14ac:dyDescent="0.3">
      <c r="A605" s="2">
        <v>1118</v>
      </c>
      <c r="B605" s="2">
        <v>3259</v>
      </c>
      <c r="C605" s="2" t="s">
        <v>85</v>
      </c>
      <c r="D605" s="36">
        <v>40400</v>
      </c>
      <c r="E605" s="2">
        <v>0</v>
      </c>
      <c r="F605" s="2" t="s">
        <v>6</v>
      </c>
      <c r="G605" s="2" t="s">
        <v>218</v>
      </c>
      <c r="H605" s="2">
        <v>3259</v>
      </c>
    </row>
    <row r="606" spans="1:8" x14ac:dyDescent="0.3">
      <c r="A606" s="2">
        <v>1119</v>
      </c>
      <c r="B606" s="2">
        <v>3259</v>
      </c>
      <c r="C606" s="2" t="s">
        <v>85</v>
      </c>
      <c r="D606" s="36">
        <v>40401</v>
      </c>
      <c r="E606" s="2">
        <v>0</v>
      </c>
      <c r="F606" s="2" t="s">
        <v>6</v>
      </c>
      <c r="G606" s="2" t="s">
        <v>218</v>
      </c>
      <c r="H606" s="2">
        <v>3259</v>
      </c>
    </row>
    <row r="607" spans="1:8" x14ac:dyDescent="0.3">
      <c r="A607" s="2">
        <v>1120</v>
      </c>
      <c r="B607" s="2">
        <v>3259</v>
      </c>
      <c r="C607" s="2" t="s">
        <v>85</v>
      </c>
      <c r="D607" s="36">
        <v>40402</v>
      </c>
      <c r="E607" s="2">
        <v>0</v>
      </c>
      <c r="F607" s="2" t="s">
        <v>6</v>
      </c>
      <c r="G607" s="2" t="s">
        <v>218</v>
      </c>
      <c r="H607" s="2">
        <v>3259</v>
      </c>
    </row>
    <row r="608" spans="1:8" x14ac:dyDescent="0.3">
      <c r="A608" s="2">
        <v>1121</v>
      </c>
      <c r="B608" s="2">
        <v>3259</v>
      </c>
      <c r="C608" s="2" t="s">
        <v>85</v>
      </c>
      <c r="D608" s="36">
        <v>40403</v>
      </c>
      <c r="E608" s="2">
        <v>0</v>
      </c>
      <c r="F608" s="2" t="s">
        <v>6</v>
      </c>
      <c r="G608" s="2" t="s">
        <v>218</v>
      </c>
      <c r="H608" s="2">
        <v>3259</v>
      </c>
    </row>
    <row r="609" spans="1:8" x14ac:dyDescent="0.3">
      <c r="A609" s="2">
        <v>1122</v>
      </c>
      <c r="B609" s="2">
        <v>3259</v>
      </c>
      <c r="C609" s="2" t="s">
        <v>85</v>
      </c>
      <c r="D609" s="36">
        <v>40407</v>
      </c>
      <c r="E609" s="2">
        <v>0</v>
      </c>
      <c r="F609" s="2" t="s">
        <v>6</v>
      </c>
      <c r="G609" s="2" t="s">
        <v>218</v>
      </c>
      <c r="H609" s="2">
        <v>3259</v>
      </c>
    </row>
    <row r="610" spans="1:8" x14ac:dyDescent="0.3">
      <c r="A610" s="2">
        <v>1123</v>
      </c>
      <c r="B610" s="2">
        <v>3259</v>
      </c>
      <c r="C610" s="2" t="s">
        <v>85</v>
      </c>
      <c r="D610" s="36">
        <v>40409</v>
      </c>
      <c r="E610" s="2">
        <v>0</v>
      </c>
      <c r="F610" s="2" t="s">
        <v>6</v>
      </c>
      <c r="G610" s="2" t="s">
        <v>218</v>
      </c>
      <c r="H610" s="2">
        <v>3259</v>
      </c>
    </row>
    <row r="611" spans="1:8" x14ac:dyDescent="0.3">
      <c r="A611" s="2">
        <v>1124</v>
      </c>
      <c r="B611" s="2">
        <v>3259</v>
      </c>
      <c r="C611" s="2" t="s">
        <v>85</v>
      </c>
      <c r="D611" s="36">
        <v>40410</v>
      </c>
      <c r="E611" s="2">
        <v>0</v>
      </c>
      <c r="F611" s="2" t="s">
        <v>6</v>
      </c>
      <c r="G611" s="2" t="s">
        <v>218</v>
      </c>
      <c r="H611" s="2">
        <v>3259</v>
      </c>
    </row>
    <row r="612" spans="1:8" x14ac:dyDescent="0.3">
      <c r="A612" s="2">
        <v>1125</v>
      </c>
      <c r="B612" s="2">
        <v>3259</v>
      </c>
      <c r="C612" s="2" t="s">
        <v>85</v>
      </c>
      <c r="D612" s="36">
        <v>40413</v>
      </c>
      <c r="E612" s="2">
        <v>0</v>
      </c>
      <c r="F612" s="2" t="s">
        <v>6</v>
      </c>
      <c r="G612" s="2" t="s">
        <v>218</v>
      </c>
      <c r="H612" s="2">
        <v>3259</v>
      </c>
    </row>
    <row r="613" spans="1:8" x14ac:dyDescent="0.3">
      <c r="A613" s="2">
        <v>1126</v>
      </c>
      <c r="B613" s="2">
        <v>3259</v>
      </c>
      <c r="C613" s="2" t="s">
        <v>85</v>
      </c>
      <c r="D613" s="36">
        <v>40414</v>
      </c>
      <c r="E613" s="2">
        <v>0</v>
      </c>
      <c r="F613" s="2" t="s">
        <v>6</v>
      </c>
      <c r="G613" s="2" t="s">
        <v>218</v>
      </c>
      <c r="H613" s="2">
        <v>3259</v>
      </c>
    </row>
    <row r="614" spans="1:8" x14ac:dyDescent="0.3">
      <c r="A614" s="2">
        <v>1127</v>
      </c>
      <c r="B614" s="2">
        <v>3259</v>
      </c>
      <c r="C614" s="2" t="s">
        <v>85</v>
      </c>
      <c r="D614" s="36">
        <v>40416</v>
      </c>
      <c r="E614" s="2">
        <v>0</v>
      </c>
      <c r="F614" s="2" t="s">
        <v>6</v>
      </c>
      <c r="G614" s="2" t="s">
        <v>218</v>
      </c>
      <c r="H614" s="2">
        <v>3259</v>
      </c>
    </row>
    <row r="615" spans="1:8" x14ac:dyDescent="0.3">
      <c r="A615" s="2">
        <v>1128</v>
      </c>
      <c r="B615" s="2">
        <v>3259</v>
      </c>
      <c r="C615" s="2" t="s">
        <v>85</v>
      </c>
      <c r="D615" s="36">
        <v>40417</v>
      </c>
      <c r="E615" s="2">
        <v>0</v>
      </c>
      <c r="F615" s="2" t="s">
        <v>6</v>
      </c>
      <c r="G615" s="2" t="s">
        <v>218</v>
      </c>
      <c r="H615" s="2">
        <v>3259</v>
      </c>
    </row>
    <row r="616" spans="1:8" x14ac:dyDescent="0.3">
      <c r="A616" s="2">
        <v>1129</v>
      </c>
      <c r="B616" s="2">
        <v>3259</v>
      </c>
      <c r="C616" s="2" t="s">
        <v>85</v>
      </c>
      <c r="D616" s="36">
        <v>40420</v>
      </c>
      <c r="E616" s="2">
        <v>0</v>
      </c>
      <c r="F616" s="2" t="s">
        <v>6</v>
      </c>
      <c r="G616" s="2" t="s">
        <v>218</v>
      </c>
      <c r="H616" s="2">
        <v>3259</v>
      </c>
    </row>
    <row r="617" spans="1:8" x14ac:dyDescent="0.3">
      <c r="A617" s="2">
        <v>1130</v>
      </c>
      <c r="B617" s="2">
        <v>3259</v>
      </c>
      <c r="C617" s="2" t="s">
        <v>85</v>
      </c>
      <c r="D617" s="36">
        <v>40421</v>
      </c>
      <c r="E617" s="2">
        <v>0</v>
      </c>
      <c r="F617" s="2" t="s">
        <v>6</v>
      </c>
      <c r="G617" s="2" t="s">
        <v>218</v>
      </c>
      <c r="H617" s="2">
        <v>3259</v>
      </c>
    </row>
    <row r="618" spans="1:8" x14ac:dyDescent="0.3">
      <c r="A618" s="2">
        <v>1131</v>
      </c>
      <c r="B618" s="2">
        <v>3259</v>
      </c>
      <c r="C618" s="2" t="s">
        <v>85</v>
      </c>
      <c r="D618" s="36">
        <v>40406</v>
      </c>
      <c r="E618" s="2">
        <v>1</v>
      </c>
      <c r="F618" s="2" t="s">
        <v>6</v>
      </c>
      <c r="G618" s="2" t="s">
        <v>218</v>
      </c>
      <c r="H618" s="2">
        <v>3259</v>
      </c>
    </row>
    <row r="619" spans="1:8" x14ac:dyDescent="0.3">
      <c r="A619" s="2">
        <v>1132</v>
      </c>
      <c r="B619" s="2">
        <v>3259</v>
      </c>
      <c r="C619" s="2" t="s">
        <v>85</v>
      </c>
      <c r="D619" s="36">
        <v>40758</v>
      </c>
      <c r="E619" s="2">
        <v>0</v>
      </c>
      <c r="F619" s="2" t="s">
        <v>6</v>
      </c>
      <c r="G619" s="2" t="s">
        <v>218</v>
      </c>
      <c r="H619" s="2">
        <v>3259</v>
      </c>
    </row>
    <row r="620" spans="1:8" x14ac:dyDescent="0.3">
      <c r="A620" s="2">
        <v>1133</v>
      </c>
      <c r="B620" s="2">
        <v>3259</v>
      </c>
      <c r="C620" s="2" t="s">
        <v>85</v>
      </c>
      <c r="D620" s="36">
        <v>40759</v>
      </c>
      <c r="E620" s="2">
        <v>0</v>
      </c>
      <c r="F620" s="2" t="s">
        <v>6</v>
      </c>
      <c r="G620" s="2" t="s">
        <v>218</v>
      </c>
      <c r="H620" s="2">
        <v>3259</v>
      </c>
    </row>
    <row r="621" spans="1:8" x14ac:dyDescent="0.3">
      <c r="A621" s="2">
        <v>1134</v>
      </c>
      <c r="B621" s="2">
        <v>3259</v>
      </c>
      <c r="C621" s="2" t="s">
        <v>85</v>
      </c>
      <c r="D621" s="36">
        <v>40763</v>
      </c>
      <c r="E621" s="2">
        <v>0</v>
      </c>
      <c r="F621" s="2" t="s">
        <v>6</v>
      </c>
      <c r="G621" s="2" t="s">
        <v>218</v>
      </c>
      <c r="H621" s="2">
        <v>3259</v>
      </c>
    </row>
    <row r="622" spans="1:8" x14ac:dyDescent="0.3">
      <c r="A622" s="2">
        <v>1135</v>
      </c>
      <c r="B622" s="2">
        <v>3259</v>
      </c>
      <c r="C622" s="2" t="s">
        <v>85</v>
      </c>
      <c r="D622" s="36">
        <v>40764</v>
      </c>
      <c r="E622" s="2">
        <v>0</v>
      </c>
      <c r="F622" s="2" t="s">
        <v>6</v>
      </c>
      <c r="G622" s="2" t="s">
        <v>218</v>
      </c>
      <c r="H622" s="2">
        <v>3259</v>
      </c>
    </row>
    <row r="623" spans="1:8" x14ac:dyDescent="0.3">
      <c r="A623" s="2">
        <v>1136</v>
      </c>
      <c r="B623" s="2">
        <v>3259</v>
      </c>
      <c r="C623" s="2" t="s">
        <v>85</v>
      </c>
      <c r="D623" s="36">
        <v>40765</v>
      </c>
      <c r="E623" s="2">
        <v>0</v>
      </c>
      <c r="F623" s="2" t="s">
        <v>6</v>
      </c>
      <c r="G623" s="2" t="s">
        <v>218</v>
      </c>
      <c r="H623" s="2">
        <v>3259</v>
      </c>
    </row>
    <row r="624" spans="1:8" x14ac:dyDescent="0.3">
      <c r="A624" s="2">
        <v>1137</v>
      </c>
      <c r="B624" s="2">
        <v>3259</v>
      </c>
      <c r="C624" s="2" t="s">
        <v>85</v>
      </c>
      <c r="D624" s="36">
        <v>40766</v>
      </c>
      <c r="E624" s="2">
        <v>0</v>
      </c>
      <c r="F624" s="2" t="s">
        <v>6</v>
      </c>
      <c r="G624" s="2" t="s">
        <v>218</v>
      </c>
      <c r="H624" s="2">
        <v>3259</v>
      </c>
    </row>
    <row r="625" spans="1:8" x14ac:dyDescent="0.3">
      <c r="A625" s="2">
        <v>1138</v>
      </c>
      <c r="B625" s="2">
        <v>3259</v>
      </c>
      <c r="C625" s="2" t="s">
        <v>85</v>
      </c>
      <c r="D625" s="36">
        <v>40767</v>
      </c>
      <c r="E625" s="2">
        <v>0</v>
      </c>
      <c r="F625" s="2" t="s">
        <v>6</v>
      </c>
      <c r="G625" s="2" t="s">
        <v>218</v>
      </c>
      <c r="H625" s="2">
        <v>3259</v>
      </c>
    </row>
    <row r="626" spans="1:8" x14ac:dyDescent="0.3">
      <c r="A626" s="2">
        <v>1139</v>
      </c>
      <c r="B626" s="2">
        <v>3259</v>
      </c>
      <c r="C626" s="2" t="s">
        <v>85</v>
      </c>
      <c r="D626" s="36">
        <v>40771</v>
      </c>
      <c r="E626" s="2">
        <v>0</v>
      </c>
      <c r="F626" s="2" t="s">
        <v>6</v>
      </c>
      <c r="G626" s="2" t="s">
        <v>218</v>
      </c>
      <c r="H626" s="2">
        <v>3259</v>
      </c>
    </row>
    <row r="627" spans="1:8" x14ac:dyDescent="0.3">
      <c r="A627" s="2">
        <v>1140</v>
      </c>
      <c r="B627" s="2">
        <v>3259</v>
      </c>
      <c r="C627" s="2" t="s">
        <v>85</v>
      </c>
      <c r="D627" s="36">
        <v>40772</v>
      </c>
      <c r="E627" s="2">
        <v>0</v>
      </c>
      <c r="F627" s="2" t="s">
        <v>6</v>
      </c>
      <c r="G627" s="2" t="s">
        <v>218</v>
      </c>
      <c r="H627" s="2">
        <v>3259</v>
      </c>
    </row>
    <row r="628" spans="1:8" x14ac:dyDescent="0.3">
      <c r="A628" s="2">
        <v>1141</v>
      </c>
      <c r="B628" s="2">
        <v>3259</v>
      </c>
      <c r="C628" s="2" t="s">
        <v>85</v>
      </c>
      <c r="D628" s="36">
        <v>40774</v>
      </c>
      <c r="E628" s="2">
        <v>0</v>
      </c>
      <c r="F628" s="2" t="s">
        <v>6</v>
      </c>
      <c r="G628" s="2" t="s">
        <v>218</v>
      </c>
      <c r="H628" s="2">
        <v>3259</v>
      </c>
    </row>
    <row r="629" spans="1:8" x14ac:dyDescent="0.3">
      <c r="A629" s="2">
        <v>1142</v>
      </c>
      <c r="B629" s="2">
        <v>3259</v>
      </c>
      <c r="C629" s="2" t="s">
        <v>85</v>
      </c>
      <c r="D629" s="36">
        <v>40777</v>
      </c>
      <c r="E629" s="2">
        <v>0</v>
      </c>
      <c r="F629" s="2" t="s">
        <v>6</v>
      </c>
      <c r="G629" s="2" t="s">
        <v>218</v>
      </c>
      <c r="H629" s="2">
        <v>3259</v>
      </c>
    </row>
    <row r="630" spans="1:8" x14ac:dyDescent="0.3">
      <c r="A630" s="2">
        <v>1143</v>
      </c>
      <c r="B630" s="2">
        <v>3259</v>
      </c>
      <c r="C630" s="2" t="s">
        <v>85</v>
      </c>
      <c r="D630" s="36">
        <v>40778</v>
      </c>
      <c r="E630" s="2">
        <v>0</v>
      </c>
      <c r="F630" s="2" t="s">
        <v>6</v>
      </c>
      <c r="G630" s="2" t="s">
        <v>218</v>
      </c>
      <c r="H630" s="2">
        <v>3259</v>
      </c>
    </row>
    <row r="631" spans="1:8" x14ac:dyDescent="0.3">
      <c r="A631" s="2">
        <v>1144</v>
      </c>
      <c r="B631" s="2">
        <v>3259</v>
      </c>
      <c r="C631" s="2" t="s">
        <v>85</v>
      </c>
      <c r="D631" s="36">
        <v>40779</v>
      </c>
      <c r="E631" s="2">
        <v>0</v>
      </c>
      <c r="F631" s="2" t="s">
        <v>6</v>
      </c>
      <c r="G631" s="2" t="s">
        <v>218</v>
      </c>
      <c r="H631" s="2">
        <v>3259</v>
      </c>
    </row>
    <row r="632" spans="1:8" x14ac:dyDescent="0.3">
      <c r="A632" s="2">
        <v>1145</v>
      </c>
      <c r="B632" s="2">
        <v>3259</v>
      </c>
      <c r="C632" s="2" t="s">
        <v>85</v>
      </c>
      <c r="D632" s="36">
        <v>40780</v>
      </c>
      <c r="E632" s="2">
        <v>0</v>
      </c>
      <c r="F632" s="2" t="s">
        <v>6</v>
      </c>
      <c r="G632" s="2" t="s">
        <v>218</v>
      </c>
      <c r="H632" s="2">
        <v>3259</v>
      </c>
    </row>
    <row r="633" spans="1:8" x14ac:dyDescent="0.3">
      <c r="A633" s="2">
        <v>1146</v>
      </c>
      <c r="B633" s="2">
        <v>3259</v>
      </c>
      <c r="C633" s="2" t="s">
        <v>85</v>
      </c>
      <c r="D633" s="36">
        <v>40781</v>
      </c>
      <c r="E633" s="2">
        <v>0</v>
      </c>
      <c r="F633" s="2" t="s">
        <v>6</v>
      </c>
      <c r="G633" s="2" t="s">
        <v>218</v>
      </c>
      <c r="H633" s="2">
        <v>3259</v>
      </c>
    </row>
    <row r="634" spans="1:8" x14ac:dyDescent="0.3">
      <c r="A634" s="2">
        <v>1147</v>
      </c>
      <c r="B634" s="2">
        <v>3259</v>
      </c>
      <c r="C634" s="2" t="s">
        <v>85</v>
      </c>
      <c r="D634" s="36">
        <v>40784</v>
      </c>
      <c r="E634" s="2">
        <v>0</v>
      </c>
      <c r="F634" s="2" t="s">
        <v>6</v>
      </c>
      <c r="G634" s="2" t="s">
        <v>218</v>
      </c>
      <c r="H634" s="2">
        <v>3259</v>
      </c>
    </row>
    <row r="635" spans="1:8" x14ac:dyDescent="0.3">
      <c r="A635" s="2">
        <v>1148</v>
      </c>
      <c r="B635" s="2">
        <v>3259</v>
      </c>
      <c r="C635" s="2" t="s">
        <v>85</v>
      </c>
      <c r="D635" s="36">
        <v>40785</v>
      </c>
      <c r="E635" s="2">
        <v>0</v>
      </c>
      <c r="F635" s="2" t="s">
        <v>6</v>
      </c>
      <c r="G635" s="2" t="s">
        <v>218</v>
      </c>
      <c r="H635" s="2">
        <v>3259</v>
      </c>
    </row>
    <row r="636" spans="1:8" x14ac:dyDescent="0.3">
      <c r="A636" s="2">
        <v>1149</v>
      </c>
      <c r="B636" s="2">
        <v>3259</v>
      </c>
      <c r="C636" s="2" t="s">
        <v>85</v>
      </c>
      <c r="D636" s="36">
        <v>40786</v>
      </c>
      <c r="E636" s="2">
        <v>0</v>
      </c>
      <c r="F636" s="2" t="s">
        <v>6</v>
      </c>
      <c r="G636" s="2" t="s">
        <v>218</v>
      </c>
      <c r="H636" s="2">
        <v>3259</v>
      </c>
    </row>
    <row r="637" spans="1:8" x14ac:dyDescent="0.3">
      <c r="A637" s="2">
        <v>1150</v>
      </c>
      <c r="B637" s="2">
        <v>3259</v>
      </c>
      <c r="C637" s="2" t="s">
        <v>85</v>
      </c>
      <c r="D637" s="36">
        <v>40423</v>
      </c>
      <c r="E637" s="2">
        <v>0</v>
      </c>
      <c r="F637" s="2" t="s">
        <v>6</v>
      </c>
      <c r="G637" s="2" t="s">
        <v>218</v>
      </c>
      <c r="H637" s="2">
        <v>3259</v>
      </c>
    </row>
    <row r="638" spans="1:8" x14ac:dyDescent="0.3">
      <c r="A638" s="2">
        <v>1151</v>
      </c>
      <c r="B638" s="2">
        <v>3259</v>
      </c>
      <c r="C638" s="2" t="s">
        <v>85</v>
      </c>
      <c r="D638" s="36">
        <v>40424</v>
      </c>
      <c r="E638" s="2">
        <v>0</v>
      </c>
      <c r="F638" s="2" t="s">
        <v>6</v>
      </c>
      <c r="G638" s="2" t="s">
        <v>218</v>
      </c>
      <c r="H638" s="2">
        <v>3259</v>
      </c>
    </row>
    <row r="639" spans="1:8" x14ac:dyDescent="0.3">
      <c r="A639" s="2">
        <v>1152</v>
      </c>
      <c r="B639" s="2">
        <v>3259</v>
      </c>
      <c r="C639" s="2" t="s">
        <v>85</v>
      </c>
      <c r="D639" s="36">
        <v>40428</v>
      </c>
      <c r="E639" s="2">
        <v>0</v>
      </c>
      <c r="F639" s="2" t="s">
        <v>6</v>
      </c>
      <c r="G639" s="2" t="s">
        <v>218</v>
      </c>
      <c r="H639" s="2">
        <v>3259</v>
      </c>
    </row>
    <row r="640" spans="1:8" x14ac:dyDescent="0.3">
      <c r="A640" s="2">
        <v>1153</v>
      </c>
      <c r="B640" s="2">
        <v>3259</v>
      </c>
      <c r="C640" s="2" t="s">
        <v>85</v>
      </c>
      <c r="D640" s="36">
        <v>40429</v>
      </c>
      <c r="E640" s="2">
        <v>0</v>
      </c>
      <c r="F640" s="2" t="s">
        <v>6</v>
      </c>
      <c r="G640" s="2" t="s">
        <v>218</v>
      </c>
      <c r="H640" s="2">
        <v>3259</v>
      </c>
    </row>
    <row r="641" spans="1:8" x14ac:dyDescent="0.3">
      <c r="A641" s="2">
        <v>1154</v>
      </c>
      <c r="B641" s="2">
        <v>3259</v>
      </c>
      <c r="C641" s="2" t="s">
        <v>85</v>
      </c>
      <c r="D641" s="36">
        <v>40430</v>
      </c>
      <c r="E641" s="2">
        <v>0</v>
      </c>
      <c r="F641" s="2" t="s">
        <v>6</v>
      </c>
      <c r="G641" s="2" t="s">
        <v>218</v>
      </c>
      <c r="H641" s="2">
        <v>3259</v>
      </c>
    </row>
    <row r="642" spans="1:8" x14ac:dyDescent="0.3">
      <c r="A642" s="2">
        <v>1155</v>
      </c>
      <c r="B642" s="2">
        <v>3259</v>
      </c>
      <c r="C642" s="2" t="s">
        <v>85</v>
      </c>
      <c r="D642" s="36">
        <v>40431</v>
      </c>
      <c r="E642" s="2">
        <v>0</v>
      </c>
      <c r="F642" s="2" t="s">
        <v>6</v>
      </c>
      <c r="G642" s="2" t="s">
        <v>218</v>
      </c>
      <c r="H642" s="2">
        <v>3259</v>
      </c>
    </row>
    <row r="643" spans="1:8" x14ac:dyDescent="0.3">
      <c r="A643" s="2">
        <v>1156</v>
      </c>
      <c r="B643" s="2">
        <v>3259</v>
      </c>
      <c r="C643" s="2" t="s">
        <v>85</v>
      </c>
      <c r="D643" s="36">
        <v>40434</v>
      </c>
      <c r="E643" s="2">
        <v>0</v>
      </c>
      <c r="F643" s="2" t="s">
        <v>6</v>
      </c>
      <c r="G643" s="2" t="s">
        <v>218</v>
      </c>
      <c r="H643" s="2">
        <v>3259</v>
      </c>
    </row>
    <row r="644" spans="1:8" x14ac:dyDescent="0.3">
      <c r="A644" s="2">
        <v>1157</v>
      </c>
      <c r="B644" s="2">
        <v>3259</v>
      </c>
      <c r="C644" s="2" t="s">
        <v>85</v>
      </c>
      <c r="D644" s="36">
        <v>40435</v>
      </c>
      <c r="E644" s="2">
        <v>0</v>
      </c>
      <c r="F644" s="2" t="s">
        <v>6</v>
      </c>
      <c r="G644" s="2" t="s">
        <v>218</v>
      </c>
      <c r="H644" s="2">
        <v>3259</v>
      </c>
    </row>
    <row r="645" spans="1:8" x14ac:dyDescent="0.3">
      <c r="A645" s="2">
        <v>1158</v>
      </c>
      <c r="B645" s="2">
        <v>3259</v>
      </c>
      <c r="C645" s="2" t="s">
        <v>85</v>
      </c>
      <c r="D645" s="36">
        <v>40436</v>
      </c>
      <c r="E645" s="2">
        <v>0</v>
      </c>
      <c r="F645" s="2" t="s">
        <v>6</v>
      </c>
      <c r="G645" s="2" t="s">
        <v>218</v>
      </c>
      <c r="H645" s="2">
        <v>3259</v>
      </c>
    </row>
    <row r="646" spans="1:8" x14ac:dyDescent="0.3">
      <c r="A646" s="2">
        <v>1159</v>
      </c>
      <c r="B646" s="2">
        <v>3259</v>
      </c>
      <c r="C646" s="2" t="s">
        <v>85</v>
      </c>
      <c r="D646" s="36">
        <v>40437</v>
      </c>
      <c r="E646" s="2">
        <v>0</v>
      </c>
      <c r="F646" s="2" t="s">
        <v>6</v>
      </c>
      <c r="G646" s="2" t="s">
        <v>218</v>
      </c>
      <c r="H646" s="2">
        <v>3259</v>
      </c>
    </row>
    <row r="647" spans="1:8" x14ac:dyDescent="0.3">
      <c r="A647" s="2">
        <v>1160</v>
      </c>
      <c r="B647" s="2">
        <v>3259</v>
      </c>
      <c r="C647" s="2" t="s">
        <v>85</v>
      </c>
      <c r="D647" s="36">
        <v>40438</v>
      </c>
      <c r="E647" s="2">
        <v>0</v>
      </c>
      <c r="F647" s="2" t="s">
        <v>6</v>
      </c>
      <c r="G647" s="2" t="s">
        <v>218</v>
      </c>
      <c r="H647" s="2">
        <v>3259</v>
      </c>
    </row>
    <row r="648" spans="1:8" x14ac:dyDescent="0.3">
      <c r="A648" s="2">
        <v>1161</v>
      </c>
      <c r="B648" s="2">
        <v>3259</v>
      </c>
      <c r="C648" s="2" t="s">
        <v>85</v>
      </c>
      <c r="D648" s="36">
        <v>40441</v>
      </c>
      <c r="E648" s="2">
        <v>0</v>
      </c>
      <c r="F648" s="2" t="s">
        <v>6</v>
      </c>
      <c r="G648" s="2" t="s">
        <v>218</v>
      </c>
      <c r="H648" s="2">
        <v>3259</v>
      </c>
    </row>
    <row r="649" spans="1:8" x14ac:dyDescent="0.3">
      <c r="A649" s="2">
        <v>1162</v>
      </c>
      <c r="B649" s="2">
        <v>3259</v>
      </c>
      <c r="C649" s="2" t="s">
        <v>85</v>
      </c>
      <c r="D649" s="36">
        <v>40442</v>
      </c>
      <c r="E649" s="2">
        <v>0</v>
      </c>
      <c r="F649" s="2" t="s">
        <v>6</v>
      </c>
      <c r="G649" s="2" t="s">
        <v>218</v>
      </c>
      <c r="H649" s="2">
        <v>3259</v>
      </c>
    </row>
    <row r="650" spans="1:8" x14ac:dyDescent="0.3">
      <c r="A650" s="2">
        <v>1163</v>
      </c>
      <c r="B650" s="2">
        <v>3259</v>
      </c>
      <c r="C650" s="2" t="s">
        <v>85</v>
      </c>
      <c r="D650" s="36">
        <v>40444</v>
      </c>
      <c r="E650" s="2">
        <v>0</v>
      </c>
      <c r="F650" s="2" t="s">
        <v>6</v>
      </c>
      <c r="G650" s="2" t="s">
        <v>218</v>
      </c>
      <c r="H650" s="2">
        <v>3259</v>
      </c>
    </row>
    <row r="651" spans="1:8" x14ac:dyDescent="0.3">
      <c r="A651" s="2">
        <v>1164</v>
      </c>
      <c r="B651" s="2">
        <v>3259</v>
      </c>
      <c r="C651" s="2" t="s">
        <v>85</v>
      </c>
      <c r="D651" s="36">
        <v>40445</v>
      </c>
      <c r="E651" s="2">
        <v>0</v>
      </c>
      <c r="F651" s="2" t="s">
        <v>6</v>
      </c>
      <c r="G651" s="2" t="s">
        <v>218</v>
      </c>
      <c r="H651" s="2">
        <v>3259</v>
      </c>
    </row>
    <row r="652" spans="1:8" x14ac:dyDescent="0.3">
      <c r="A652" s="2">
        <v>1165</v>
      </c>
      <c r="B652" s="2">
        <v>3259</v>
      </c>
      <c r="C652" s="2" t="s">
        <v>85</v>
      </c>
      <c r="D652" s="36">
        <v>40448</v>
      </c>
      <c r="E652" s="2">
        <v>0</v>
      </c>
      <c r="F652" s="2" t="s">
        <v>6</v>
      </c>
      <c r="G652" s="2" t="s">
        <v>218</v>
      </c>
      <c r="H652" s="2">
        <v>3259</v>
      </c>
    </row>
    <row r="653" spans="1:8" x14ac:dyDescent="0.3">
      <c r="A653" s="2">
        <v>1166</v>
      </c>
      <c r="B653" s="2">
        <v>3259</v>
      </c>
      <c r="C653" s="2" t="s">
        <v>85</v>
      </c>
      <c r="D653" s="36">
        <v>40449</v>
      </c>
      <c r="E653" s="2">
        <v>0</v>
      </c>
      <c r="F653" s="2" t="s">
        <v>6</v>
      </c>
      <c r="G653" s="2" t="s">
        <v>218</v>
      </c>
      <c r="H653" s="2">
        <v>3259</v>
      </c>
    </row>
    <row r="654" spans="1:8" x14ac:dyDescent="0.3">
      <c r="A654" s="2">
        <v>1167</v>
      </c>
      <c r="B654" s="2">
        <v>3259</v>
      </c>
      <c r="C654" s="2" t="s">
        <v>85</v>
      </c>
      <c r="D654" s="36">
        <v>40450</v>
      </c>
      <c r="E654" s="2">
        <v>0</v>
      </c>
      <c r="F654" s="2" t="s">
        <v>6</v>
      </c>
      <c r="G654" s="2" t="s">
        <v>218</v>
      </c>
      <c r="H654" s="2">
        <v>3259</v>
      </c>
    </row>
    <row r="655" spans="1:8" x14ac:dyDescent="0.3">
      <c r="A655" s="2">
        <v>1168</v>
      </c>
      <c r="B655" s="2">
        <v>3259</v>
      </c>
      <c r="C655" s="2" t="s">
        <v>85</v>
      </c>
      <c r="D655" s="36">
        <v>40451</v>
      </c>
      <c r="E655" s="2">
        <v>0</v>
      </c>
      <c r="F655" s="2" t="s">
        <v>6</v>
      </c>
      <c r="G655" s="2" t="s">
        <v>218</v>
      </c>
      <c r="H655" s="2">
        <v>3259</v>
      </c>
    </row>
    <row r="656" spans="1:8" x14ac:dyDescent="0.3">
      <c r="A656" s="2">
        <v>1169</v>
      </c>
      <c r="B656" s="2">
        <v>3259</v>
      </c>
      <c r="C656" s="2" t="s">
        <v>85</v>
      </c>
      <c r="D656" s="36">
        <v>40787</v>
      </c>
      <c r="E656" s="2">
        <v>0</v>
      </c>
      <c r="F656" s="2" t="s">
        <v>6</v>
      </c>
      <c r="G656" s="2" t="s">
        <v>218</v>
      </c>
      <c r="H656" s="2">
        <v>3259</v>
      </c>
    </row>
    <row r="657" spans="1:8" x14ac:dyDescent="0.3">
      <c r="A657" s="2">
        <v>1170</v>
      </c>
      <c r="B657" s="2">
        <v>3259</v>
      </c>
      <c r="C657" s="2" t="s">
        <v>85</v>
      </c>
      <c r="D657" s="36">
        <v>40792</v>
      </c>
      <c r="E657" s="2">
        <v>0</v>
      </c>
      <c r="F657" s="2" t="s">
        <v>6</v>
      </c>
      <c r="G657" s="2" t="s">
        <v>218</v>
      </c>
      <c r="H657" s="2">
        <v>3259</v>
      </c>
    </row>
    <row r="658" spans="1:8" x14ac:dyDescent="0.3">
      <c r="A658" s="2">
        <v>1171</v>
      </c>
      <c r="B658" s="2">
        <v>3259</v>
      </c>
      <c r="C658" s="2" t="s">
        <v>85</v>
      </c>
      <c r="D658" s="36">
        <v>40793</v>
      </c>
      <c r="E658" s="2">
        <v>0</v>
      </c>
      <c r="F658" s="2" t="s">
        <v>6</v>
      </c>
      <c r="G658" s="2" t="s">
        <v>218</v>
      </c>
      <c r="H658" s="2">
        <v>3259</v>
      </c>
    </row>
    <row r="659" spans="1:8" x14ac:dyDescent="0.3">
      <c r="A659" s="2">
        <v>1172</v>
      </c>
      <c r="B659" s="2">
        <v>3259</v>
      </c>
      <c r="C659" s="2" t="s">
        <v>85</v>
      </c>
      <c r="D659" s="36">
        <v>40794</v>
      </c>
      <c r="E659" s="2">
        <v>0</v>
      </c>
      <c r="F659" s="2" t="s">
        <v>6</v>
      </c>
      <c r="G659" s="2" t="s">
        <v>218</v>
      </c>
      <c r="H659" s="2">
        <v>3259</v>
      </c>
    </row>
    <row r="660" spans="1:8" x14ac:dyDescent="0.3">
      <c r="A660" s="2">
        <v>1173</v>
      </c>
      <c r="B660" s="2">
        <v>3259</v>
      </c>
      <c r="C660" s="2" t="s">
        <v>85</v>
      </c>
      <c r="D660" s="36">
        <v>40798</v>
      </c>
      <c r="E660" s="2">
        <v>0</v>
      </c>
      <c r="F660" s="2" t="s">
        <v>6</v>
      </c>
      <c r="G660" s="2" t="s">
        <v>218</v>
      </c>
      <c r="H660" s="2">
        <v>3259</v>
      </c>
    </row>
    <row r="661" spans="1:8" x14ac:dyDescent="0.3">
      <c r="A661" s="2">
        <v>1174</v>
      </c>
      <c r="B661" s="2">
        <v>3259</v>
      </c>
      <c r="C661" s="2" t="s">
        <v>85</v>
      </c>
      <c r="D661" s="36">
        <v>40799</v>
      </c>
      <c r="E661" s="2">
        <v>0</v>
      </c>
      <c r="F661" s="2" t="s">
        <v>6</v>
      </c>
      <c r="G661" s="2" t="s">
        <v>218</v>
      </c>
      <c r="H661" s="2">
        <v>3259</v>
      </c>
    </row>
    <row r="662" spans="1:8" x14ac:dyDescent="0.3">
      <c r="A662" s="2">
        <v>1175</v>
      </c>
      <c r="B662" s="2">
        <v>3259</v>
      </c>
      <c r="C662" s="2" t="s">
        <v>85</v>
      </c>
      <c r="D662" s="36">
        <v>40788</v>
      </c>
      <c r="E662" s="2">
        <v>1</v>
      </c>
      <c r="F662" s="2" t="s">
        <v>6</v>
      </c>
      <c r="G662" s="2" t="s">
        <v>218</v>
      </c>
      <c r="H662" s="2">
        <v>3259</v>
      </c>
    </row>
    <row r="663" spans="1:8" x14ac:dyDescent="0.3">
      <c r="A663" s="2">
        <v>1176</v>
      </c>
      <c r="B663" s="2">
        <v>3259</v>
      </c>
      <c r="C663" s="2" t="s">
        <v>85</v>
      </c>
      <c r="D663" s="36">
        <v>40452</v>
      </c>
      <c r="E663" s="2">
        <v>0</v>
      </c>
      <c r="F663" s="2" t="s">
        <v>6</v>
      </c>
      <c r="G663" s="2" t="s">
        <v>218</v>
      </c>
      <c r="H663" s="2">
        <v>3259</v>
      </c>
    </row>
    <row r="664" spans="1:8" x14ac:dyDescent="0.3">
      <c r="A664" s="2">
        <v>1177</v>
      </c>
      <c r="B664" s="2">
        <v>3259</v>
      </c>
      <c r="C664" s="2" t="s">
        <v>85</v>
      </c>
      <c r="D664" s="36">
        <v>40455</v>
      </c>
      <c r="E664" s="2">
        <v>0</v>
      </c>
      <c r="F664" s="2" t="s">
        <v>6</v>
      </c>
      <c r="G664" s="2" t="s">
        <v>218</v>
      </c>
      <c r="H664" s="2">
        <v>3259</v>
      </c>
    </row>
    <row r="665" spans="1:8" x14ac:dyDescent="0.3">
      <c r="A665" s="2">
        <v>1178</v>
      </c>
      <c r="B665" s="2">
        <v>3259</v>
      </c>
      <c r="C665" s="2" t="s">
        <v>85</v>
      </c>
      <c r="D665" s="36">
        <v>40456</v>
      </c>
      <c r="E665" s="2">
        <v>0</v>
      </c>
      <c r="F665" s="2" t="s">
        <v>6</v>
      </c>
      <c r="G665" s="2" t="s">
        <v>218</v>
      </c>
      <c r="H665" s="2">
        <v>3259</v>
      </c>
    </row>
    <row r="666" spans="1:8" x14ac:dyDescent="0.3">
      <c r="A666" s="2">
        <v>1179</v>
      </c>
      <c r="B666" s="2">
        <v>3259</v>
      </c>
      <c r="C666" s="2" t="s">
        <v>85</v>
      </c>
      <c r="D666" s="36">
        <v>40457</v>
      </c>
      <c r="E666" s="2">
        <v>0</v>
      </c>
      <c r="F666" s="2" t="s">
        <v>6</v>
      </c>
      <c r="G666" s="2" t="s">
        <v>218</v>
      </c>
      <c r="H666" s="2">
        <v>3259</v>
      </c>
    </row>
    <row r="667" spans="1:8" x14ac:dyDescent="0.3">
      <c r="A667" s="2">
        <v>1180</v>
      </c>
      <c r="B667" s="2">
        <v>3259</v>
      </c>
      <c r="C667" s="2" t="s">
        <v>85</v>
      </c>
      <c r="D667" s="36">
        <v>40462</v>
      </c>
      <c r="E667" s="2">
        <v>0</v>
      </c>
      <c r="F667" s="2" t="s">
        <v>6</v>
      </c>
      <c r="G667" s="2" t="s">
        <v>218</v>
      </c>
      <c r="H667" s="2">
        <v>3259</v>
      </c>
    </row>
    <row r="668" spans="1:8" x14ac:dyDescent="0.3">
      <c r="A668" s="2">
        <v>1181</v>
      </c>
      <c r="B668" s="2">
        <v>3259</v>
      </c>
      <c r="C668" s="2" t="s">
        <v>85</v>
      </c>
      <c r="D668" s="36">
        <v>40463</v>
      </c>
      <c r="E668" s="2">
        <v>0</v>
      </c>
      <c r="F668" s="2" t="s">
        <v>6</v>
      </c>
      <c r="G668" s="2" t="s">
        <v>218</v>
      </c>
      <c r="H668" s="2">
        <v>3259</v>
      </c>
    </row>
    <row r="669" spans="1:8" x14ac:dyDescent="0.3">
      <c r="A669" s="2">
        <v>1182</v>
      </c>
      <c r="B669" s="2">
        <v>3259</v>
      </c>
      <c r="C669" s="2" t="s">
        <v>85</v>
      </c>
      <c r="D669" s="36">
        <v>40464</v>
      </c>
      <c r="E669" s="2">
        <v>0</v>
      </c>
      <c r="F669" s="2" t="s">
        <v>6</v>
      </c>
      <c r="G669" s="2" t="s">
        <v>218</v>
      </c>
      <c r="H669" s="2">
        <v>3259</v>
      </c>
    </row>
    <row r="670" spans="1:8" x14ac:dyDescent="0.3">
      <c r="A670" s="2">
        <v>1183</v>
      </c>
      <c r="B670" s="2">
        <v>3259</v>
      </c>
      <c r="C670" s="2" t="s">
        <v>85</v>
      </c>
      <c r="D670" s="36">
        <v>40465</v>
      </c>
      <c r="E670" s="2">
        <v>0</v>
      </c>
      <c r="F670" s="2" t="s">
        <v>6</v>
      </c>
      <c r="G670" s="2" t="s">
        <v>218</v>
      </c>
      <c r="H670" s="2">
        <v>3259</v>
      </c>
    </row>
    <row r="671" spans="1:8" x14ac:dyDescent="0.3">
      <c r="A671" s="2">
        <v>1184</v>
      </c>
      <c r="B671" s="2">
        <v>3259</v>
      </c>
      <c r="C671" s="2" t="s">
        <v>85</v>
      </c>
      <c r="D671" s="36">
        <v>40458</v>
      </c>
      <c r="E671" s="2">
        <v>1</v>
      </c>
      <c r="F671" s="2" t="s">
        <v>6</v>
      </c>
      <c r="G671" s="2" t="s">
        <v>218</v>
      </c>
      <c r="H671" s="2">
        <v>3259</v>
      </c>
    </row>
    <row r="672" spans="1:8" x14ac:dyDescent="0.3">
      <c r="A672" s="2">
        <v>1185</v>
      </c>
      <c r="B672" s="2">
        <v>3274</v>
      </c>
      <c r="C672" s="2" t="s">
        <v>87</v>
      </c>
      <c r="D672" s="36">
        <v>40392</v>
      </c>
      <c r="E672" s="2">
        <v>0</v>
      </c>
      <c r="F672" s="2" t="s">
        <v>6</v>
      </c>
      <c r="G672" s="2" t="s">
        <v>218</v>
      </c>
      <c r="H672" s="2">
        <v>3274</v>
      </c>
    </row>
    <row r="673" spans="1:8" x14ac:dyDescent="0.3">
      <c r="A673" s="2">
        <v>1186</v>
      </c>
      <c r="B673" s="2">
        <v>3274</v>
      </c>
      <c r="C673" s="2" t="s">
        <v>87</v>
      </c>
      <c r="D673" s="36">
        <v>40393</v>
      </c>
      <c r="E673" s="2">
        <v>0</v>
      </c>
      <c r="F673" s="2" t="s">
        <v>6</v>
      </c>
      <c r="G673" s="2" t="s">
        <v>218</v>
      </c>
      <c r="H673" s="2">
        <v>3274</v>
      </c>
    </row>
    <row r="674" spans="1:8" x14ac:dyDescent="0.3">
      <c r="A674" s="2">
        <v>1427</v>
      </c>
      <c r="B674" s="2">
        <v>3274</v>
      </c>
      <c r="C674" s="2" t="s">
        <v>87</v>
      </c>
      <c r="D674" s="36">
        <v>40394</v>
      </c>
      <c r="E674" s="2">
        <v>0</v>
      </c>
      <c r="F674" s="2" t="s">
        <v>6</v>
      </c>
      <c r="G674" s="2" t="s">
        <v>218</v>
      </c>
      <c r="H674" s="2">
        <v>3274</v>
      </c>
    </row>
    <row r="675" spans="1:8" x14ac:dyDescent="0.3">
      <c r="A675" s="2">
        <v>1428</v>
      </c>
      <c r="B675" s="2">
        <v>3527</v>
      </c>
      <c r="C675" s="2" t="s">
        <v>91</v>
      </c>
      <c r="D675" s="36">
        <v>40546</v>
      </c>
      <c r="E675" s="2">
        <v>0</v>
      </c>
      <c r="F675" s="2" t="s">
        <v>6</v>
      </c>
      <c r="G675" s="2" t="s">
        <v>218</v>
      </c>
      <c r="H675" s="2">
        <v>3527</v>
      </c>
    </row>
    <row r="676" spans="1:8" x14ac:dyDescent="0.3">
      <c r="A676" s="2">
        <v>1429</v>
      </c>
      <c r="B676" s="2">
        <v>3527</v>
      </c>
      <c r="C676" s="2" t="s">
        <v>91</v>
      </c>
      <c r="D676" s="36">
        <v>40547</v>
      </c>
      <c r="E676" s="2">
        <v>0</v>
      </c>
      <c r="F676" s="2" t="s">
        <v>6</v>
      </c>
      <c r="G676" s="2" t="s">
        <v>218</v>
      </c>
      <c r="H676" s="2">
        <v>3527</v>
      </c>
    </row>
    <row r="677" spans="1:8" x14ac:dyDescent="0.3">
      <c r="A677" s="2">
        <v>1430</v>
      </c>
      <c r="B677" s="2">
        <v>3527</v>
      </c>
      <c r="C677" s="2" t="s">
        <v>91</v>
      </c>
      <c r="D677" s="36">
        <v>40548</v>
      </c>
      <c r="E677" s="2">
        <v>0</v>
      </c>
      <c r="F677" s="2" t="s">
        <v>6</v>
      </c>
      <c r="G677" s="2" t="s">
        <v>218</v>
      </c>
      <c r="H677" s="2">
        <v>3527</v>
      </c>
    </row>
    <row r="678" spans="1:8" x14ac:dyDescent="0.3">
      <c r="A678" s="2">
        <v>1431</v>
      </c>
      <c r="B678" s="2">
        <v>3527</v>
      </c>
      <c r="C678" s="2" t="s">
        <v>91</v>
      </c>
      <c r="D678" s="36">
        <v>40549</v>
      </c>
      <c r="E678" s="2">
        <v>0</v>
      </c>
      <c r="F678" s="2" t="s">
        <v>6</v>
      </c>
      <c r="G678" s="2" t="s">
        <v>218</v>
      </c>
      <c r="H678" s="2">
        <v>3527</v>
      </c>
    </row>
    <row r="679" spans="1:8" x14ac:dyDescent="0.3">
      <c r="A679" s="2">
        <v>1432</v>
      </c>
      <c r="B679" s="2">
        <v>3527</v>
      </c>
      <c r="C679" s="2" t="s">
        <v>91</v>
      </c>
      <c r="D679" s="36">
        <v>40550</v>
      </c>
      <c r="E679" s="2">
        <v>0</v>
      </c>
      <c r="F679" s="2" t="s">
        <v>6</v>
      </c>
      <c r="G679" s="2" t="s">
        <v>218</v>
      </c>
      <c r="H679" s="2">
        <v>3527</v>
      </c>
    </row>
    <row r="680" spans="1:8" x14ac:dyDescent="0.3">
      <c r="A680" s="2">
        <v>1433</v>
      </c>
      <c r="B680" s="2">
        <v>3527</v>
      </c>
      <c r="C680" s="2" t="s">
        <v>91</v>
      </c>
      <c r="D680" s="36">
        <v>40555</v>
      </c>
      <c r="E680" s="2">
        <v>0</v>
      </c>
      <c r="F680" s="2" t="s">
        <v>6</v>
      </c>
      <c r="G680" s="2" t="s">
        <v>218</v>
      </c>
      <c r="H680" s="2">
        <v>3527</v>
      </c>
    </row>
    <row r="681" spans="1:8" x14ac:dyDescent="0.3">
      <c r="A681" s="2">
        <v>1434</v>
      </c>
      <c r="B681" s="2">
        <v>3527</v>
      </c>
      <c r="C681" s="2" t="s">
        <v>91</v>
      </c>
      <c r="D681" s="36">
        <v>40556</v>
      </c>
      <c r="E681" s="2">
        <v>0</v>
      </c>
      <c r="F681" s="2" t="s">
        <v>6</v>
      </c>
      <c r="G681" s="2" t="s">
        <v>218</v>
      </c>
      <c r="H681" s="2">
        <v>3527</v>
      </c>
    </row>
    <row r="682" spans="1:8" x14ac:dyDescent="0.3">
      <c r="A682" s="2">
        <v>1435</v>
      </c>
      <c r="B682" s="2">
        <v>3527</v>
      </c>
      <c r="C682" s="2" t="s">
        <v>91</v>
      </c>
      <c r="D682" s="36">
        <v>40557</v>
      </c>
      <c r="E682" s="2">
        <v>0</v>
      </c>
      <c r="F682" s="2" t="s">
        <v>6</v>
      </c>
      <c r="G682" s="2" t="s">
        <v>218</v>
      </c>
      <c r="H682" s="2">
        <v>3527</v>
      </c>
    </row>
    <row r="683" spans="1:8" x14ac:dyDescent="0.3">
      <c r="A683" s="2">
        <v>1436</v>
      </c>
      <c r="B683" s="2">
        <v>3527</v>
      </c>
      <c r="C683" s="2" t="s">
        <v>91</v>
      </c>
      <c r="D683" s="36">
        <v>40560</v>
      </c>
      <c r="E683" s="2">
        <v>0</v>
      </c>
      <c r="F683" s="2" t="s">
        <v>6</v>
      </c>
      <c r="G683" s="2" t="s">
        <v>218</v>
      </c>
      <c r="H683" s="2">
        <v>3527</v>
      </c>
    </row>
    <row r="684" spans="1:8" x14ac:dyDescent="0.3">
      <c r="A684" s="2">
        <v>1437</v>
      </c>
      <c r="B684" s="2">
        <v>3527</v>
      </c>
      <c r="C684" s="2" t="s">
        <v>91</v>
      </c>
      <c r="D684" s="36">
        <v>40561</v>
      </c>
      <c r="E684" s="2">
        <v>0</v>
      </c>
      <c r="F684" s="2" t="s">
        <v>6</v>
      </c>
      <c r="G684" s="2" t="s">
        <v>218</v>
      </c>
      <c r="H684" s="2">
        <v>3527</v>
      </c>
    </row>
    <row r="685" spans="1:8" x14ac:dyDescent="0.3">
      <c r="A685" s="2">
        <v>1438</v>
      </c>
      <c r="B685" s="2">
        <v>3527</v>
      </c>
      <c r="C685" s="2" t="s">
        <v>91</v>
      </c>
      <c r="D685" s="36">
        <v>40562</v>
      </c>
      <c r="E685" s="2">
        <v>0</v>
      </c>
      <c r="F685" s="2" t="s">
        <v>6</v>
      </c>
      <c r="G685" s="2" t="s">
        <v>218</v>
      </c>
      <c r="H685" s="2">
        <v>3527</v>
      </c>
    </row>
    <row r="686" spans="1:8" x14ac:dyDescent="0.3">
      <c r="A686" s="2">
        <v>1439</v>
      </c>
      <c r="B686" s="2">
        <v>3527</v>
      </c>
      <c r="C686" s="2" t="s">
        <v>91</v>
      </c>
      <c r="D686" s="36">
        <v>40563</v>
      </c>
      <c r="E686" s="2">
        <v>0</v>
      </c>
      <c r="F686" s="2" t="s">
        <v>6</v>
      </c>
      <c r="G686" s="2" t="s">
        <v>218</v>
      </c>
      <c r="H686" s="2">
        <v>3527</v>
      </c>
    </row>
    <row r="687" spans="1:8" x14ac:dyDescent="0.3">
      <c r="A687" s="2">
        <v>1440</v>
      </c>
      <c r="B687" s="2">
        <v>3527</v>
      </c>
      <c r="C687" s="2" t="s">
        <v>91</v>
      </c>
      <c r="D687" s="36">
        <v>40567</v>
      </c>
      <c r="E687" s="2">
        <v>0</v>
      </c>
      <c r="F687" s="2" t="s">
        <v>6</v>
      </c>
      <c r="G687" s="2" t="s">
        <v>218</v>
      </c>
      <c r="H687" s="2">
        <v>3527</v>
      </c>
    </row>
    <row r="688" spans="1:8" x14ac:dyDescent="0.3">
      <c r="A688" s="2">
        <v>1441</v>
      </c>
      <c r="B688" s="2">
        <v>3527</v>
      </c>
      <c r="C688" s="2" t="s">
        <v>91</v>
      </c>
      <c r="D688" s="36">
        <v>40568</v>
      </c>
      <c r="E688" s="2">
        <v>0</v>
      </c>
      <c r="F688" s="2" t="s">
        <v>6</v>
      </c>
      <c r="G688" s="2" t="s">
        <v>218</v>
      </c>
      <c r="H688" s="2">
        <v>3527</v>
      </c>
    </row>
    <row r="689" spans="1:8" x14ac:dyDescent="0.3">
      <c r="A689" s="2">
        <v>1442</v>
      </c>
      <c r="B689" s="2">
        <v>3527</v>
      </c>
      <c r="C689" s="2" t="s">
        <v>91</v>
      </c>
      <c r="D689" s="36">
        <v>40569</v>
      </c>
      <c r="E689" s="2">
        <v>0</v>
      </c>
      <c r="F689" s="2" t="s">
        <v>6</v>
      </c>
      <c r="G689" s="2" t="s">
        <v>218</v>
      </c>
      <c r="H689" s="2">
        <v>3527</v>
      </c>
    </row>
    <row r="690" spans="1:8" x14ac:dyDescent="0.3">
      <c r="A690" s="2">
        <v>1443</v>
      </c>
      <c r="B690" s="2">
        <v>3527</v>
      </c>
      <c r="C690" s="2" t="s">
        <v>91</v>
      </c>
      <c r="D690" s="36">
        <v>40570</v>
      </c>
      <c r="E690" s="2">
        <v>0</v>
      </c>
      <c r="F690" s="2" t="s">
        <v>6</v>
      </c>
      <c r="G690" s="2" t="s">
        <v>218</v>
      </c>
      <c r="H690" s="2">
        <v>3527</v>
      </c>
    </row>
    <row r="691" spans="1:8" x14ac:dyDescent="0.3">
      <c r="A691" s="2">
        <v>1444</v>
      </c>
      <c r="B691" s="2">
        <v>3527</v>
      </c>
      <c r="C691" s="2" t="s">
        <v>91</v>
      </c>
      <c r="D691" s="36">
        <v>40571</v>
      </c>
      <c r="E691" s="2">
        <v>0</v>
      </c>
      <c r="F691" s="2" t="s">
        <v>6</v>
      </c>
      <c r="G691" s="2" t="s">
        <v>218</v>
      </c>
      <c r="H691" s="2">
        <v>3527</v>
      </c>
    </row>
    <row r="692" spans="1:8" x14ac:dyDescent="0.3">
      <c r="A692" s="2">
        <v>1445</v>
      </c>
      <c r="B692" s="2">
        <v>3527</v>
      </c>
      <c r="C692" s="2" t="s">
        <v>91</v>
      </c>
      <c r="D692" s="36">
        <v>40581</v>
      </c>
      <c r="E692" s="2">
        <v>0</v>
      </c>
      <c r="F692" s="2" t="s">
        <v>6</v>
      </c>
      <c r="G692" s="2" t="s">
        <v>218</v>
      </c>
      <c r="H692" s="2">
        <v>3527</v>
      </c>
    </row>
    <row r="693" spans="1:8" x14ac:dyDescent="0.3">
      <c r="A693" s="2">
        <v>1446</v>
      </c>
      <c r="B693" s="2">
        <v>3527</v>
      </c>
      <c r="C693" s="2" t="s">
        <v>91</v>
      </c>
      <c r="D693" s="36">
        <v>40584</v>
      </c>
      <c r="E693" s="2">
        <v>0</v>
      </c>
      <c r="F693" s="2" t="s">
        <v>6</v>
      </c>
      <c r="G693" s="2" t="s">
        <v>218</v>
      </c>
      <c r="H693" s="2">
        <v>3527</v>
      </c>
    </row>
    <row r="694" spans="1:8" x14ac:dyDescent="0.3">
      <c r="A694" s="2">
        <v>1447</v>
      </c>
      <c r="B694" s="2">
        <v>3527</v>
      </c>
      <c r="C694" s="2" t="s">
        <v>91</v>
      </c>
      <c r="D694" s="36">
        <v>40585</v>
      </c>
      <c r="E694" s="2">
        <v>0</v>
      </c>
      <c r="F694" s="2" t="s">
        <v>6</v>
      </c>
      <c r="G694" s="2" t="s">
        <v>218</v>
      </c>
      <c r="H694" s="2">
        <v>3527</v>
      </c>
    </row>
    <row r="695" spans="1:8" x14ac:dyDescent="0.3">
      <c r="A695" s="2">
        <v>1448</v>
      </c>
      <c r="B695" s="2">
        <v>3527</v>
      </c>
      <c r="C695" s="2" t="s">
        <v>91</v>
      </c>
      <c r="D695" s="36">
        <v>40589</v>
      </c>
      <c r="E695" s="2">
        <v>0</v>
      </c>
      <c r="F695" s="2" t="s">
        <v>6</v>
      </c>
      <c r="G695" s="2" t="s">
        <v>218</v>
      </c>
      <c r="H695" s="2">
        <v>3527</v>
      </c>
    </row>
    <row r="696" spans="1:8" x14ac:dyDescent="0.3">
      <c r="A696" s="2">
        <v>1449</v>
      </c>
      <c r="B696" s="2">
        <v>3527</v>
      </c>
      <c r="C696" s="2" t="s">
        <v>91</v>
      </c>
      <c r="D696" s="36">
        <v>40590</v>
      </c>
      <c r="E696" s="2">
        <v>0</v>
      </c>
      <c r="F696" s="2" t="s">
        <v>6</v>
      </c>
      <c r="G696" s="2" t="s">
        <v>218</v>
      </c>
      <c r="H696" s="2">
        <v>3527</v>
      </c>
    </row>
    <row r="697" spans="1:8" x14ac:dyDescent="0.3">
      <c r="A697" s="2">
        <v>1450</v>
      </c>
      <c r="B697" s="2">
        <v>3527</v>
      </c>
      <c r="C697" s="2" t="s">
        <v>91</v>
      </c>
      <c r="D697" s="36">
        <v>40592</v>
      </c>
      <c r="E697" s="2">
        <v>0</v>
      </c>
      <c r="F697" s="2" t="s">
        <v>6</v>
      </c>
      <c r="G697" s="2" t="s">
        <v>218</v>
      </c>
      <c r="H697" s="2">
        <v>3527</v>
      </c>
    </row>
    <row r="698" spans="1:8" x14ac:dyDescent="0.3">
      <c r="A698" s="2">
        <v>1451</v>
      </c>
      <c r="B698" s="2">
        <v>3527</v>
      </c>
      <c r="C698" s="2" t="s">
        <v>91</v>
      </c>
      <c r="D698" s="36">
        <v>40596</v>
      </c>
      <c r="E698" s="2">
        <v>0</v>
      </c>
      <c r="F698" s="2" t="s">
        <v>6</v>
      </c>
      <c r="G698" s="2" t="s">
        <v>218</v>
      </c>
      <c r="H698" s="2">
        <v>3527</v>
      </c>
    </row>
    <row r="699" spans="1:8" x14ac:dyDescent="0.3">
      <c r="A699" s="2">
        <v>1452</v>
      </c>
      <c r="B699" s="2">
        <v>3527</v>
      </c>
      <c r="C699" s="2" t="s">
        <v>91</v>
      </c>
      <c r="D699" s="36">
        <v>40597</v>
      </c>
      <c r="E699" s="2">
        <v>0</v>
      </c>
      <c r="F699" s="2" t="s">
        <v>6</v>
      </c>
      <c r="G699" s="2" t="s">
        <v>218</v>
      </c>
      <c r="H699" s="2">
        <v>3527</v>
      </c>
    </row>
    <row r="700" spans="1:8" x14ac:dyDescent="0.3">
      <c r="A700" s="2">
        <v>1453</v>
      </c>
      <c r="B700" s="2">
        <v>3527</v>
      </c>
      <c r="C700" s="2" t="s">
        <v>91</v>
      </c>
      <c r="D700" s="36">
        <v>40598</v>
      </c>
      <c r="E700" s="2">
        <v>0</v>
      </c>
      <c r="F700" s="2" t="s">
        <v>6</v>
      </c>
      <c r="G700" s="2" t="s">
        <v>218</v>
      </c>
      <c r="H700" s="2">
        <v>3527</v>
      </c>
    </row>
    <row r="701" spans="1:8" x14ac:dyDescent="0.3">
      <c r="A701" s="2">
        <v>1454</v>
      </c>
      <c r="B701" s="2">
        <v>3527</v>
      </c>
      <c r="C701" s="2" t="s">
        <v>91</v>
      </c>
      <c r="D701" s="36">
        <v>40599</v>
      </c>
      <c r="E701" s="2">
        <v>0</v>
      </c>
      <c r="F701" s="2" t="s">
        <v>6</v>
      </c>
      <c r="G701" s="2" t="s">
        <v>218</v>
      </c>
      <c r="H701" s="2">
        <v>3527</v>
      </c>
    </row>
    <row r="702" spans="1:8" x14ac:dyDescent="0.3">
      <c r="A702" s="2">
        <v>1455</v>
      </c>
      <c r="B702" s="2">
        <v>3527</v>
      </c>
      <c r="C702" s="2" t="s">
        <v>91</v>
      </c>
      <c r="D702" s="36">
        <v>40602</v>
      </c>
      <c r="E702" s="2">
        <v>0</v>
      </c>
      <c r="F702" s="2" t="s">
        <v>6</v>
      </c>
      <c r="G702" s="2" t="s">
        <v>218</v>
      </c>
      <c r="H702" s="2">
        <v>3527</v>
      </c>
    </row>
    <row r="703" spans="1:8" x14ac:dyDescent="0.3">
      <c r="A703" s="2">
        <v>1456</v>
      </c>
      <c r="B703" s="2">
        <v>3527</v>
      </c>
      <c r="C703" s="2" t="s">
        <v>91</v>
      </c>
      <c r="D703" s="36">
        <v>40603</v>
      </c>
      <c r="E703" s="2">
        <v>0</v>
      </c>
      <c r="F703" s="2" t="s">
        <v>6</v>
      </c>
      <c r="G703" s="2" t="s">
        <v>218</v>
      </c>
      <c r="H703" s="2">
        <v>3527</v>
      </c>
    </row>
    <row r="704" spans="1:8" x14ac:dyDescent="0.3">
      <c r="A704" s="2">
        <v>1457</v>
      </c>
      <c r="B704" s="2">
        <v>3527</v>
      </c>
      <c r="C704" s="2" t="s">
        <v>91</v>
      </c>
      <c r="D704" s="36">
        <v>40604</v>
      </c>
      <c r="E704" s="2">
        <v>0</v>
      </c>
      <c r="F704" s="2" t="s">
        <v>6</v>
      </c>
      <c r="G704" s="2" t="s">
        <v>218</v>
      </c>
      <c r="H704" s="2">
        <v>3527</v>
      </c>
    </row>
    <row r="705" spans="1:8" x14ac:dyDescent="0.3">
      <c r="A705" s="2">
        <v>1458</v>
      </c>
      <c r="B705" s="2">
        <v>3527</v>
      </c>
      <c r="C705" s="2" t="s">
        <v>91</v>
      </c>
      <c r="D705" s="36">
        <v>40605</v>
      </c>
      <c r="E705" s="2">
        <v>0</v>
      </c>
      <c r="F705" s="2" t="s">
        <v>6</v>
      </c>
      <c r="G705" s="2" t="s">
        <v>218</v>
      </c>
      <c r="H705" s="2">
        <v>3527</v>
      </c>
    </row>
    <row r="706" spans="1:8" x14ac:dyDescent="0.3">
      <c r="A706" s="2">
        <v>1459</v>
      </c>
      <c r="B706" s="2">
        <v>3527</v>
      </c>
      <c r="C706" s="2" t="s">
        <v>91</v>
      </c>
      <c r="D706" s="36">
        <v>40606</v>
      </c>
      <c r="E706" s="2">
        <v>0</v>
      </c>
      <c r="F706" s="2" t="s">
        <v>6</v>
      </c>
      <c r="G706" s="2" t="s">
        <v>218</v>
      </c>
      <c r="H706" s="2">
        <v>3527</v>
      </c>
    </row>
    <row r="707" spans="1:8" x14ac:dyDescent="0.3">
      <c r="A707" s="2">
        <v>1460</v>
      </c>
      <c r="B707" s="2">
        <v>3527</v>
      </c>
      <c r="C707" s="2" t="s">
        <v>91</v>
      </c>
      <c r="D707" s="36">
        <v>40609</v>
      </c>
      <c r="E707" s="2">
        <v>0</v>
      </c>
      <c r="F707" s="2" t="s">
        <v>6</v>
      </c>
      <c r="G707" s="2" t="s">
        <v>218</v>
      </c>
      <c r="H707" s="2">
        <v>3527</v>
      </c>
    </row>
    <row r="708" spans="1:8" x14ac:dyDescent="0.3">
      <c r="A708" s="2">
        <v>1461</v>
      </c>
      <c r="B708" s="2">
        <v>3527</v>
      </c>
      <c r="C708" s="2" t="s">
        <v>91</v>
      </c>
      <c r="D708" s="36">
        <v>40610</v>
      </c>
      <c r="E708" s="2">
        <v>0</v>
      </c>
      <c r="F708" s="2" t="s">
        <v>6</v>
      </c>
      <c r="G708" s="2" t="s">
        <v>218</v>
      </c>
      <c r="H708" s="2">
        <v>3527</v>
      </c>
    </row>
    <row r="709" spans="1:8" x14ac:dyDescent="0.3">
      <c r="A709" s="2">
        <v>1462</v>
      </c>
      <c r="B709" s="2">
        <v>3527</v>
      </c>
      <c r="C709" s="2" t="s">
        <v>91</v>
      </c>
      <c r="D709" s="36">
        <v>40611</v>
      </c>
      <c r="E709" s="2">
        <v>0</v>
      </c>
      <c r="F709" s="2" t="s">
        <v>6</v>
      </c>
      <c r="G709" s="2" t="s">
        <v>218</v>
      </c>
      <c r="H709" s="2">
        <v>3527</v>
      </c>
    </row>
    <row r="710" spans="1:8" x14ac:dyDescent="0.3">
      <c r="A710" s="2">
        <v>1463</v>
      </c>
      <c r="B710" s="2">
        <v>3527</v>
      </c>
      <c r="C710" s="2" t="s">
        <v>91</v>
      </c>
      <c r="D710" s="36">
        <v>40612</v>
      </c>
      <c r="E710" s="2">
        <v>0</v>
      </c>
      <c r="F710" s="2" t="s">
        <v>6</v>
      </c>
      <c r="G710" s="2" t="s">
        <v>218</v>
      </c>
      <c r="H710" s="2">
        <v>3527</v>
      </c>
    </row>
    <row r="711" spans="1:8" x14ac:dyDescent="0.3">
      <c r="A711" s="2">
        <v>1464</v>
      </c>
      <c r="B711" s="2">
        <v>3527</v>
      </c>
      <c r="C711" s="2" t="s">
        <v>91</v>
      </c>
      <c r="D711" s="36">
        <v>40619</v>
      </c>
      <c r="E711" s="2">
        <v>0</v>
      </c>
      <c r="F711" s="2" t="s">
        <v>6</v>
      </c>
      <c r="G711" s="2" t="s">
        <v>218</v>
      </c>
      <c r="H711" s="2">
        <v>3527</v>
      </c>
    </row>
    <row r="712" spans="1:8" x14ac:dyDescent="0.3">
      <c r="A712" s="2">
        <v>1465</v>
      </c>
      <c r="B712" s="2">
        <v>3527</v>
      </c>
      <c r="C712" s="2" t="s">
        <v>91</v>
      </c>
      <c r="D712" s="36">
        <v>40620</v>
      </c>
      <c r="E712" s="2">
        <v>0</v>
      </c>
      <c r="F712" s="2" t="s">
        <v>6</v>
      </c>
      <c r="G712" s="2" t="s">
        <v>218</v>
      </c>
      <c r="H712" s="2">
        <v>3527</v>
      </c>
    </row>
    <row r="713" spans="1:8" x14ac:dyDescent="0.3">
      <c r="A713" s="2">
        <v>1466</v>
      </c>
      <c r="B713" s="2">
        <v>3527</v>
      </c>
      <c r="C713" s="2" t="s">
        <v>91</v>
      </c>
      <c r="D713" s="36">
        <v>40623</v>
      </c>
      <c r="E713" s="2">
        <v>0</v>
      </c>
      <c r="F713" s="2" t="s">
        <v>6</v>
      </c>
      <c r="G713" s="2" t="s">
        <v>218</v>
      </c>
      <c r="H713" s="2">
        <v>3527</v>
      </c>
    </row>
    <row r="714" spans="1:8" x14ac:dyDescent="0.3">
      <c r="A714" s="2">
        <v>1467</v>
      </c>
      <c r="B714" s="2">
        <v>3527</v>
      </c>
      <c r="C714" s="2" t="s">
        <v>91</v>
      </c>
      <c r="D714" s="36">
        <v>40624</v>
      </c>
      <c r="E714" s="2">
        <v>0</v>
      </c>
      <c r="F714" s="2" t="s">
        <v>6</v>
      </c>
      <c r="G714" s="2" t="s">
        <v>218</v>
      </c>
      <c r="H714" s="2">
        <v>3527</v>
      </c>
    </row>
    <row r="715" spans="1:8" x14ac:dyDescent="0.3">
      <c r="A715" s="2">
        <v>1468</v>
      </c>
      <c r="B715" s="2">
        <v>3527</v>
      </c>
      <c r="C715" s="2" t="s">
        <v>91</v>
      </c>
      <c r="D715" s="36">
        <v>40625</v>
      </c>
      <c r="E715" s="2">
        <v>0</v>
      </c>
      <c r="F715" s="2" t="s">
        <v>6</v>
      </c>
      <c r="G715" s="2" t="s">
        <v>218</v>
      </c>
      <c r="H715" s="2">
        <v>3527</v>
      </c>
    </row>
    <row r="716" spans="1:8" x14ac:dyDescent="0.3">
      <c r="A716" s="2">
        <v>1469</v>
      </c>
      <c r="B716" s="2">
        <v>3527</v>
      </c>
      <c r="C716" s="2" t="s">
        <v>91</v>
      </c>
      <c r="D716" s="36">
        <v>40626</v>
      </c>
      <c r="E716" s="2">
        <v>0</v>
      </c>
      <c r="F716" s="2" t="s">
        <v>6</v>
      </c>
      <c r="G716" s="2" t="s">
        <v>218</v>
      </c>
      <c r="H716" s="2">
        <v>3527</v>
      </c>
    </row>
    <row r="717" spans="1:8" x14ac:dyDescent="0.3">
      <c r="A717" s="2">
        <v>1470</v>
      </c>
      <c r="B717" s="2">
        <v>3527</v>
      </c>
      <c r="C717" s="2" t="s">
        <v>91</v>
      </c>
      <c r="D717" s="36">
        <v>40627</v>
      </c>
      <c r="E717" s="2">
        <v>0</v>
      </c>
      <c r="F717" s="2" t="s">
        <v>6</v>
      </c>
      <c r="G717" s="2" t="s">
        <v>218</v>
      </c>
      <c r="H717" s="2">
        <v>3527</v>
      </c>
    </row>
    <row r="718" spans="1:8" x14ac:dyDescent="0.3">
      <c r="A718" s="2">
        <v>1471</v>
      </c>
      <c r="B718" s="2">
        <v>3527</v>
      </c>
      <c r="C718" s="2" t="s">
        <v>91</v>
      </c>
      <c r="D718" s="36">
        <v>40630</v>
      </c>
      <c r="E718" s="2">
        <v>0</v>
      </c>
      <c r="F718" s="2" t="s">
        <v>6</v>
      </c>
      <c r="G718" s="2" t="s">
        <v>218</v>
      </c>
      <c r="H718" s="2">
        <v>3527</v>
      </c>
    </row>
    <row r="719" spans="1:8" x14ac:dyDescent="0.3">
      <c r="A719" s="2">
        <v>1472</v>
      </c>
      <c r="B719" s="2">
        <v>3527</v>
      </c>
      <c r="C719" s="2" t="s">
        <v>91</v>
      </c>
      <c r="D719" s="36">
        <v>40519</v>
      </c>
      <c r="E719" s="2">
        <v>0</v>
      </c>
      <c r="F719" s="2" t="s">
        <v>6</v>
      </c>
      <c r="G719" s="2" t="s">
        <v>218</v>
      </c>
      <c r="H719" s="2">
        <v>3527</v>
      </c>
    </row>
    <row r="720" spans="1:8" x14ac:dyDescent="0.3">
      <c r="A720" s="2">
        <v>1473</v>
      </c>
      <c r="B720" s="2">
        <v>3527</v>
      </c>
      <c r="C720" s="2" t="s">
        <v>91</v>
      </c>
      <c r="D720" s="36">
        <v>40525</v>
      </c>
      <c r="E720" s="2">
        <v>0</v>
      </c>
      <c r="F720" s="2" t="s">
        <v>6</v>
      </c>
      <c r="G720" s="2" t="s">
        <v>218</v>
      </c>
      <c r="H720" s="2">
        <v>3527</v>
      </c>
    </row>
    <row r="721" spans="1:8" x14ac:dyDescent="0.3">
      <c r="A721" s="2">
        <v>1474</v>
      </c>
      <c r="B721" s="2">
        <v>3527</v>
      </c>
      <c r="C721" s="2" t="s">
        <v>91</v>
      </c>
      <c r="D721" s="36">
        <v>40526</v>
      </c>
      <c r="E721" s="2">
        <v>0</v>
      </c>
      <c r="F721" s="2" t="s">
        <v>6</v>
      </c>
      <c r="G721" s="2" t="s">
        <v>218</v>
      </c>
      <c r="H721" s="2">
        <v>3527</v>
      </c>
    </row>
    <row r="722" spans="1:8" x14ac:dyDescent="0.3">
      <c r="A722" s="2">
        <v>1475</v>
      </c>
      <c r="B722" s="2">
        <v>3527</v>
      </c>
      <c r="C722" s="2" t="s">
        <v>91</v>
      </c>
      <c r="D722" s="36">
        <v>40527</v>
      </c>
      <c r="E722" s="2">
        <v>0</v>
      </c>
      <c r="F722" s="2" t="s">
        <v>6</v>
      </c>
      <c r="G722" s="2" t="s">
        <v>218</v>
      </c>
      <c r="H722" s="2">
        <v>3527</v>
      </c>
    </row>
    <row r="723" spans="1:8" x14ac:dyDescent="0.3">
      <c r="A723" s="2">
        <v>1476</v>
      </c>
      <c r="B723" s="2">
        <v>3527</v>
      </c>
      <c r="C723" s="2" t="s">
        <v>91</v>
      </c>
      <c r="D723" s="36">
        <v>40528</v>
      </c>
      <c r="E723" s="2">
        <v>0</v>
      </c>
      <c r="F723" s="2" t="s">
        <v>6</v>
      </c>
      <c r="G723" s="2" t="s">
        <v>218</v>
      </c>
      <c r="H723" s="2">
        <v>3527</v>
      </c>
    </row>
    <row r="724" spans="1:8" x14ac:dyDescent="0.3">
      <c r="A724" s="2">
        <v>1477</v>
      </c>
      <c r="B724" s="2">
        <v>3527</v>
      </c>
      <c r="C724" s="2" t="s">
        <v>91</v>
      </c>
      <c r="D724" s="36">
        <v>40529</v>
      </c>
      <c r="E724" s="2">
        <v>0</v>
      </c>
      <c r="F724" s="2" t="s">
        <v>6</v>
      </c>
      <c r="G724" s="2" t="s">
        <v>218</v>
      </c>
      <c r="H724" s="2">
        <v>3527</v>
      </c>
    </row>
    <row r="725" spans="1:8" x14ac:dyDescent="0.3">
      <c r="A725" s="2">
        <v>1478</v>
      </c>
      <c r="B725" s="2">
        <v>3527</v>
      </c>
      <c r="C725" s="2" t="s">
        <v>91</v>
      </c>
      <c r="D725" s="36">
        <v>40532</v>
      </c>
      <c r="E725" s="2">
        <v>0</v>
      </c>
      <c r="F725" s="2" t="s">
        <v>6</v>
      </c>
      <c r="G725" s="2" t="s">
        <v>218</v>
      </c>
      <c r="H725" s="2">
        <v>3527</v>
      </c>
    </row>
    <row r="726" spans="1:8" x14ac:dyDescent="0.3">
      <c r="A726" s="2">
        <v>1479</v>
      </c>
      <c r="B726" s="2">
        <v>3527</v>
      </c>
      <c r="C726" s="2" t="s">
        <v>91</v>
      </c>
      <c r="D726" s="36">
        <v>40533</v>
      </c>
      <c r="E726" s="2">
        <v>0</v>
      </c>
      <c r="F726" s="2" t="s">
        <v>6</v>
      </c>
      <c r="G726" s="2" t="s">
        <v>218</v>
      </c>
      <c r="H726" s="2">
        <v>3527</v>
      </c>
    </row>
    <row r="727" spans="1:8" x14ac:dyDescent="0.3">
      <c r="A727" s="2">
        <v>1480</v>
      </c>
      <c r="B727" s="2">
        <v>3527</v>
      </c>
      <c r="C727" s="2" t="s">
        <v>91</v>
      </c>
      <c r="D727" s="36">
        <v>40534</v>
      </c>
      <c r="E727" s="2">
        <v>0</v>
      </c>
      <c r="F727" s="2" t="s">
        <v>6</v>
      </c>
      <c r="G727" s="2" t="s">
        <v>218</v>
      </c>
      <c r="H727" s="2">
        <v>3527</v>
      </c>
    </row>
    <row r="728" spans="1:8" x14ac:dyDescent="0.3">
      <c r="A728" s="2">
        <v>1481</v>
      </c>
      <c r="B728" s="2">
        <v>3527</v>
      </c>
      <c r="C728" s="2" t="s">
        <v>91</v>
      </c>
      <c r="D728" s="36">
        <v>40535</v>
      </c>
      <c r="E728" s="2">
        <v>0</v>
      </c>
      <c r="F728" s="2" t="s">
        <v>6</v>
      </c>
      <c r="G728" s="2" t="s">
        <v>218</v>
      </c>
      <c r="H728" s="2">
        <v>3527</v>
      </c>
    </row>
    <row r="729" spans="1:8" x14ac:dyDescent="0.3">
      <c r="A729" s="2">
        <v>1482</v>
      </c>
      <c r="B729" s="2">
        <v>3527</v>
      </c>
      <c r="C729" s="2" t="s">
        <v>91</v>
      </c>
      <c r="D729" s="36">
        <v>40539</v>
      </c>
      <c r="E729" s="2">
        <v>0</v>
      </c>
      <c r="F729" s="2" t="s">
        <v>6</v>
      </c>
      <c r="G729" s="2" t="s">
        <v>218</v>
      </c>
      <c r="H729" s="2">
        <v>3527</v>
      </c>
    </row>
    <row r="730" spans="1:8" x14ac:dyDescent="0.3">
      <c r="A730" s="2">
        <v>1483</v>
      </c>
      <c r="B730" s="2">
        <v>3527</v>
      </c>
      <c r="C730" s="2" t="s">
        <v>91</v>
      </c>
      <c r="D730" s="36">
        <v>40540</v>
      </c>
      <c r="E730" s="2">
        <v>0</v>
      </c>
      <c r="F730" s="2" t="s">
        <v>6</v>
      </c>
      <c r="G730" s="2" t="s">
        <v>218</v>
      </c>
      <c r="H730" s="2">
        <v>3527</v>
      </c>
    </row>
    <row r="731" spans="1:8" x14ac:dyDescent="0.3">
      <c r="A731" s="2">
        <v>1484</v>
      </c>
      <c r="B731" s="2">
        <v>3527</v>
      </c>
      <c r="C731" s="2" t="s">
        <v>91</v>
      </c>
      <c r="D731" s="36">
        <v>40541</v>
      </c>
      <c r="E731" s="2">
        <v>0</v>
      </c>
      <c r="F731" s="2" t="s">
        <v>6</v>
      </c>
      <c r="G731" s="2" t="s">
        <v>218</v>
      </c>
      <c r="H731" s="2">
        <v>3527</v>
      </c>
    </row>
    <row r="732" spans="1:8" x14ac:dyDescent="0.3">
      <c r="A732" s="2">
        <v>1485</v>
      </c>
      <c r="B732" s="2">
        <v>3527</v>
      </c>
      <c r="C732" s="2" t="s">
        <v>91</v>
      </c>
      <c r="D732" s="36">
        <v>40542</v>
      </c>
      <c r="E732" s="2">
        <v>0</v>
      </c>
      <c r="F732" s="2" t="s">
        <v>6</v>
      </c>
      <c r="G732" s="2" t="s">
        <v>218</v>
      </c>
      <c r="H732" s="2">
        <v>3527</v>
      </c>
    </row>
    <row r="733" spans="1:8" x14ac:dyDescent="0.3">
      <c r="A733" s="2">
        <v>1486</v>
      </c>
      <c r="B733" s="2">
        <v>3907</v>
      </c>
      <c r="C733" s="2" t="s">
        <v>97</v>
      </c>
      <c r="D733" s="36">
        <v>40392</v>
      </c>
      <c r="E733" s="2">
        <v>0</v>
      </c>
      <c r="F733" s="2" t="s">
        <v>6</v>
      </c>
      <c r="G733" s="2" t="s">
        <v>218</v>
      </c>
      <c r="H733" s="2">
        <v>3907</v>
      </c>
    </row>
    <row r="734" spans="1:8" x14ac:dyDescent="0.3">
      <c r="A734" s="2">
        <v>1487</v>
      </c>
      <c r="B734" s="2">
        <v>3907</v>
      </c>
      <c r="C734" s="2" t="s">
        <v>97</v>
      </c>
      <c r="D734" s="36">
        <v>40396</v>
      </c>
      <c r="E734" s="2">
        <v>0</v>
      </c>
      <c r="F734" s="2" t="s">
        <v>6</v>
      </c>
      <c r="G734" s="2" t="s">
        <v>218</v>
      </c>
      <c r="H734" s="2">
        <v>3907</v>
      </c>
    </row>
    <row r="735" spans="1:8" x14ac:dyDescent="0.3">
      <c r="A735" s="2">
        <v>1488</v>
      </c>
      <c r="B735" s="2">
        <v>3907</v>
      </c>
      <c r="C735" s="2" t="s">
        <v>97</v>
      </c>
      <c r="D735" s="36">
        <v>40413</v>
      </c>
      <c r="E735" s="2">
        <v>0</v>
      </c>
      <c r="F735" s="2" t="s">
        <v>6</v>
      </c>
      <c r="G735" s="2" t="s">
        <v>218</v>
      </c>
      <c r="H735" s="2">
        <v>3907</v>
      </c>
    </row>
    <row r="736" spans="1:8" x14ac:dyDescent="0.3">
      <c r="A736" s="2">
        <v>1489</v>
      </c>
      <c r="B736" s="2">
        <v>3907</v>
      </c>
      <c r="C736" s="2" t="s">
        <v>97</v>
      </c>
      <c r="D736" s="36">
        <v>40414</v>
      </c>
      <c r="E736" s="2">
        <v>0</v>
      </c>
      <c r="F736" s="2" t="s">
        <v>6</v>
      </c>
      <c r="G736" s="2" t="s">
        <v>218</v>
      </c>
      <c r="H736" s="2">
        <v>3907</v>
      </c>
    </row>
    <row r="737" spans="1:8" x14ac:dyDescent="0.3">
      <c r="A737" s="2">
        <v>1490</v>
      </c>
      <c r="B737" s="2">
        <v>3907</v>
      </c>
      <c r="C737" s="2" t="s">
        <v>97</v>
      </c>
      <c r="D737" s="36">
        <v>40421</v>
      </c>
      <c r="E737" s="2">
        <v>0</v>
      </c>
      <c r="F737" s="2" t="s">
        <v>6</v>
      </c>
      <c r="G737" s="2" t="s">
        <v>218</v>
      </c>
      <c r="H737" s="2">
        <v>3907</v>
      </c>
    </row>
    <row r="738" spans="1:8" x14ac:dyDescent="0.3">
      <c r="A738" s="2">
        <v>1491</v>
      </c>
      <c r="B738" s="2">
        <v>3907</v>
      </c>
      <c r="C738" s="2" t="s">
        <v>97</v>
      </c>
      <c r="D738" s="36">
        <v>40422</v>
      </c>
      <c r="E738" s="2">
        <v>0</v>
      </c>
      <c r="F738" s="2" t="s">
        <v>6</v>
      </c>
      <c r="G738" s="2" t="s">
        <v>218</v>
      </c>
      <c r="H738" s="2">
        <v>3907</v>
      </c>
    </row>
    <row r="739" spans="1:8" x14ac:dyDescent="0.3">
      <c r="A739" s="2">
        <v>1492</v>
      </c>
      <c r="B739" s="2">
        <v>3907</v>
      </c>
      <c r="C739" s="2" t="s">
        <v>97</v>
      </c>
      <c r="D739" s="36">
        <v>40423</v>
      </c>
      <c r="E739" s="2">
        <v>0</v>
      </c>
      <c r="F739" s="2" t="s">
        <v>6</v>
      </c>
      <c r="G739" s="2" t="s">
        <v>218</v>
      </c>
      <c r="H739" s="2">
        <v>3907</v>
      </c>
    </row>
    <row r="740" spans="1:8" x14ac:dyDescent="0.3">
      <c r="A740" s="2">
        <v>1493</v>
      </c>
      <c r="B740" s="2">
        <v>3907</v>
      </c>
      <c r="C740" s="2" t="s">
        <v>97</v>
      </c>
      <c r="D740" s="36">
        <v>40428</v>
      </c>
      <c r="E740" s="2">
        <v>0</v>
      </c>
      <c r="F740" s="2" t="s">
        <v>6</v>
      </c>
      <c r="G740" s="2" t="s">
        <v>218</v>
      </c>
      <c r="H740" s="2">
        <v>3907</v>
      </c>
    </row>
    <row r="741" spans="1:8" x14ac:dyDescent="0.3">
      <c r="A741" s="2">
        <v>1494</v>
      </c>
      <c r="B741" s="2">
        <v>3907</v>
      </c>
      <c r="C741" s="2" t="s">
        <v>97</v>
      </c>
      <c r="D741" s="36">
        <v>40429</v>
      </c>
      <c r="E741" s="2">
        <v>0</v>
      </c>
      <c r="F741" s="2" t="s">
        <v>6</v>
      </c>
      <c r="G741" s="2" t="s">
        <v>218</v>
      </c>
      <c r="H741" s="2">
        <v>3907</v>
      </c>
    </row>
    <row r="742" spans="1:8" x14ac:dyDescent="0.3">
      <c r="A742" s="2">
        <v>1495</v>
      </c>
      <c r="B742" s="2">
        <v>3907</v>
      </c>
      <c r="C742" s="2" t="s">
        <v>97</v>
      </c>
      <c r="D742" s="36">
        <v>40434</v>
      </c>
      <c r="E742" s="2">
        <v>0</v>
      </c>
      <c r="F742" s="2" t="s">
        <v>6</v>
      </c>
      <c r="G742" s="2" t="s">
        <v>218</v>
      </c>
      <c r="H742" s="2">
        <v>3907</v>
      </c>
    </row>
    <row r="743" spans="1:8" x14ac:dyDescent="0.3">
      <c r="A743" s="2">
        <v>1496</v>
      </c>
      <c r="B743" s="2">
        <v>5932</v>
      </c>
      <c r="C743" s="2" t="s">
        <v>118</v>
      </c>
      <c r="D743" s="36">
        <v>40393</v>
      </c>
      <c r="E743" s="2">
        <v>0</v>
      </c>
      <c r="F743" s="2" t="s">
        <v>6</v>
      </c>
      <c r="G743" s="2" t="s">
        <v>218</v>
      </c>
      <c r="H743" s="2">
        <v>5932</v>
      </c>
    </row>
    <row r="744" spans="1:8" x14ac:dyDescent="0.3">
      <c r="A744" s="2">
        <v>1497</v>
      </c>
      <c r="B744" s="2">
        <v>5932</v>
      </c>
      <c r="C744" s="2" t="s">
        <v>118</v>
      </c>
      <c r="D744" s="36">
        <v>40394</v>
      </c>
      <c r="E744" s="2">
        <v>0</v>
      </c>
      <c r="F744" s="2" t="s">
        <v>6</v>
      </c>
      <c r="G744" s="2" t="s">
        <v>218</v>
      </c>
      <c r="H744" s="2">
        <v>5932</v>
      </c>
    </row>
    <row r="745" spans="1:8" x14ac:dyDescent="0.3">
      <c r="A745" s="2">
        <v>1498</v>
      </c>
      <c r="B745" s="2">
        <v>5932</v>
      </c>
      <c r="C745" s="2" t="s">
        <v>118</v>
      </c>
      <c r="D745" s="36">
        <v>40395</v>
      </c>
      <c r="E745" s="2">
        <v>0</v>
      </c>
      <c r="F745" s="2" t="s">
        <v>6</v>
      </c>
      <c r="G745" s="2" t="s">
        <v>218</v>
      </c>
      <c r="H745" s="2">
        <v>5932</v>
      </c>
    </row>
    <row r="746" spans="1:8" x14ac:dyDescent="0.3">
      <c r="A746" s="2">
        <v>1499</v>
      </c>
      <c r="B746" s="2">
        <v>5932</v>
      </c>
      <c r="C746" s="2" t="s">
        <v>118</v>
      </c>
      <c r="D746" s="36">
        <v>40396</v>
      </c>
      <c r="E746" s="2">
        <v>0</v>
      </c>
      <c r="F746" s="2" t="s">
        <v>6</v>
      </c>
      <c r="G746" s="2" t="s">
        <v>218</v>
      </c>
      <c r="H746" s="2">
        <v>5932</v>
      </c>
    </row>
    <row r="747" spans="1:8" x14ac:dyDescent="0.3">
      <c r="A747" s="2">
        <v>1500</v>
      </c>
      <c r="B747" s="2">
        <v>5932</v>
      </c>
      <c r="C747" s="2" t="s">
        <v>118</v>
      </c>
      <c r="D747" s="36">
        <v>40400</v>
      </c>
      <c r="E747" s="2">
        <v>0</v>
      </c>
      <c r="F747" s="2" t="s">
        <v>6</v>
      </c>
      <c r="G747" s="2" t="s">
        <v>218</v>
      </c>
      <c r="H747" s="2">
        <v>5932</v>
      </c>
    </row>
    <row r="748" spans="1:8" x14ac:dyDescent="0.3">
      <c r="A748" s="2">
        <v>1501</v>
      </c>
      <c r="B748" s="2">
        <v>5932</v>
      </c>
      <c r="C748" s="2" t="s">
        <v>118</v>
      </c>
      <c r="D748" s="36">
        <v>40401</v>
      </c>
      <c r="E748" s="2">
        <v>0</v>
      </c>
      <c r="F748" s="2" t="s">
        <v>6</v>
      </c>
      <c r="G748" s="2" t="s">
        <v>218</v>
      </c>
      <c r="H748" s="2">
        <v>5932</v>
      </c>
    </row>
    <row r="749" spans="1:8" x14ac:dyDescent="0.3">
      <c r="A749" s="2">
        <v>1502</v>
      </c>
      <c r="B749" s="2">
        <v>5932</v>
      </c>
      <c r="C749" s="2" t="s">
        <v>118</v>
      </c>
      <c r="D749" s="36">
        <v>40402</v>
      </c>
      <c r="E749" s="2">
        <v>0</v>
      </c>
      <c r="F749" s="2" t="s">
        <v>6</v>
      </c>
      <c r="G749" s="2" t="s">
        <v>218</v>
      </c>
      <c r="H749" s="2">
        <v>5932</v>
      </c>
    </row>
    <row r="750" spans="1:8" x14ac:dyDescent="0.3">
      <c r="A750" s="2">
        <v>1503</v>
      </c>
      <c r="B750" s="2">
        <v>5932</v>
      </c>
      <c r="C750" s="2" t="s">
        <v>118</v>
      </c>
      <c r="D750" s="36">
        <v>40403</v>
      </c>
      <c r="E750" s="2">
        <v>0</v>
      </c>
      <c r="F750" s="2" t="s">
        <v>6</v>
      </c>
      <c r="G750" s="2" t="s">
        <v>218</v>
      </c>
      <c r="H750" s="2">
        <v>5932</v>
      </c>
    </row>
    <row r="751" spans="1:8" x14ac:dyDescent="0.3">
      <c r="A751" s="2">
        <v>1504</v>
      </c>
      <c r="B751" s="2">
        <v>5932</v>
      </c>
      <c r="C751" s="2" t="s">
        <v>118</v>
      </c>
      <c r="D751" s="36">
        <v>40407</v>
      </c>
      <c r="E751" s="2">
        <v>0</v>
      </c>
      <c r="F751" s="2" t="s">
        <v>6</v>
      </c>
      <c r="G751" s="2" t="s">
        <v>218</v>
      </c>
      <c r="H751" s="2">
        <v>5932</v>
      </c>
    </row>
    <row r="752" spans="1:8" x14ac:dyDescent="0.3">
      <c r="A752" s="2">
        <v>1505</v>
      </c>
      <c r="B752" s="2">
        <v>5932</v>
      </c>
      <c r="C752" s="2" t="s">
        <v>118</v>
      </c>
      <c r="D752" s="36">
        <v>40408</v>
      </c>
      <c r="E752" s="2">
        <v>0</v>
      </c>
      <c r="F752" s="2" t="s">
        <v>6</v>
      </c>
      <c r="G752" s="2" t="s">
        <v>218</v>
      </c>
      <c r="H752" s="2">
        <v>5932</v>
      </c>
    </row>
    <row r="753" spans="1:8" x14ac:dyDescent="0.3">
      <c r="A753" s="2">
        <v>1506</v>
      </c>
      <c r="B753" s="2">
        <v>5932</v>
      </c>
      <c r="C753" s="2" t="s">
        <v>118</v>
      </c>
      <c r="D753" s="36">
        <v>40409</v>
      </c>
      <c r="E753" s="2">
        <v>0</v>
      </c>
      <c r="F753" s="2" t="s">
        <v>6</v>
      </c>
      <c r="G753" s="2" t="s">
        <v>218</v>
      </c>
      <c r="H753" s="2">
        <v>5932</v>
      </c>
    </row>
    <row r="754" spans="1:8" x14ac:dyDescent="0.3">
      <c r="A754" s="2">
        <v>1507</v>
      </c>
      <c r="B754" s="2">
        <v>5932</v>
      </c>
      <c r="C754" s="2" t="s">
        <v>118</v>
      </c>
      <c r="D754" s="36">
        <v>40410</v>
      </c>
      <c r="E754" s="2">
        <v>0</v>
      </c>
      <c r="F754" s="2" t="s">
        <v>6</v>
      </c>
      <c r="G754" s="2" t="s">
        <v>218</v>
      </c>
      <c r="H754" s="2">
        <v>5932</v>
      </c>
    </row>
    <row r="755" spans="1:8" x14ac:dyDescent="0.3">
      <c r="A755" s="2">
        <v>1508</v>
      </c>
      <c r="B755" s="2">
        <v>5932</v>
      </c>
      <c r="C755" s="2" t="s">
        <v>118</v>
      </c>
      <c r="D755" s="36">
        <v>40414</v>
      </c>
      <c r="E755" s="2">
        <v>0</v>
      </c>
      <c r="F755" s="2" t="s">
        <v>6</v>
      </c>
      <c r="G755" s="2" t="s">
        <v>218</v>
      </c>
      <c r="H755" s="2">
        <v>5932</v>
      </c>
    </row>
    <row r="756" spans="1:8" x14ac:dyDescent="0.3">
      <c r="A756" s="2">
        <v>1509</v>
      </c>
      <c r="B756" s="2">
        <v>5932</v>
      </c>
      <c r="C756" s="2" t="s">
        <v>118</v>
      </c>
      <c r="D756" s="36">
        <v>40415</v>
      </c>
      <c r="E756" s="2">
        <v>0</v>
      </c>
      <c r="F756" s="2" t="s">
        <v>6</v>
      </c>
      <c r="G756" s="2" t="s">
        <v>218</v>
      </c>
      <c r="H756" s="2">
        <v>5932</v>
      </c>
    </row>
    <row r="757" spans="1:8" x14ac:dyDescent="0.3">
      <c r="A757" s="2">
        <v>1510</v>
      </c>
      <c r="B757" s="2">
        <v>5932</v>
      </c>
      <c r="C757" s="2" t="s">
        <v>118</v>
      </c>
      <c r="D757" s="36">
        <v>40416</v>
      </c>
      <c r="E757" s="2">
        <v>0</v>
      </c>
      <c r="F757" s="2" t="s">
        <v>6</v>
      </c>
      <c r="G757" s="2" t="s">
        <v>218</v>
      </c>
      <c r="H757" s="2">
        <v>5932</v>
      </c>
    </row>
    <row r="758" spans="1:8" x14ac:dyDescent="0.3">
      <c r="A758" s="2">
        <v>1511</v>
      </c>
      <c r="B758" s="2">
        <v>8103</v>
      </c>
      <c r="C758" s="2" t="s">
        <v>171</v>
      </c>
      <c r="D758" s="36">
        <v>40603</v>
      </c>
      <c r="E758" s="2">
        <v>0</v>
      </c>
      <c r="F758" s="2" t="s">
        <v>6</v>
      </c>
      <c r="G758" s="2" t="s">
        <v>218</v>
      </c>
      <c r="H758" s="2">
        <v>8103</v>
      </c>
    </row>
    <row r="759" spans="1:8" x14ac:dyDescent="0.3">
      <c r="A759" s="2">
        <v>1512</v>
      </c>
      <c r="B759" s="2">
        <v>8103</v>
      </c>
      <c r="C759" s="2" t="s">
        <v>171</v>
      </c>
      <c r="D759" s="36">
        <v>40610</v>
      </c>
      <c r="E759" s="2">
        <v>0</v>
      </c>
      <c r="F759" s="2" t="s">
        <v>6</v>
      </c>
      <c r="G759" s="2" t="s">
        <v>218</v>
      </c>
      <c r="H759" s="2">
        <v>8103</v>
      </c>
    </row>
    <row r="760" spans="1:8" x14ac:dyDescent="0.3">
      <c r="A760" s="2">
        <v>1513</v>
      </c>
      <c r="B760" s="2">
        <v>8103</v>
      </c>
      <c r="C760" s="2" t="s">
        <v>171</v>
      </c>
      <c r="D760" s="36">
        <v>40611</v>
      </c>
      <c r="E760" s="2">
        <v>0</v>
      </c>
      <c r="F760" s="2" t="s">
        <v>6</v>
      </c>
      <c r="G760" s="2" t="s">
        <v>218</v>
      </c>
      <c r="H760" s="2">
        <v>8103</v>
      </c>
    </row>
    <row r="761" spans="1:8" x14ac:dyDescent="0.3">
      <c r="A761" s="2">
        <v>1514</v>
      </c>
      <c r="B761" s="2">
        <v>8103</v>
      </c>
      <c r="C761" s="2" t="s">
        <v>171</v>
      </c>
      <c r="D761" s="36">
        <v>40612</v>
      </c>
      <c r="E761" s="2">
        <v>0</v>
      </c>
      <c r="F761" s="2" t="s">
        <v>6</v>
      </c>
      <c r="G761" s="2" t="s">
        <v>218</v>
      </c>
      <c r="H761" s="2">
        <v>8103</v>
      </c>
    </row>
    <row r="762" spans="1:8" x14ac:dyDescent="0.3">
      <c r="A762" s="2">
        <v>1515</v>
      </c>
      <c r="B762" s="2">
        <v>8103</v>
      </c>
      <c r="C762" s="2" t="s">
        <v>171</v>
      </c>
      <c r="D762" s="36">
        <v>40613</v>
      </c>
      <c r="E762" s="2">
        <v>0</v>
      </c>
      <c r="F762" s="2" t="s">
        <v>6</v>
      </c>
      <c r="G762" s="2" t="s">
        <v>218</v>
      </c>
      <c r="H762" s="2">
        <v>8103</v>
      </c>
    </row>
    <row r="763" spans="1:8" x14ac:dyDescent="0.3">
      <c r="A763" s="2">
        <v>1516</v>
      </c>
      <c r="B763" s="2">
        <v>8103</v>
      </c>
      <c r="C763" s="2" t="s">
        <v>171</v>
      </c>
      <c r="D763" s="36">
        <v>40620</v>
      </c>
      <c r="E763" s="2">
        <v>0</v>
      </c>
      <c r="F763" s="2" t="s">
        <v>6</v>
      </c>
      <c r="G763" s="2" t="s">
        <v>218</v>
      </c>
      <c r="H763" s="2">
        <v>8103</v>
      </c>
    </row>
    <row r="764" spans="1:8" x14ac:dyDescent="0.3">
      <c r="A764" s="2">
        <v>1517</v>
      </c>
      <c r="B764" s="2">
        <v>8103</v>
      </c>
      <c r="C764" s="2" t="s">
        <v>171</v>
      </c>
      <c r="D764" s="36">
        <v>40624</v>
      </c>
      <c r="E764" s="2">
        <v>0</v>
      </c>
      <c r="F764" s="2" t="s">
        <v>6</v>
      </c>
      <c r="G764" s="2" t="s">
        <v>218</v>
      </c>
      <c r="H764" s="2">
        <v>8103</v>
      </c>
    </row>
    <row r="765" spans="1:8" x14ac:dyDescent="0.3">
      <c r="A765" s="2">
        <v>1518</v>
      </c>
      <c r="B765" s="2">
        <v>8103</v>
      </c>
      <c r="C765" s="2" t="s">
        <v>171</v>
      </c>
      <c r="D765" s="36">
        <v>40625</v>
      </c>
      <c r="E765" s="2">
        <v>0</v>
      </c>
      <c r="F765" s="2" t="s">
        <v>6</v>
      </c>
      <c r="G765" s="2" t="s">
        <v>218</v>
      </c>
      <c r="H765" s="2">
        <v>8103</v>
      </c>
    </row>
    <row r="766" spans="1:8" x14ac:dyDescent="0.3">
      <c r="A766" s="2">
        <v>1519</v>
      </c>
      <c r="B766" s="2">
        <v>8103</v>
      </c>
      <c r="C766" s="2" t="s">
        <v>171</v>
      </c>
      <c r="D766" s="36">
        <v>40626</v>
      </c>
      <c r="E766" s="2">
        <v>0</v>
      </c>
      <c r="F766" s="2" t="s">
        <v>6</v>
      </c>
      <c r="G766" s="2" t="s">
        <v>218</v>
      </c>
      <c r="H766" s="2">
        <v>8103</v>
      </c>
    </row>
    <row r="767" spans="1:8" x14ac:dyDescent="0.3">
      <c r="A767" s="2">
        <v>1520</v>
      </c>
      <c r="B767" s="2">
        <v>8103</v>
      </c>
      <c r="C767" s="2" t="s">
        <v>171</v>
      </c>
      <c r="D767" s="36">
        <v>40627</v>
      </c>
      <c r="E767" s="2">
        <v>0</v>
      </c>
      <c r="F767" s="2" t="s">
        <v>6</v>
      </c>
      <c r="G767" s="2" t="s">
        <v>218</v>
      </c>
      <c r="H767" s="2">
        <v>8103</v>
      </c>
    </row>
    <row r="768" spans="1:8" x14ac:dyDescent="0.3">
      <c r="A768" s="2">
        <v>1521</v>
      </c>
      <c r="B768" s="2">
        <v>8103</v>
      </c>
      <c r="C768" s="2" t="s">
        <v>171</v>
      </c>
      <c r="D768" s="36">
        <v>40631</v>
      </c>
      <c r="E768" s="2">
        <v>0</v>
      </c>
      <c r="F768" s="2" t="s">
        <v>6</v>
      </c>
      <c r="G768" s="2" t="s">
        <v>218</v>
      </c>
      <c r="H768" s="2">
        <v>8103</v>
      </c>
    </row>
    <row r="769" spans="1:8" x14ac:dyDescent="0.3">
      <c r="A769" s="2">
        <v>1522</v>
      </c>
      <c r="B769" s="2">
        <v>8103</v>
      </c>
      <c r="C769" s="2" t="s">
        <v>171</v>
      </c>
      <c r="D769" s="36">
        <v>40632</v>
      </c>
      <c r="E769" s="2">
        <v>0</v>
      </c>
      <c r="F769" s="2" t="s">
        <v>6</v>
      </c>
      <c r="G769" s="2" t="s">
        <v>218</v>
      </c>
      <c r="H769" s="2">
        <v>8103</v>
      </c>
    </row>
    <row r="770" spans="1:8" x14ac:dyDescent="0.3">
      <c r="A770" s="2">
        <v>1523</v>
      </c>
      <c r="B770" s="2">
        <v>8103</v>
      </c>
      <c r="C770" s="2" t="s">
        <v>171</v>
      </c>
      <c r="D770" s="36">
        <v>40633</v>
      </c>
      <c r="E770" s="2">
        <v>0</v>
      </c>
      <c r="F770" s="2" t="s">
        <v>6</v>
      </c>
      <c r="G770" s="2" t="s">
        <v>218</v>
      </c>
      <c r="H770" s="2">
        <v>8103</v>
      </c>
    </row>
    <row r="771" spans="1:8" x14ac:dyDescent="0.3">
      <c r="A771" s="2">
        <v>1524</v>
      </c>
      <c r="B771" s="2">
        <v>8103</v>
      </c>
      <c r="C771" s="2" t="s">
        <v>171</v>
      </c>
      <c r="D771" s="36">
        <v>40606</v>
      </c>
      <c r="E771" s="2">
        <v>1</v>
      </c>
      <c r="F771" s="2" t="s">
        <v>6</v>
      </c>
      <c r="G771" s="2" t="s">
        <v>218</v>
      </c>
      <c r="H771" s="2">
        <v>8103</v>
      </c>
    </row>
    <row r="772" spans="1:8" x14ac:dyDescent="0.3">
      <c r="A772" s="2">
        <v>1525</v>
      </c>
      <c r="B772" s="2">
        <v>8103</v>
      </c>
      <c r="C772" s="2" t="s">
        <v>171</v>
      </c>
      <c r="D772" s="36">
        <v>40638</v>
      </c>
      <c r="E772" s="2">
        <v>0</v>
      </c>
      <c r="F772" s="2" t="s">
        <v>6</v>
      </c>
      <c r="G772" s="2" t="s">
        <v>218</v>
      </c>
      <c r="H772" s="2">
        <v>8103</v>
      </c>
    </row>
    <row r="773" spans="1:8" x14ac:dyDescent="0.3">
      <c r="A773" s="2">
        <v>1526</v>
      </c>
      <c r="B773" s="2">
        <v>8103</v>
      </c>
      <c r="C773" s="2" t="s">
        <v>171</v>
      </c>
      <c r="D773" s="36">
        <v>40639</v>
      </c>
      <c r="E773" s="2">
        <v>0</v>
      </c>
      <c r="F773" s="2" t="s">
        <v>6</v>
      </c>
      <c r="G773" s="2" t="s">
        <v>218</v>
      </c>
      <c r="H773" s="2">
        <v>8103</v>
      </c>
    </row>
    <row r="774" spans="1:8" x14ac:dyDescent="0.3">
      <c r="A774" s="2">
        <v>1527</v>
      </c>
      <c r="B774" s="2">
        <v>8103</v>
      </c>
      <c r="C774" s="2" t="s">
        <v>171</v>
      </c>
      <c r="D774" s="36">
        <v>40640</v>
      </c>
      <c r="E774" s="2">
        <v>0</v>
      </c>
      <c r="F774" s="2" t="s">
        <v>6</v>
      </c>
      <c r="G774" s="2" t="s">
        <v>218</v>
      </c>
      <c r="H774" s="2">
        <v>8103</v>
      </c>
    </row>
    <row r="775" spans="1:8" x14ac:dyDescent="0.3">
      <c r="A775" s="2">
        <v>1528</v>
      </c>
      <c r="B775" s="2">
        <v>8103</v>
      </c>
      <c r="C775" s="2" t="s">
        <v>171</v>
      </c>
      <c r="D775" s="36">
        <v>40641</v>
      </c>
      <c r="E775" s="2">
        <v>0</v>
      </c>
      <c r="F775" s="2" t="s">
        <v>6</v>
      </c>
      <c r="G775" s="2" t="s">
        <v>218</v>
      </c>
      <c r="H775" s="2">
        <v>8103</v>
      </c>
    </row>
    <row r="776" spans="1:8" x14ac:dyDescent="0.3">
      <c r="A776" s="2">
        <v>1529</v>
      </c>
      <c r="B776" s="2">
        <v>8103</v>
      </c>
      <c r="C776" s="2" t="s">
        <v>171</v>
      </c>
      <c r="D776" s="36">
        <v>40645</v>
      </c>
      <c r="E776" s="2">
        <v>0</v>
      </c>
      <c r="F776" s="2" t="s">
        <v>6</v>
      </c>
      <c r="G776" s="2" t="s">
        <v>218</v>
      </c>
      <c r="H776" s="2">
        <v>8103</v>
      </c>
    </row>
    <row r="777" spans="1:8" x14ac:dyDescent="0.3">
      <c r="A777" s="2">
        <v>1530</v>
      </c>
      <c r="B777" s="2">
        <v>8103</v>
      </c>
      <c r="C777" s="2" t="s">
        <v>171</v>
      </c>
      <c r="D777" s="36">
        <v>40646</v>
      </c>
      <c r="E777" s="2">
        <v>0</v>
      </c>
      <c r="F777" s="2" t="s">
        <v>6</v>
      </c>
      <c r="G777" s="2" t="s">
        <v>218</v>
      </c>
      <c r="H777" s="2">
        <v>8103</v>
      </c>
    </row>
    <row r="778" spans="1:8" x14ac:dyDescent="0.3">
      <c r="A778" s="2">
        <v>1531</v>
      </c>
      <c r="B778" s="2">
        <v>8103</v>
      </c>
      <c r="C778" s="2" t="s">
        <v>171</v>
      </c>
      <c r="D778" s="36">
        <v>40647</v>
      </c>
      <c r="E778" s="2">
        <v>0</v>
      </c>
      <c r="F778" s="2" t="s">
        <v>6</v>
      </c>
      <c r="G778" s="2" t="s">
        <v>218</v>
      </c>
      <c r="H778" s="2">
        <v>8103</v>
      </c>
    </row>
    <row r="779" spans="1:8" x14ac:dyDescent="0.3">
      <c r="A779" s="2">
        <v>1532</v>
      </c>
      <c r="B779" s="2">
        <v>8103</v>
      </c>
      <c r="C779" s="2" t="s">
        <v>171</v>
      </c>
      <c r="D779" s="36">
        <v>40648</v>
      </c>
      <c r="E779" s="2">
        <v>0</v>
      </c>
      <c r="F779" s="2" t="s">
        <v>6</v>
      </c>
      <c r="G779" s="2" t="s">
        <v>218</v>
      </c>
      <c r="H779" s="2">
        <v>8103</v>
      </c>
    </row>
    <row r="780" spans="1:8" x14ac:dyDescent="0.3">
      <c r="A780" s="2">
        <v>1533</v>
      </c>
      <c r="B780" s="2">
        <v>8103</v>
      </c>
      <c r="C780" s="2" t="s">
        <v>171</v>
      </c>
      <c r="D780" s="36">
        <v>40653</v>
      </c>
      <c r="E780" s="2">
        <v>0</v>
      </c>
      <c r="F780" s="2" t="s">
        <v>6</v>
      </c>
      <c r="G780" s="2" t="s">
        <v>218</v>
      </c>
      <c r="H780" s="2">
        <v>8103</v>
      </c>
    </row>
    <row r="781" spans="1:8" x14ac:dyDescent="0.3">
      <c r="A781" s="2">
        <v>1534</v>
      </c>
      <c r="B781" s="2">
        <v>8103</v>
      </c>
      <c r="C781" s="2" t="s">
        <v>171</v>
      </c>
      <c r="D781" s="36">
        <v>40654</v>
      </c>
      <c r="E781" s="2">
        <v>0</v>
      </c>
      <c r="F781" s="2" t="s">
        <v>6</v>
      </c>
      <c r="G781" s="2" t="s">
        <v>218</v>
      </c>
      <c r="H781" s="2">
        <v>8103</v>
      </c>
    </row>
    <row r="782" spans="1:8" x14ac:dyDescent="0.3">
      <c r="A782" s="2">
        <v>1535</v>
      </c>
      <c r="B782" s="2">
        <v>8103</v>
      </c>
      <c r="C782" s="2" t="s">
        <v>171</v>
      </c>
      <c r="D782" s="36">
        <v>40666</v>
      </c>
      <c r="E782" s="2">
        <v>0</v>
      </c>
      <c r="F782" s="2" t="s">
        <v>6</v>
      </c>
      <c r="G782" s="2" t="s">
        <v>218</v>
      </c>
      <c r="H782" s="2">
        <v>8103</v>
      </c>
    </row>
    <row r="783" spans="1:8" x14ac:dyDescent="0.3">
      <c r="A783" s="2">
        <v>1536</v>
      </c>
      <c r="B783" s="2">
        <v>8103</v>
      </c>
      <c r="C783" s="2" t="s">
        <v>171</v>
      </c>
      <c r="D783" s="36">
        <v>40667</v>
      </c>
      <c r="E783" s="2">
        <v>0</v>
      </c>
      <c r="F783" s="2" t="s">
        <v>6</v>
      </c>
      <c r="G783" s="2" t="s">
        <v>218</v>
      </c>
      <c r="H783" s="2">
        <v>8103</v>
      </c>
    </row>
    <row r="784" spans="1:8" x14ac:dyDescent="0.3">
      <c r="A784" s="2">
        <v>1537</v>
      </c>
      <c r="B784" s="2">
        <v>8103</v>
      </c>
      <c r="C784" s="2" t="s">
        <v>171</v>
      </c>
      <c r="D784" s="36">
        <v>40668</v>
      </c>
      <c r="E784" s="2">
        <v>0</v>
      </c>
      <c r="F784" s="2" t="s">
        <v>6</v>
      </c>
      <c r="G784" s="2" t="s">
        <v>218</v>
      </c>
      <c r="H784" s="2">
        <v>8103</v>
      </c>
    </row>
    <row r="785" spans="1:8" x14ac:dyDescent="0.3">
      <c r="A785" s="2">
        <v>1538</v>
      </c>
      <c r="B785" s="2">
        <v>8103</v>
      </c>
      <c r="C785" s="2" t="s">
        <v>171</v>
      </c>
      <c r="D785" s="36">
        <v>40669</v>
      </c>
      <c r="E785" s="2">
        <v>0</v>
      </c>
      <c r="F785" s="2" t="s">
        <v>6</v>
      </c>
      <c r="G785" s="2" t="s">
        <v>218</v>
      </c>
      <c r="H785" s="2">
        <v>8103</v>
      </c>
    </row>
    <row r="786" spans="1:8" x14ac:dyDescent="0.3">
      <c r="A786" s="2">
        <v>1539</v>
      </c>
      <c r="B786" s="2">
        <v>8103</v>
      </c>
      <c r="C786" s="2" t="s">
        <v>171</v>
      </c>
      <c r="D786" s="36">
        <v>40673</v>
      </c>
      <c r="E786" s="2">
        <v>0</v>
      </c>
      <c r="F786" s="2" t="s">
        <v>6</v>
      </c>
      <c r="G786" s="2" t="s">
        <v>218</v>
      </c>
      <c r="H786" s="2">
        <v>8103</v>
      </c>
    </row>
    <row r="787" spans="1:8" x14ac:dyDescent="0.3">
      <c r="A787" s="2">
        <v>1540</v>
      </c>
      <c r="B787" s="2">
        <v>8103</v>
      </c>
      <c r="C787" s="2" t="s">
        <v>171</v>
      </c>
      <c r="D787" s="36">
        <v>40674</v>
      </c>
      <c r="E787" s="2">
        <v>0</v>
      </c>
      <c r="F787" s="2" t="s">
        <v>6</v>
      </c>
      <c r="G787" s="2" t="s">
        <v>218</v>
      </c>
      <c r="H787" s="2">
        <v>8103</v>
      </c>
    </row>
    <row r="788" spans="1:8" x14ac:dyDescent="0.3">
      <c r="A788" s="2">
        <v>1541</v>
      </c>
      <c r="B788" s="2">
        <v>8103</v>
      </c>
      <c r="C788" s="2" t="s">
        <v>171</v>
      </c>
      <c r="D788" s="36">
        <v>40675</v>
      </c>
      <c r="E788" s="2">
        <v>0</v>
      </c>
      <c r="F788" s="2" t="s">
        <v>6</v>
      </c>
      <c r="G788" s="2" t="s">
        <v>218</v>
      </c>
      <c r="H788" s="2">
        <v>8103</v>
      </c>
    </row>
    <row r="789" spans="1:8" x14ac:dyDescent="0.3">
      <c r="A789" s="2">
        <v>1542</v>
      </c>
      <c r="B789" s="2">
        <v>8103</v>
      </c>
      <c r="C789" s="2" t="s">
        <v>171</v>
      </c>
      <c r="D789" s="36">
        <v>40676</v>
      </c>
      <c r="E789" s="2">
        <v>0</v>
      </c>
      <c r="F789" s="2" t="s">
        <v>6</v>
      </c>
      <c r="G789" s="2" t="s">
        <v>218</v>
      </c>
      <c r="H789" s="2">
        <v>8103</v>
      </c>
    </row>
    <row r="790" spans="1:8" x14ac:dyDescent="0.3">
      <c r="A790" s="2">
        <v>1543</v>
      </c>
      <c r="B790" s="2">
        <v>8103</v>
      </c>
      <c r="C790" s="2" t="s">
        <v>171</v>
      </c>
      <c r="D790" s="36">
        <v>40680</v>
      </c>
      <c r="E790" s="2">
        <v>0</v>
      </c>
      <c r="F790" s="2" t="s">
        <v>6</v>
      </c>
      <c r="G790" s="2" t="s">
        <v>218</v>
      </c>
      <c r="H790" s="2">
        <v>8103</v>
      </c>
    </row>
    <row r="791" spans="1:8" x14ac:dyDescent="0.3">
      <c r="A791" s="2">
        <v>1544</v>
      </c>
      <c r="B791" s="2">
        <v>8103</v>
      </c>
      <c r="C791" s="2" t="s">
        <v>171</v>
      </c>
      <c r="D791" s="36">
        <v>40681</v>
      </c>
      <c r="E791" s="2">
        <v>0</v>
      </c>
      <c r="F791" s="2" t="s">
        <v>6</v>
      </c>
      <c r="G791" s="2" t="s">
        <v>218</v>
      </c>
      <c r="H791" s="2">
        <v>8103</v>
      </c>
    </row>
    <row r="792" spans="1:8" x14ac:dyDescent="0.3">
      <c r="A792" s="2">
        <v>1545</v>
      </c>
      <c r="B792" s="2">
        <v>8103</v>
      </c>
      <c r="C792" s="2" t="s">
        <v>171</v>
      </c>
      <c r="D792" s="36">
        <v>40682</v>
      </c>
      <c r="E792" s="2">
        <v>0</v>
      </c>
      <c r="F792" s="2" t="s">
        <v>6</v>
      </c>
      <c r="G792" s="2" t="s">
        <v>218</v>
      </c>
      <c r="H792" s="2">
        <v>8103</v>
      </c>
    </row>
    <row r="793" spans="1:8" x14ac:dyDescent="0.3">
      <c r="A793" s="2">
        <v>1546</v>
      </c>
      <c r="B793" s="2">
        <v>8103</v>
      </c>
      <c r="C793" s="2" t="s">
        <v>171</v>
      </c>
      <c r="D793" s="36">
        <v>40683</v>
      </c>
      <c r="E793" s="2">
        <v>0</v>
      </c>
      <c r="F793" s="2" t="s">
        <v>6</v>
      </c>
      <c r="G793" s="2" t="s">
        <v>218</v>
      </c>
      <c r="H793" s="2">
        <v>8103</v>
      </c>
    </row>
    <row r="794" spans="1:8" x14ac:dyDescent="0.3">
      <c r="A794" s="2">
        <v>1547</v>
      </c>
      <c r="B794" s="2">
        <v>8103</v>
      </c>
      <c r="C794" s="2" t="s">
        <v>171</v>
      </c>
      <c r="D794" s="36">
        <v>40687</v>
      </c>
      <c r="E794" s="2">
        <v>0</v>
      </c>
      <c r="F794" s="2" t="s">
        <v>6</v>
      </c>
      <c r="G794" s="2" t="s">
        <v>218</v>
      </c>
      <c r="H794" s="2">
        <v>8103</v>
      </c>
    </row>
    <row r="795" spans="1:8" x14ac:dyDescent="0.3">
      <c r="A795" s="2">
        <v>1548</v>
      </c>
      <c r="B795" s="2">
        <v>8103</v>
      </c>
      <c r="C795" s="2" t="s">
        <v>171</v>
      </c>
      <c r="D795" s="36">
        <v>40689</v>
      </c>
      <c r="E795" s="2">
        <v>0</v>
      </c>
      <c r="F795" s="2" t="s">
        <v>6</v>
      </c>
      <c r="G795" s="2" t="s">
        <v>218</v>
      </c>
      <c r="H795" s="2">
        <v>8103</v>
      </c>
    </row>
    <row r="796" spans="1:8" x14ac:dyDescent="0.3">
      <c r="A796" s="2">
        <v>1549</v>
      </c>
      <c r="B796" s="2">
        <v>8103</v>
      </c>
      <c r="C796" s="2" t="s">
        <v>171</v>
      </c>
      <c r="D796" s="36">
        <v>40690</v>
      </c>
      <c r="E796" s="2">
        <v>0</v>
      </c>
      <c r="F796" s="2" t="s">
        <v>6</v>
      </c>
      <c r="G796" s="2" t="s">
        <v>218</v>
      </c>
      <c r="H796" s="2">
        <v>8103</v>
      </c>
    </row>
    <row r="797" spans="1:8" x14ac:dyDescent="0.3">
      <c r="A797" s="2">
        <v>1550</v>
      </c>
      <c r="B797" s="2">
        <v>8103</v>
      </c>
      <c r="C797" s="2" t="s">
        <v>171</v>
      </c>
      <c r="D797" s="36">
        <v>40695</v>
      </c>
      <c r="E797" s="2">
        <v>0</v>
      </c>
      <c r="F797" s="2" t="s">
        <v>6</v>
      </c>
      <c r="G797" s="2" t="s">
        <v>218</v>
      </c>
      <c r="H797" s="2">
        <v>8103</v>
      </c>
    </row>
    <row r="798" spans="1:8" x14ac:dyDescent="0.3">
      <c r="A798" s="2">
        <v>1551</v>
      </c>
      <c r="B798" s="2">
        <v>8103</v>
      </c>
      <c r="C798" s="2" t="s">
        <v>171</v>
      </c>
      <c r="D798" s="36">
        <v>40696</v>
      </c>
      <c r="E798" s="2">
        <v>0</v>
      </c>
      <c r="F798" s="2" t="s">
        <v>6</v>
      </c>
      <c r="G798" s="2" t="s">
        <v>218</v>
      </c>
      <c r="H798" s="2">
        <v>8103</v>
      </c>
    </row>
    <row r="799" spans="1:8" x14ac:dyDescent="0.3">
      <c r="A799" s="2">
        <v>1552</v>
      </c>
      <c r="B799" s="2">
        <v>8103</v>
      </c>
      <c r="C799" s="2" t="s">
        <v>171</v>
      </c>
      <c r="D799" s="36">
        <v>40697</v>
      </c>
      <c r="E799" s="2">
        <v>0</v>
      </c>
      <c r="F799" s="2" t="s">
        <v>6</v>
      </c>
      <c r="G799" s="2" t="s">
        <v>218</v>
      </c>
      <c r="H799" s="2">
        <v>8103</v>
      </c>
    </row>
    <row r="800" spans="1:8" x14ac:dyDescent="0.3">
      <c r="A800" s="2">
        <v>1553</v>
      </c>
      <c r="B800" s="2">
        <v>8103</v>
      </c>
      <c r="C800" s="2" t="s">
        <v>171</v>
      </c>
      <c r="D800" s="36">
        <v>40701</v>
      </c>
      <c r="E800" s="2">
        <v>0</v>
      </c>
      <c r="F800" s="2" t="s">
        <v>6</v>
      </c>
      <c r="G800" s="2" t="s">
        <v>218</v>
      </c>
      <c r="H800" s="2">
        <v>8103</v>
      </c>
    </row>
    <row r="801" spans="1:8" x14ac:dyDescent="0.3">
      <c r="A801" s="2">
        <v>1554</v>
      </c>
      <c r="B801" s="2">
        <v>8103</v>
      </c>
      <c r="C801" s="2" t="s">
        <v>171</v>
      </c>
      <c r="D801" s="36">
        <v>40702</v>
      </c>
      <c r="E801" s="2">
        <v>0</v>
      </c>
      <c r="F801" s="2" t="s">
        <v>6</v>
      </c>
      <c r="G801" s="2" t="s">
        <v>218</v>
      </c>
      <c r="H801" s="2">
        <v>8103</v>
      </c>
    </row>
    <row r="802" spans="1:8" x14ac:dyDescent="0.3">
      <c r="A802" s="2">
        <v>1555</v>
      </c>
      <c r="B802" s="2">
        <v>8103</v>
      </c>
      <c r="C802" s="2" t="s">
        <v>171</v>
      </c>
      <c r="D802" s="36">
        <v>40703</v>
      </c>
      <c r="E802" s="2">
        <v>0</v>
      </c>
      <c r="F802" s="2" t="s">
        <v>6</v>
      </c>
      <c r="G802" s="2" t="s">
        <v>218</v>
      </c>
      <c r="H802" s="2">
        <v>8103</v>
      </c>
    </row>
    <row r="803" spans="1:8" x14ac:dyDescent="0.3">
      <c r="A803" s="2">
        <v>1556</v>
      </c>
      <c r="B803" s="2">
        <v>8103</v>
      </c>
      <c r="C803" s="2" t="s">
        <v>171</v>
      </c>
      <c r="D803" s="36">
        <v>40704</v>
      </c>
      <c r="E803" s="2">
        <v>0</v>
      </c>
      <c r="F803" s="2" t="s">
        <v>6</v>
      </c>
      <c r="G803" s="2" t="s">
        <v>218</v>
      </c>
      <c r="H803" s="2">
        <v>8103</v>
      </c>
    </row>
    <row r="804" spans="1:8" x14ac:dyDescent="0.3">
      <c r="A804" s="2">
        <v>1557</v>
      </c>
      <c r="B804" s="2">
        <v>8103</v>
      </c>
      <c r="C804" s="2" t="s">
        <v>171</v>
      </c>
      <c r="D804" s="36">
        <v>40708</v>
      </c>
      <c r="E804" s="2">
        <v>0</v>
      </c>
      <c r="F804" s="2" t="s">
        <v>6</v>
      </c>
      <c r="G804" s="2" t="s">
        <v>218</v>
      </c>
      <c r="H804" s="2">
        <v>8103</v>
      </c>
    </row>
    <row r="805" spans="1:8" x14ac:dyDescent="0.3">
      <c r="A805" s="2">
        <v>1558</v>
      </c>
      <c r="B805" s="2">
        <v>8103</v>
      </c>
      <c r="C805" s="2" t="s">
        <v>171</v>
      </c>
      <c r="D805" s="36">
        <v>40709</v>
      </c>
      <c r="E805" s="2">
        <v>0</v>
      </c>
      <c r="F805" s="2" t="s">
        <v>6</v>
      </c>
      <c r="G805" s="2" t="s">
        <v>218</v>
      </c>
      <c r="H805" s="2">
        <v>8103</v>
      </c>
    </row>
    <row r="806" spans="1:8" x14ac:dyDescent="0.3">
      <c r="A806" s="2">
        <v>1559</v>
      </c>
      <c r="B806" s="2">
        <v>8103</v>
      </c>
      <c r="C806" s="2" t="s">
        <v>171</v>
      </c>
      <c r="D806" s="36">
        <v>40711</v>
      </c>
      <c r="E806" s="2">
        <v>0</v>
      </c>
      <c r="F806" s="2" t="s">
        <v>6</v>
      </c>
      <c r="G806" s="2" t="s">
        <v>218</v>
      </c>
      <c r="H806" s="2">
        <v>8103</v>
      </c>
    </row>
    <row r="807" spans="1:8" x14ac:dyDescent="0.3">
      <c r="A807" s="2">
        <v>1560</v>
      </c>
      <c r="B807" s="2">
        <v>8103</v>
      </c>
      <c r="C807" s="2" t="s">
        <v>171</v>
      </c>
      <c r="D807" s="36">
        <v>40715</v>
      </c>
      <c r="E807" s="2">
        <v>0</v>
      </c>
      <c r="F807" s="2" t="s">
        <v>6</v>
      </c>
      <c r="G807" s="2" t="s">
        <v>218</v>
      </c>
      <c r="H807" s="2">
        <v>8103</v>
      </c>
    </row>
    <row r="808" spans="1:8" x14ac:dyDescent="0.3">
      <c r="A808" s="2">
        <v>1561</v>
      </c>
      <c r="B808" s="2">
        <v>8103</v>
      </c>
      <c r="C808" s="2" t="s">
        <v>171</v>
      </c>
      <c r="D808" s="36">
        <v>40716</v>
      </c>
      <c r="E808" s="2">
        <v>0</v>
      </c>
      <c r="F808" s="2" t="s">
        <v>6</v>
      </c>
      <c r="G808" s="2" t="s">
        <v>218</v>
      </c>
      <c r="H808" s="2">
        <v>8103</v>
      </c>
    </row>
    <row r="809" spans="1:8" x14ac:dyDescent="0.3">
      <c r="A809" s="2">
        <v>1562</v>
      </c>
      <c r="B809" s="2">
        <v>8103</v>
      </c>
      <c r="C809" s="2" t="s">
        <v>171</v>
      </c>
      <c r="D809" s="36">
        <v>40717</v>
      </c>
      <c r="E809" s="2">
        <v>0</v>
      </c>
      <c r="F809" s="2" t="s">
        <v>6</v>
      </c>
      <c r="G809" s="2" t="s">
        <v>218</v>
      </c>
      <c r="H809" s="2">
        <v>8103</v>
      </c>
    </row>
    <row r="810" spans="1:8" x14ac:dyDescent="0.3">
      <c r="A810" s="2">
        <v>1563</v>
      </c>
      <c r="B810" s="2">
        <v>8103</v>
      </c>
      <c r="C810" s="2" t="s">
        <v>171</v>
      </c>
      <c r="D810" s="36">
        <v>40718</v>
      </c>
      <c r="E810" s="2">
        <v>0</v>
      </c>
      <c r="F810" s="2" t="s">
        <v>6</v>
      </c>
      <c r="G810" s="2" t="s">
        <v>218</v>
      </c>
      <c r="H810" s="2">
        <v>8103</v>
      </c>
    </row>
    <row r="811" spans="1:8" x14ac:dyDescent="0.3">
      <c r="A811" s="2">
        <v>1564</v>
      </c>
      <c r="B811" s="2">
        <v>8103</v>
      </c>
      <c r="C811" s="2" t="s">
        <v>171</v>
      </c>
      <c r="D811" s="36">
        <v>40722</v>
      </c>
      <c r="E811" s="2">
        <v>0</v>
      </c>
      <c r="F811" s="2" t="s">
        <v>6</v>
      </c>
      <c r="G811" s="2" t="s">
        <v>218</v>
      </c>
      <c r="H811" s="2">
        <v>8103</v>
      </c>
    </row>
    <row r="812" spans="1:8" x14ac:dyDescent="0.3">
      <c r="A812" s="2">
        <v>1565</v>
      </c>
      <c r="B812" s="2">
        <v>8103</v>
      </c>
      <c r="C812" s="2" t="s">
        <v>171</v>
      </c>
      <c r="D812" s="36">
        <v>40723</v>
      </c>
      <c r="E812" s="2">
        <v>0</v>
      </c>
      <c r="F812" s="2" t="s">
        <v>6</v>
      </c>
      <c r="G812" s="2" t="s">
        <v>218</v>
      </c>
      <c r="H812" s="2">
        <v>8103</v>
      </c>
    </row>
    <row r="813" spans="1:8" x14ac:dyDescent="0.3">
      <c r="A813" s="2">
        <v>1566</v>
      </c>
      <c r="B813" s="2">
        <v>8103</v>
      </c>
      <c r="C813" s="2" t="s">
        <v>171</v>
      </c>
      <c r="D813" s="36">
        <v>40724</v>
      </c>
      <c r="E813" s="2">
        <v>0</v>
      </c>
      <c r="F813" s="2" t="s">
        <v>6</v>
      </c>
      <c r="G813" s="2" t="s">
        <v>218</v>
      </c>
      <c r="H813" s="2">
        <v>8103</v>
      </c>
    </row>
    <row r="814" spans="1:8" x14ac:dyDescent="0.3">
      <c r="A814" s="2">
        <v>1567</v>
      </c>
      <c r="B814" s="2">
        <v>8103</v>
      </c>
      <c r="C814" s="2" t="s">
        <v>171</v>
      </c>
      <c r="D814" s="36">
        <v>40736</v>
      </c>
      <c r="E814" s="2">
        <v>0</v>
      </c>
      <c r="F814" s="2" t="s">
        <v>6</v>
      </c>
      <c r="G814" s="2" t="s">
        <v>218</v>
      </c>
      <c r="H814" s="2">
        <v>8103</v>
      </c>
    </row>
    <row r="815" spans="1:8" x14ac:dyDescent="0.3">
      <c r="A815" s="2">
        <v>1568</v>
      </c>
      <c r="B815" s="2">
        <v>8103</v>
      </c>
      <c r="C815" s="2" t="s">
        <v>171</v>
      </c>
      <c r="D815" s="36">
        <v>40737</v>
      </c>
      <c r="E815" s="2">
        <v>0</v>
      </c>
      <c r="F815" s="2" t="s">
        <v>6</v>
      </c>
      <c r="G815" s="2" t="s">
        <v>218</v>
      </c>
      <c r="H815" s="2">
        <v>8103</v>
      </c>
    </row>
    <row r="816" spans="1:8" x14ac:dyDescent="0.3">
      <c r="A816" s="2">
        <v>1569</v>
      </c>
      <c r="B816" s="2">
        <v>8103</v>
      </c>
      <c r="C816" s="2" t="s">
        <v>171</v>
      </c>
      <c r="D816" s="36">
        <v>40738</v>
      </c>
      <c r="E816" s="2">
        <v>0</v>
      </c>
      <c r="F816" s="2" t="s">
        <v>6</v>
      </c>
      <c r="G816" s="2" t="s">
        <v>218</v>
      </c>
      <c r="H816" s="2">
        <v>8103</v>
      </c>
    </row>
    <row r="817" spans="1:8" x14ac:dyDescent="0.3">
      <c r="A817" s="2">
        <v>1570</v>
      </c>
      <c r="B817" s="2">
        <v>8103</v>
      </c>
      <c r="C817" s="2" t="s">
        <v>171</v>
      </c>
      <c r="D817" s="36">
        <v>40739</v>
      </c>
      <c r="E817" s="2">
        <v>0</v>
      </c>
      <c r="F817" s="2" t="s">
        <v>6</v>
      </c>
      <c r="G817" s="2" t="s">
        <v>218</v>
      </c>
      <c r="H817" s="2">
        <v>8103</v>
      </c>
    </row>
    <row r="818" spans="1:8" x14ac:dyDescent="0.3">
      <c r="A818" s="2">
        <v>1571</v>
      </c>
      <c r="B818" s="2">
        <v>8103</v>
      </c>
      <c r="C818" s="2" t="s">
        <v>171</v>
      </c>
      <c r="D818" s="36">
        <v>40743</v>
      </c>
      <c r="E818" s="2">
        <v>0</v>
      </c>
      <c r="F818" s="2" t="s">
        <v>6</v>
      </c>
      <c r="G818" s="2" t="s">
        <v>218</v>
      </c>
      <c r="H818" s="2">
        <v>8103</v>
      </c>
    </row>
    <row r="819" spans="1:8" x14ac:dyDescent="0.3">
      <c r="A819" s="2">
        <v>1572</v>
      </c>
      <c r="B819" s="2">
        <v>8183</v>
      </c>
      <c r="C819" s="2" t="s">
        <v>175</v>
      </c>
      <c r="D819" s="36">
        <v>40638</v>
      </c>
      <c r="E819" s="2">
        <v>0</v>
      </c>
      <c r="F819" s="2" t="s">
        <v>6</v>
      </c>
      <c r="G819" s="2" t="s">
        <v>218</v>
      </c>
      <c r="H819" s="2">
        <v>8183</v>
      </c>
    </row>
    <row r="820" spans="1:8" x14ac:dyDescent="0.3">
      <c r="A820" s="2">
        <v>1573</v>
      </c>
      <c r="B820" s="2">
        <v>8183</v>
      </c>
      <c r="C820" s="2" t="s">
        <v>175</v>
      </c>
      <c r="D820" s="36">
        <v>40639</v>
      </c>
      <c r="E820" s="2">
        <v>0</v>
      </c>
      <c r="F820" s="2" t="s">
        <v>6</v>
      </c>
      <c r="G820" s="2" t="s">
        <v>218</v>
      </c>
      <c r="H820" s="2">
        <v>8183</v>
      </c>
    </row>
    <row r="821" spans="1:8" x14ac:dyDescent="0.3">
      <c r="A821" s="2">
        <v>1574</v>
      </c>
      <c r="B821" s="2">
        <v>8183</v>
      </c>
      <c r="C821" s="2" t="s">
        <v>175</v>
      </c>
      <c r="D821" s="36">
        <v>40640</v>
      </c>
      <c r="E821" s="2">
        <v>0</v>
      </c>
      <c r="F821" s="2" t="s">
        <v>6</v>
      </c>
      <c r="G821" s="2" t="s">
        <v>218</v>
      </c>
      <c r="H821" s="2">
        <v>8183</v>
      </c>
    </row>
    <row r="822" spans="1:8" x14ac:dyDescent="0.3">
      <c r="A822" s="2">
        <v>1575</v>
      </c>
      <c r="B822" s="2">
        <v>8183</v>
      </c>
      <c r="C822" s="2" t="s">
        <v>175</v>
      </c>
      <c r="D822" s="36">
        <v>40644</v>
      </c>
      <c r="E822" s="2">
        <v>0</v>
      </c>
      <c r="F822" s="2" t="s">
        <v>6</v>
      </c>
      <c r="G822" s="2" t="s">
        <v>218</v>
      </c>
      <c r="H822" s="2">
        <v>8183</v>
      </c>
    </row>
    <row r="823" spans="1:8" x14ac:dyDescent="0.3">
      <c r="A823" s="2">
        <v>1576</v>
      </c>
      <c r="B823" s="2">
        <v>8183</v>
      </c>
      <c r="C823" s="2" t="s">
        <v>175</v>
      </c>
      <c r="D823" s="36">
        <v>40645</v>
      </c>
      <c r="E823" s="2">
        <v>0</v>
      </c>
      <c r="F823" s="2" t="s">
        <v>6</v>
      </c>
      <c r="G823" s="2" t="s">
        <v>218</v>
      </c>
      <c r="H823" s="2">
        <v>8183</v>
      </c>
    </row>
    <row r="824" spans="1:8" x14ac:dyDescent="0.3">
      <c r="A824" s="2">
        <v>1577</v>
      </c>
      <c r="B824" s="2">
        <v>8183</v>
      </c>
      <c r="C824" s="2" t="s">
        <v>175</v>
      </c>
      <c r="D824" s="36">
        <v>40646</v>
      </c>
      <c r="E824" s="2">
        <v>0</v>
      </c>
      <c r="F824" s="2" t="s">
        <v>6</v>
      </c>
      <c r="G824" s="2" t="s">
        <v>218</v>
      </c>
      <c r="H824" s="2">
        <v>8183</v>
      </c>
    </row>
    <row r="825" spans="1:8" x14ac:dyDescent="0.3">
      <c r="A825" s="2">
        <v>1578</v>
      </c>
      <c r="B825" s="2">
        <v>8183</v>
      </c>
      <c r="C825" s="2" t="s">
        <v>175</v>
      </c>
      <c r="D825" s="36">
        <v>40647</v>
      </c>
      <c r="E825" s="2">
        <v>0</v>
      </c>
      <c r="F825" s="2" t="s">
        <v>6</v>
      </c>
      <c r="G825" s="2" t="s">
        <v>218</v>
      </c>
      <c r="H825" s="2">
        <v>8183</v>
      </c>
    </row>
    <row r="826" spans="1:8" x14ac:dyDescent="0.3">
      <c r="A826" s="2">
        <v>1579</v>
      </c>
      <c r="B826" s="2">
        <v>8183</v>
      </c>
      <c r="C826" s="2" t="s">
        <v>175</v>
      </c>
      <c r="D826" s="36">
        <v>40651</v>
      </c>
      <c r="E826" s="2">
        <v>0</v>
      </c>
      <c r="F826" s="2" t="s">
        <v>6</v>
      </c>
      <c r="G826" s="2" t="s">
        <v>218</v>
      </c>
      <c r="H826" s="2">
        <v>8183</v>
      </c>
    </row>
    <row r="827" spans="1:8" x14ac:dyDescent="0.3">
      <c r="A827" s="2">
        <v>1580</v>
      </c>
      <c r="B827" s="2">
        <v>8183</v>
      </c>
      <c r="C827" s="2" t="s">
        <v>175</v>
      </c>
      <c r="D827" s="36">
        <v>40652</v>
      </c>
      <c r="E827" s="2">
        <v>0</v>
      </c>
      <c r="F827" s="2" t="s">
        <v>6</v>
      </c>
      <c r="G827" s="2" t="s">
        <v>218</v>
      </c>
      <c r="H827" s="2">
        <v>8183</v>
      </c>
    </row>
    <row r="828" spans="1:8" x14ac:dyDescent="0.3">
      <c r="A828" s="2">
        <v>1581</v>
      </c>
      <c r="B828" s="2">
        <v>8183</v>
      </c>
      <c r="C828" s="2" t="s">
        <v>175</v>
      </c>
      <c r="D828" s="36">
        <v>40653</v>
      </c>
      <c r="E828" s="2">
        <v>0</v>
      </c>
      <c r="F828" s="2" t="s">
        <v>6</v>
      </c>
      <c r="G828" s="2" t="s">
        <v>218</v>
      </c>
      <c r="H828" s="2">
        <v>8183</v>
      </c>
    </row>
    <row r="829" spans="1:8" x14ac:dyDescent="0.3">
      <c r="A829" s="2">
        <v>1582</v>
      </c>
      <c r="B829" s="2">
        <v>8183</v>
      </c>
      <c r="C829" s="2" t="s">
        <v>175</v>
      </c>
      <c r="D829" s="36">
        <v>40654</v>
      </c>
      <c r="E829" s="2">
        <v>0</v>
      </c>
      <c r="F829" s="2" t="s">
        <v>6</v>
      </c>
      <c r="G829" s="2" t="s">
        <v>218</v>
      </c>
      <c r="H829" s="2">
        <v>8183</v>
      </c>
    </row>
    <row r="830" spans="1:8" x14ac:dyDescent="0.3">
      <c r="A830" s="2">
        <v>1583</v>
      </c>
      <c r="B830" s="2">
        <v>8183</v>
      </c>
      <c r="C830" s="2" t="s">
        <v>175</v>
      </c>
      <c r="D830" s="36">
        <v>40659</v>
      </c>
      <c r="E830" s="2">
        <v>0</v>
      </c>
      <c r="F830" s="2" t="s">
        <v>6</v>
      </c>
      <c r="G830" s="2" t="s">
        <v>218</v>
      </c>
      <c r="H830" s="2">
        <v>8183</v>
      </c>
    </row>
    <row r="831" spans="1:8" x14ac:dyDescent="0.3">
      <c r="A831" s="2">
        <v>1584</v>
      </c>
      <c r="B831" s="2">
        <v>8183</v>
      </c>
      <c r="C831" s="2" t="s">
        <v>175</v>
      </c>
      <c r="D831" s="36">
        <v>40660</v>
      </c>
      <c r="E831" s="2">
        <v>0</v>
      </c>
      <c r="F831" s="2" t="s">
        <v>6</v>
      </c>
      <c r="G831" s="2" t="s">
        <v>218</v>
      </c>
      <c r="H831" s="2">
        <v>8183</v>
      </c>
    </row>
    <row r="832" spans="1:8" x14ac:dyDescent="0.3">
      <c r="A832" s="2">
        <v>1585</v>
      </c>
      <c r="B832" s="2">
        <v>8183</v>
      </c>
      <c r="C832" s="2" t="s">
        <v>175</v>
      </c>
      <c r="D832" s="36">
        <v>40661</v>
      </c>
      <c r="E832" s="2">
        <v>0</v>
      </c>
      <c r="F832" s="2" t="s">
        <v>6</v>
      </c>
      <c r="G832" s="2" t="s">
        <v>218</v>
      </c>
      <c r="H832" s="2">
        <v>8183</v>
      </c>
    </row>
    <row r="833" spans="1:8" x14ac:dyDescent="0.3">
      <c r="A833" s="2">
        <v>1586</v>
      </c>
      <c r="B833" s="2">
        <v>8183</v>
      </c>
      <c r="C833" s="2" t="s">
        <v>175</v>
      </c>
      <c r="D833" s="36">
        <v>40673</v>
      </c>
      <c r="E833" s="2">
        <v>0</v>
      </c>
      <c r="F833" s="2" t="s">
        <v>6</v>
      </c>
      <c r="G833" s="2" t="s">
        <v>218</v>
      </c>
      <c r="H833" s="2">
        <v>8183</v>
      </c>
    </row>
    <row r="834" spans="1:8" x14ac:dyDescent="0.3">
      <c r="A834" s="2">
        <v>1587</v>
      </c>
      <c r="B834" s="2">
        <v>8183</v>
      </c>
      <c r="C834" s="2" t="s">
        <v>175</v>
      </c>
      <c r="D834" s="36">
        <v>40674</v>
      </c>
      <c r="E834" s="2">
        <v>0</v>
      </c>
      <c r="F834" s="2" t="s">
        <v>6</v>
      </c>
      <c r="G834" s="2" t="s">
        <v>218</v>
      </c>
      <c r="H834" s="2">
        <v>8183</v>
      </c>
    </row>
    <row r="835" spans="1:8" x14ac:dyDescent="0.3">
      <c r="A835" s="2">
        <v>1588</v>
      </c>
      <c r="B835" s="2">
        <v>8183</v>
      </c>
      <c r="C835" s="2" t="s">
        <v>175</v>
      </c>
      <c r="D835" s="36">
        <v>40675</v>
      </c>
      <c r="E835" s="2">
        <v>0</v>
      </c>
      <c r="F835" s="2" t="s">
        <v>6</v>
      </c>
      <c r="G835" s="2" t="s">
        <v>218</v>
      </c>
      <c r="H835" s="2">
        <v>8183</v>
      </c>
    </row>
    <row r="836" spans="1:8" x14ac:dyDescent="0.3">
      <c r="A836" s="2">
        <v>1589</v>
      </c>
      <c r="B836" s="2">
        <v>8183</v>
      </c>
      <c r="C836" s="2" t="s">
        <v>175</v>
      </c>
      <c r="D836" s="36">
        <v>40680</v>
      </c>
      <c r="E836" s="2">
        <v>0</v>
      </c>
      <c r="F836" s="2" t="s">
        <v>6</v>
      </c>
      <c r="G836" s="2" t="s">
        <v>218</v>
      </c>
      <c r="H836" s="2">
        <v>8183</v>
      </c>
    </row>
    <row r="837" spans="1:8" x14ac:dyDescent="0.3">
      <c r="A837" s="2">
        <v>1590</v>
      </c>
      <c r="B837" s="2">
        <v>8183</v>
      </c>
      <c r="C837" s="2" t="s">
        <v>175</v>
      </c>
      <c r="D837" s="36">
        <v>40681</v>
      </c>
      <c r="E837" s="2">
        <v>0</v>
      </c>
      <c r="F837" s="2" t="s">
        <v>6</v>
      </c>
      <c r="G837" s="2" t="s">
        <v>218</v>
      </c>
      <c r="H837" s="2">
        <v>8183</v>
      </c>
    </row>
    <row r="838" spans="1:8" x14ac:dyDescent="0.3">
      <c r="A838" s="2">
        <v>1591</v>
      </c>
      <c r="B838" s="2">
        <v>8183</v>
      </c>
      <c r="C838" s="2" t="s">
        <v>175</v>
      </c>
      <c r="D838" s="36">
        <v>40682</v>
      </c>
      <c r="E838" s="2">
        <v>0</v>
      </c>
      <c r="F838" s="2" t="s">
        <v>6</v>
      </c>
      <c r="G838" s="2" t="s">
        <v>218</v>
      </c>
      <c r="H838" s="2">
        <v>8183</v>
      </c>
    </row>
    <row r="839" spans="1:8" x14ac:dyDescent="0.3">
      <c r="A839" s="2">
        <v>1592</v>
      </c>
      <c r="B839" s="2">
        <v>8183</v>
      </c>
      <c r="C839" s="2" t="s">
        <v>175</v>
      </c>
      <c r="D839" s="36">
        <v>40687</v>
      </c>
      <c r="E839" s="2">
        <v>0</v>
      </c>
      <c r="F839" s="2" t="s">
        <v>6</v>
      </c>
      <c r="G839" s="2" t="s">
        <v>218</v>
      </c>
      <c r="H839" s="2">
        <v>8183</v>
      </c>
    </row>
    <row r="840" spans="1:8" x14ac:dyDescent="0.3">
      <c r="A840" s="2">
        <v>1593</v>
      </c>
      <c r="B840" s="2">
        <v>8183</v>
      </c>
      <c r="C840" s="2" t="s">
        <v>175</v>
      </c>
      <c r="D840" s="36">
        <v>40688</v>
      </c>
      <c r="E840" s="2">
        <v>0</v>
      </c>
      <c r="F840" s="2" t="s">
        <v>6</v>
      </c>
      <c r="G840" s="2" t="s">
        <v>218</v>
      </c>
      <c r="H840" s="2">
        <v>8183</v>
      </c>
    </row>
    <row r="841" spans="1:8" x14ac:dyDescent="0.3">
      <c r="A841" s="2">
        <v>1594</v>
      </c>
      <c r="B841" s="2">
        <v>8183</v>
      </c>
      <c r="C841" s="2" t="s">
        <v>175</v>
      </c>
      <c r="D841" s="36">
        <v>40694</v>
      </c>
      <c r="E841" s="2">
        <v>0</v>
      </c>
      <c r="F841" s="2" t="s">
        <v>6</v>
      </c>
      <c r="G841" s="2" t="s">
        <v>218</v>
      </c>
      <c r="H841" s="2">
        <v>8183</v>
      </c>
    </row>
    <row r="842" spans="1:8" x14ac:dyDescent="0.3">
      <c r="A842" s="2">
        <v>1595</v>
      </c>
      <c r="B842" s="2">
        <v>8183</v>
      </c>
      <c r="C842" s="2" t="s">
        <v>175</v>
      </c>
      <c r="D842" s="36">
        <v>40695</v>
      </c>
      <c r="E842" s="2">
        <v>0</v>
      </c>
      <c r="F842" s="2" t="s">
        <v>6</v>
      </c>
      <c r="G842" s="2" t="s">
        <v>218</v>
      </c>
      <c r="H842" s="2">
        <v>8183</v>
      </c>
    </row>
    <row r="843" spans="1:8" x14ac:dyDescent="0.3">
      <c r="A843" s="2">
        <v>1596</v>
      </c>
      <c r="B843" s="2">
        <v>8183</v>
      </c>
      <c r="C843" s="2" t="s">
        <v>175</v>
      </c>
      <c r="D843" s="36">
        <v>40696</v>
      </c>
      <c r="E843" s="2">
        <v>0</v>
      </c>
      <c r="F843" s="2" t="s">
        <v>6</v>
      </c>
      <c r="G843" s="2" t="s">
        <v>218</v>
      </c>
      <c r="H843" s="2">
        <v>8183</v>
      </c>
    </row>
    <row r="844" spans="1:8" x14ac:dyDescent="0.3">
      <c r="A844" s="2">
        <v>1597</v>
      </c>
      <c r="B844" s="2">
        <v>8183</v>
      </c>
      <c r="C844" s="2" t="s">
        <v>175</v>
      </c>
      <c r="D844" s="36">
        <v>40701</v>
      </c>
      <c r="E844" s="2">
        <v>0</v>
      </c>
      <c r="F844" s="2" t="s">
        <v>6</v>
      </c>
      <c r="G844" s="2" t="s">
        <v>218</v>
      </c>
      <c r="H844" s="2">
        <v>8183</v>
      </c>
    </row>
    <row r="845" spans="1:8" x14ac:dyDescent="0.3">
      <c r="A845" s="2">
        <v>1598</v>
      </c>
      <c r="B845" s="2">
        <v>8183</v>
      </c>
      <c r="C845" s="2" t="s">
        <v>175</v>
      </c>
      <c r="D845" s="36">
        <v>40702</v>
      </c>
      <c r="E845" s="2">
        <v>0</v>
      </c>
      <c r="F845" s="2" t="s">
        <v>6</v>
      </c>
      <c r="G845" s="2" t="s">
        <v>218</v>
      </c>
      <c r="H845" s="2">
        <v>8183</v>
      </c>
    </row>
    <row r="846" spans="1:8" x14ac:dyDescent="0.3">
      <c r="A846" s="2">
        <v>1599</v>
      </c>
      <c r="B846" s="2">
        <v>8183</v>
      </c>
      <c r="C846" s="2" t="s">
        <v>175</v>
      </c>
      <c r="D846" s="36">
        <v>40703</v>
      </c>
      <c r="E846" s="2">
        <v>0</v>
      </c>
      <c r="F846" s="2" t="s">
        <v>6</v>
      </c>
      <c r="G846" s="2" t="s">
        <v>218</v>
      </c>
      <c r="H846" s="2">
        <v>8183</v>
      </c>
    </row>
    <row r="847" spans="1:8" x14ac:dyDescent="0.3">
      <c r="A847" s="2">
        <v>1600</v>
      </c>
      <c r="B847" s="2">
        <v>8183</v>
      </c>
      <c r="C847" s="2" t="s">
        <v>175</v>
      </c>
      <c r="D847" s="36">
        <v>40708</v>
      </c>
      <c r="E847" s="2">
        <v>0</v>
      </c>
      <c r="F847" s="2" t="s">
        <v>6</v>
      </c>
      <c r="G847" s="2" t="s">
        <v>218</v>
      </c>
      <c r="H847" s="2">
        <v>8183</v>
      </c>
    </row>
    <row r="848" spans="1:8" x14ac:dyDescent="0.3">
      <c r="A848" s="2">
        <v>1601</v>
      </c>
      <c r="B848" s="2">
        <v>8183</v>
      </c>
      <c r="C848" s="2" t="s">
        <v>175</v>
      </c>
      <c r="D848" s="36">
        <v>40709</v>
      </c>
      <c r="E848" s="2">
        <v>0</v>
      </c>
      <c r="F848" s="2" t="s">
        <v>6</v>
      </c>
      <c r="G848" s="2" t="s">
        <v>218</v>
      </c>
      <c r="H848" s="2">
        <v>8183</v>
      </c>
    </row>
    <row r="849" spans="1:8" x14ac:dyDescent="0.3">
      <c r="A849" s="2">
        <v>1602</v>
      </c>
      <c r="B849" s="2">
        <v>8183</v>
      </c>
      <c r="C849" s="2" t="s">
        <v>175</v>
      </c>
      <c r="D849" s="36">
        <v>40710</v>
      </c>
      <c r="E849" s="2">
        <v>0</v>
      </c>
      <c r="F849" s="2" t="s">
        <v>6</v>
      </c>
      <c r="G849" s="2" t="s">
        <v>218</v>
      </c>
      <c r="H849" s="2">
        <v>8183</v>
      </c>
    </row>
    <row r="850" spans="1:8" x14ac:dyDescent="0.3">
      <c r="A850" s="2">
        <v>1603</v>
      </c>
      <c r="B850" s="2">
        <v>8183</v>
      </c>
      <c r="C850" s="2" t="s">
        <v>175</v>
      </c>
      <c r="D850" s="36">
        <v>40714</v>
      </c>
      <c r="E850" s="2">
        <v>0</v>
      </c>
      <c r="F850" s="2" t="s">
        <v>6</v>
      </c>
      <c r="G850" s="2" t="s">
        <v>218</v>
      </c>
      <c r="H850" s="2">
        <v>8183</v>
      </c>
    </row>
    <row r="851" spans="1:8" x14ac:dyDescent="0.3">
      <c r="A851" s="2">
        <v>1604</v>
      </c>
      <c r="B851" s="2">
        <v>8183</v>
      </c>
      <c r="C851" s="2" t="s">
        <v>175</v>
      </c>
      <c r="D851" s="36">
        <v>40715</v>
      </c>
      <c r="E851" s="2">
        <v>0</v>
      </c>
      <c r="F851" s="2" t="s">
        <v>6</v>
      </c>
      <c r="G851" s="2" t="s">
        <v>218</v>
      </c>
      <c r="H851" s="2">
        <v>8183</v>
      </c>
    </row>
    <row r="852" spans="1:8" x14ac:dyDescent="0.3">
      <c r="A852" s="2">
        <v>1605</v>
      </c>
      <c r="B852" s="2">
        <v>8183</v>
      </c>
      <c r="C852" s="2" t="s">
        <v>175</v>
      </c>
      <c r="D852" s="36">
        <v>40716</v>
      </c>
      <c r="E852" s="2">
        <v>0</v>
      </c>
      <c r="F852" s="2" t="s">
        <v>6</v>
      </c>
      <c r="G852" s="2" t="s">
        <v>218</v>
      </c>
      <c r="H852" s="2">
        <v>8183</v>
      </c>
    </row>
    <row r="853" spans="1:8" x14ac:dyDescent="0.3">
      <c r="A853" s="2">
        <v>1606</v>
      </c>
      <c r="B853" s="2">
        <v>8183</v>
      </c>
      <c r="C853" s="2" t="s">
        <v>175</v>
      </c>
      <c r="D853" s="36">
        <v>40717</v>
      </c>
      <c r="E853" s="2">
        <v>0</v>
      </c>
      <c r="F853" s="2" t="s">
        <v>6</v>
      </c>
      <c r="G853" s="2" t="s">
        <v>218</v>
      </c>
      <c r="H853" s="2">
        <v>8183</v>
      </c>
    </row>
    <row r="854" spans="1:8" x14ac:dyDescent="0.3">
      <c r="A854" s="2">
        <v>1607</v>
      </c>
      <c r="B854" s="2">
        <v>8183</v>
      </c>
      <c r="C854" s="2" t="s">
        <v>175</v>
      </c>
      <c r="D854" s="36">
        <v>40723</v>
      </c>
      <c r="E854" s="2">
        <v>0</v>
      </c>
      <c r="F854" s="2" t="s">
        <v>6</v>
      </c>
      <c r="G854" s="2" t="s">
        <v>218</v>
      </c>
      <c r="H854" s="2">
        <v>8183</v>
      </c>
    </row>
    <row r="855" spans="1:8" x14ac:dyDescent="0.3">
      <c r="A855" s="2">
        <v>1608</v>
      </c>
      <c r="B855" s="2">
        <v>8183</v>
      </c>
      <c r="C855" s="2" t="s">
        <v>175</v>
      </c>
      <c r="D855" s="36">
        <v>40724</v>
      </c>
      <c r="E855" s="2">
        <v>0</v>
      </c>
      <c r="F855" s="2" t="s">
        <v>6</v>
      </c>
      <c r="G855" s="2" t="s">
        <v>218</v>
      </c>
      <c r="H855" s="2">
        <v>8183</v>
      </c>
    </row>
    <row r="856" spans="1:8" x14ac:dyDescent="0.3">
      <c r="A856" s="2">
        <v>1609</v>
      </c>
      <c r="B856" s="2">
        <v>8183</v>
      </c>
      <c r="C856" s="2" t="s">
        <v>175</v>
      </c>
      <c r="D856" s="36">
        <v>40736</v>
      </c>
      <c r="E856" s="2">
        <v>0</v>
      </c>
      <c r="F856" s="2" t="s">
        <v>6</v>
      </c>
      <c r="G856" s="2" t="s">
        <v>218</v>
      </c>
      <c r="H856" s="2">
        <v>8183</v>
      </c>
    </row>
    <row r="857" spans="1:8" x14ac:dyDescent="0.3">
      <c r="A857" s="2">
        <v>1610</v>
      </c>
      <c r="B857" s="2">
        <v>8183</v>
      </c>
      <c r="C857" s="2" t="s">
        <v>175</v>
      </c>
      <c r="D857" s="36">
        <v>40737</v>
      </c>
      <c r="E857" s="2">
        <v>0</v>
      </c>
      <c r="F857" s="2" t="s">
        <v>6</v>
      </c>
      <c r="G857" s="2" t="s">
        <v>218</v>
      </c>
      <c r="H857" s="2">
        <v>8183</v>
      </c>
    </row>
    <row r="858" spans="1:8" x14ac:dyDescent="0.3">
      <c r="A858" s="2">
        <v>1611</v>
      </c>
      <c r="B858" s="2">
        <v>8183</v>
      </c>
      <c r="C858" s="2" t="s">
        <v>175</v>
      </c>
      <c r="D858" s="36">
        <v>40738</v>
      </c>
      <c r="E858" s="2">
        <v>0</v>
      </c>
      <c r="F858" s="2" t="s">
        <v>6</v>
      </c>
      <c r="G858" s="2" t="s">
        <v>218</v>
      </c>
      <c r="H858" s="2">
        <v>8183</v>
      </c>
    </row>
    <row r="859" spans="1:8" x14ac:dyDescent="0.3">
      <c r="A859" s="2">
        <v>1612</v>
      </c>
      <c r="B859" s="2">
        <v>8183</v>
      </c>
      <c r="C859" s="2" t="s">
        <v>175</v>
      </c>
      <c r="D859" s="36">
        <v>40744</v>
      </c>
      <c r="E859" s="2">
        <v>0</v>
      </c>
      <c r="F859" s="2" t="s">
        <v>6</v>
      </c>
      <c r="G859" s="2" t="s">
        <v>218</v>
      </c>
      <c r="H859" s="2">
        <v>8183</v>
      </c>
    </row>
    <row r="860" spans="1:8" x14ac:dyDescent="0.3">
      <c r="A860" s="2">
        <v>1613</v>
      </c>
      <c r="B860" s="2">
        <v>8183</v>
      </c>
      <c r="C860" s="2" t="s">
        <v>175</v>
      </c>
      <c r="D860" s="36">
        <v>40745</v>
      </c>
      <c r="E860" s="2">
        <v>0</v>
      </c>
      <c r="F860" s="2" t="s">
        <v>6</v>
      </c>
      <c r="G860" s="2" t="s">
        <v>218</v>
      </c>
      <c r="H860" s="2">
        <v>8183</v>
      </c>
    </row>
    <row r="861" spans="1:8" x14ac:dyDescent="0.3">
      <c r="A861" s="2">
        <v>1614</v>
      </c>
      <c r="B861" s="2">
        <v>8183</v>
      </c>
      <c r="C861" s="2" t="s">
        <v>175</v>
      </c>
      <c r="D861" s="36">
        <v>40750</v>
      </c>
      <c r="E861" s="2">
        <v>0</v>
      </c>
      <c r="F861" s="2" t="s">
        <v>6</v>
      </c>
      <c r="G861" s="2" t="s">
        <v>218</v>
      </c>
      <c r="H861" s="2">
        <v>8183</v>
      </c>
    </row>
    <row r="862" spans="1:8" x14ac:dyDescent="0.3">
      <c r="A862" s="2">
        <v>1615</v>
      </c>
      <c r="B862" s="2">
        <v>8183</v>
      </c>
      <c r="C862" s="2" t="s">
        <v>175</v>
      </c>
      <c r="D862" s="36">
        <v>40752</v>
      </c>
      <c r="E862" s="2">
        <v>0</v>
      </c>
      <c r="F862" s="2" t="s">
        <v>6</v>
      </c>
      <c r="G862" s="2" t="s">
        <v>218</v>
      </c>
      <c r="H862" s="2">
        <v>8183</v>
      </c>
    </row>
    <row r="863" spans="1:8" x14ac:dyDescent="0.3">
      <c r="A863" s="2">
        <v>1616</v>
      </c>
      <c r="B863" s="2">
        <v>8183</v>
      </c>
      <c r="C863" s="2" t="s">
        <v>175</v>
      </c>
      <c r="D863" s="36">
        <v>40743</v>
      </c>
      <c r="E863" s="2">
        <v>1</v>
      </c>
      <c r="F863" s="2" t="s">
        <v>6</v>
      </c>
      <c r="G863" s="2" t="s">
        <v>218</v>
      </c>
      <c r="H863" s="2">
        <v>8183</v>
      </c>
    </row>
    <row r="864" spans="1:8" x14ac:dyDescent="0.3">
      <c r="A864" s="2">
        <v>1617</v>
      </c>
      <c r="B864" s="2">
        <v>8183</v>
      </c>
      <c r="C864" s="2" t="s">
        <v>175</v>
      </c>
      <c r="D864" s="36">
        <v>40758</v>
      </c>
      <c r="E864" s="2">
        <v>0</v>
      </c>
      <c r="F864" s="2" t="s">
        <v>6</v>
      </c>
      <c r="G864" s="2" t="s">
        <v>218</v>
      </c>
      <c r="H864" s="2">
        <v>8183</v>
      </c>
    </row>
    <row r="865" spans="1:8" x14ac:dyDescent="0.3">
      <c r="A865" s="2">
        <v>1618</v>
      </c>
      <c r="B865" s="2">
        <v>8183</v>
      </c>
      <c r="C865" s="2" t="s">
        <v>175</v>
      </c>
      <c r="D865" s="36">
        <v>40759</v>
      </c>
      <c r="E865" s="2">
        <v>0</v>
      </c>
      <c r="F865" s="2" t="s">
        <v>6</v>
      </c>
      <c r="G865" s="2" t="s">
        <v>218</v>
      </c>
      <c r="H865" s="2">
        <v>8183</v>
      </c>
    </row>
    <row r="866" spans="1:8" x14ac:dyDescent="0.3">
      <c r="A866" s="2">
        <v>1619</v>
      </c>
      <c r="B866" s="2">
        <v>8183</v>
      </c>
      <c r="C866" s="2" t="s">
        <v>175</v>
      </c>
      <c r="D866" s="36">
        <v>40764</v>
      </c>
      <c r="E866" s="2">
        <v>0</v>
      </c>
      <c r="F866" s="2" t="s">
        <v>6</v>
      </c>
      <c r="G866" s="2" t="s">
        <v>218</v>
      </c>
      <c r="H866" s="2">
        <v>8183</v>
      </c>
    </row>
    <row r="867" spans="1:8" x14ac:dyDescent="0.3">
      <c r="A867" s="2">
        <v>1620</v>
      </c>
      <c r="B867" s="2">
        <v>8183</v>
      </c>
      <c r="C867" s="2" t="s">
        <v>175</v>
      </c>
      <c r="D867" s="36">
        <v>40765</v>
      </c>
      <c r="E867" s="2">
        <v>0</v>
      </c>
      <c r="F867" s="2" t="s">
        <v>6</v>
      </c>
      <c r="G867" s="2" t="s">
        <v>218</v>
      </c>
      <c r="H867" s="2">
        <v>8183</v>
      </c>
    </row>
    <row r="868" spans="1:8" x14ac:dyDescent="0.3">
      <c r="A868" s="2">
        <v>1621</v>
      </c>
      <c r="B868" s="2">
        <v>8183</v>
      </c>
      <c r="C868" s="2" t="s">
        <v>175</v>
      </c>
      <c r="D868" s="36">
        <v>40766</v>
      </c>
      <c r="E868" s="2">
        <v>0</v>
      </c>
      <c r="F868" s="2" t="s">
        <v>6</v>
      </c>
      <c r="G868" s="2" t="s">
        <v>218</v>
      </c>
      <c r="H868" s="2">
        <v>8183</v>
      </c>
    </row>
    <row r="869" spans="1:8" x14ac:dyDescent="0.3">
      <c r="A869" s="2">
        <v>1622</v>
      </c>
      <c r="B869" s="2">
        <v>8183</v>
      </c>
      <c r="C869" s="2" t="s">
        <v>175</v>
      </c>
      <c r="D869" s="36">
        <v>40771</v>
      </c>
      <c r="E869" s="2">
        <v>0</v>
      </c>
      <c r="F869" s="2" t="s">
        <v>6</v>
      </c>
      <c r="G869" s="2" t="s">
        <v>218</v>
      </c>
      <c r="H869" s="2">
        <v>8183</v>
      </c>
    </row>
    <row r="870" spans="1:8" x14ac:dyDescent="0.3">
      <c r="A870" s="2">
        <v>1623</v>
      </c>
      <c r="B870" s="2">
        <v>8183</v>
      </c>
      <c r="C870" s="2" t="s">
        <v>175</v>
      </c>
      <c r="D870" s="36">
        <v>40772</v>
      </c>
      <c r="E870" s="2">
        <v>0</v>
      </c>
      <c r="F870" s="2" t="s">
        <v>6</v>
      </c>
      <c r="G870" s="2" t="s">
        <v>218</v>
      </c>
      <c r="H870" s="2">
        <v>8183</v>
      </c>
    </row>
    <row r="871" spans="1:8" x14ac:dyDescent="0.3">
      <c r="A871" s="2">
        <v>1624</v>
      </c>
      <c r="B871" s="2">
        <v>8183</v>
      </c>
      <c r="C871" s="2" t="s">
        <v>175</v>
      </c>
      <c r="D871" s="36">
        <v>40773</v>
      </c>
      <c r="E871" s="2">
        <v>0</v>
      </c>
      <c r="F871" s="2" t="s">
        <v>6</v>
      </c>
      <c r="G871" s="2" t="s">
        <v>218</v>
      </c>
      <c r="H871" s="2">
        <v>8183</v>
      </c>
    </row>
    <row r="872" spans="1:8" x14ac:dyDescent="0.3">
      <c r="A872" s="2">
        <v>1625</v>
      </c>
      <c r="B872" s="2">
        <v>8183</v>
      </c>
      <c r="C872" s="2" t="s">
        <v>175</v>
      </c>
      <c r="D872" s="36">
        <v>40778</v>
      </c>
      <c r="E872" s="2">
        <v>0</v>
      </c>
      <c r="F872" s="2" t="s">
        <v>6</v>
      </c>
      <c r="G872" s="2" t="s">
        <v>218</v>
      </c>
      <c r="H872" s="2">
        <v>8183</v>
      </c>
    </row>
    <row r="873" spans="1:8" x14ac:dyDescent="0.3">
      <c r="A873" s="2">
        <v>1626</v>
      </c>
      <c r="B873" s="2">
        <v>8183</v>
      </c>
      <c r="C873" s="2" t="s">
        <v>175</v>
      </c>
      <c r="D873" s="36">
        <v>40779</v>
      </c>
      <c r="E873" s="2">
        <v>0</v>
      </c>
      <c r="F873" s="2" t="s">
        <v>6</v>
      </c>
      <c r="G873" s="2" t="s">
        <v>218</v>
      </c>
      <c r="H873" s="2">
        <v>8183</v>
      </c>
    </row>
    <row r="874" spans="1:8" x14ac:dyDescent="0.3">
      <c r="A874" s="2">
        <v>1627</v>
      </c>
      <c r="B874" s="2">
        <v>8183</v>
      </c>
      <c r="C874" s="2" t="s">
        <v>175</v>
      </c>
      <c r="D874" s="36">
        <v>40785</v>
      </c>
      <c r="E874" s="2">
        <v>0</v>
      </c>
      <c r="F874" s="2" t="s">
        <v>6</v>
      </c>
      <c r="G874" s="2" t="s">
        <v>218</v>
      </c>
      <c r="H874" s="2">
        <v>8183</v>
      </c>
    </row>
    <row r="875" spans="1:8" x14ac:dyDescent="0.3">
      <c r="A875" s="2">
        <v>1628</v>
      </c>
      <c r="B875" s="2">
        <v>8183</v>
      </c>
      <c r="C875" s="2" t="s">
        <v>175</v>
      </c>
      <c r="D875" s="36">
        <v>40786</v>
      </c>
      <c r="E875" s="2">
        <v>0</v>
      </c>
      <c r="F875" s="2" t="s">
        <v>6</v>
      </c>
      <c r="G875" s="2" t="s">
        <v>218</v>
      </c>
      <c r="H875" s="2">
        <v>8183</v>
      </c>
    </row>
    <row r="876" spans="1:8" x14ac:dyDescent="0.3">
      <c r="A876" s="2">
        <v>1629</v>
      </c>
      <c r="B876" s="2">
        <v>9879</v>
      </c>
      <c r="C876" s="2" t="s">
        <v>199</v>
      </c>
      <c r="D876" s="36">
        <v>40688</v>
      </c>
      <c r="E876" s="2">
        <v>0</v>
      </c>
      <c r="F876" s="2" t="s">
        <v>6</v>
      </c>
      <c r="G876" s="2" t="s">
        <v>218</v>
      </c>
      <c r="H876" s="2">
        <v>9879</v>
      </c>
    </row>
    <row r="877" spans="1:8" x14ac:dyDescent="0.3">
      <c r="A877" s="2">
        <v>1630</v>
      </c>
      <c r="B877" s="2">
        <v>9879</v>
      </c>
      <c r="C877" s="2" t="s">
        <v>199</v>
      </c>
      <c r="D877" s="36">
        <v>40689</v>
      </c>
      <c r="E877" s="2">
        <v>0</v>
      </c>
      <c r="F877" s="2" t="s">
        <v>6</v>
      </c>
      <c r="G877" s="2" t="s">
        <v>218</v>
      </c>
      <c r="H877" s="2">
        <v>9879</v>
      </c>
    </row>
    <row r="878" spans="1:8" x14ac:dyDescent="0.3">
      <c r="A878" s="2">
        <v>1631</v>
      </c>
      <c r="B878" s="2">
        <v>9879</v>
      </c>
      <c r="C878" s="2" t="s">
        <v>199</v>
      </c>
      <c r="D878" s="36">
        <v>40690</v>
      </c>
      <c r="E878" s="2">
        <v>0</v>
      </c>
      <c r="F878" s="2" t="s">
        <v>6</v>
      </c>
      <c r="G878" s="2" t="s">
        <v>218</v>
      </c>
      <c r="H878" s="2">
        <v>9879</v>
      </c>
    </row>
    <row r="879" spans="1:8" x14ac:dyDescent="0.3">
      <c r="A879" s="2">
        <v>1632</v>
      </c>
      <c r="B879" s="2">
        <v>9879</v>
      </c>
      <c r="C879" s="2" t="s">
        <v>199</v>
      </c>
      <c r="D879" s="36">
        <v>40694</v>
      </c>
      <c r="E879" s="2">
        <v>0</v>
      </c>
      <c r="F879" s="2" t="s">
        <v>6</v>
      </c>
      <c r="G879" s="2" t="s">
        <v>218</v>
      </c>
      <c r="H879" s="2">
        <v>9879</v>
      </c>
    </row>
    <row r="880" spans="1:8" x14ac:dyDescent="0.3">
      <c r="A880" s="2">
        <v>1633</v>
      </c>
      <c r="B880" s="2">
        <v>9879</v>
      </c>
      <c r="C880" s="2" t="s">
        <v>199</v>
      </c>
      <c r="D880" s="36">
        <v>40695</v>
      </c>
      <c r="E880" s="2">
        <v>0</v>
      </c>
      <c r="F880" s="2" t="s">
        <v>6</v>
      </c>
      <c r="G880" s="2" t="s">
        <v>218</v>
      </c>
      <c r="H880" s="2">
        <v>9879</v>
      </c>
    </row>
    <row r="881" spans="1:8" x14ac:dyDescent="0.3">
      <c r="A881" s="2">
        <v>1634</v>
      </c>
      <c r="B881" s="2">
        <v>9879</v>
      </c>
      <c r="C881" s="2" t="s">
        <v>199</v>
      </c>
      <c r="D881" s="36">
        <v>40696</v>
      </c>
      <c r="E881" s="2">
        <v>0</v>
      </c>
      <c r="F881" s="2" t="s">
        <v>6</v>
      </c>
      <c r="G881" s="2" t="s">
        <v>218</v>
      </c>
      <c r="H881" s="2">
        <v>9879</v>
      </c>
    </row>
    <row r="882" spans="1:8" x14ac:dyDescent="0.3">
      <c r="A882" s="2">
        <v>1635</v>
      </c>
      <c r="B882" s="2">
        <v>9879</v>
      </c>
      <c r="C882" s="2" t="s">
        <v>199</v>
      </c>
      <c r="D882" s="36">
        <v>40697</v>
      </c>
      <c r="E882" s="2">
        <v>0</v>
      </c>
      <c r="F882" s="2" t="s">
        <v>6</v>
      </c>
      <c r="G882" s="2" t="s">
        <v>218</v>
      </c>
      <c r="H882" s="2">
        <v>9879</v>
      </c>
    </row>
    <row r="883" spans="1:8" x14ac:dyDescent="0.3">
      <c r="A883" s="2">
        <v>1636</v>
      </c>
      <c r="B883" s="2">
        <v>9879</v>
      </c>
      <c r="C883" s="2" t="s">
        <v>199</v>
      </c>
      <c r="D883" s="36">
        <v>40700</v>
      </c>
      <c r="E883" s="2">
        <v>0</v>
      </c>
      <c r="F883" s="2" t="s">
        <v>6</v>
      </c>
      <c r="G883" s="2" t="s">
        <v>218</v>
      </c>
      <c r="H883" s="2">
        <v>9879</v>
      </c>
    </row>
    <row r="884" spans="1:8" x14ac:dyDescent="0.3">
      <c r="A884" s="2">
        <v>1637</v>
      </c>
      <c r="B884" s="2">
        <v>9879</v>
      </c>
      <c r="C884" s="2" t="s">
        <v>199</v>
      </c>
      <c r="D884" s="36">
        <v>40701</v>
      </c>
      <c r="E884" s="2">
        <v>0</v>
      </c>
      <c r="F884" s="2" t="s">
        <v>6</v>
      </c>
      <c r="G884" s="2" t="s">
        <v>218</v>
      </c>
      <c r="H884" s="2">
        <v>9879</v>
      </c>
    </row>
    <row r="885" spans="1:8" x14ac:dyDescent="0.3">
      <c r="A885" s="2">
        <v>1638</v>
      </c>
      <c r="B885" s="2">
        <v>9879</v>
      </c>
      <c r="C885" s="2" t="s">
        <v>199</v>
      </c>
      <c r="D885" s="36">
        <v>40702</v>
      </c>
      <c r="E885" s="2">
        <v>0</v>
      </c>
      <c r="F885" s="2" t="s">
        <v>6</v>
      </c>
      <c r="G885" s="2" t="s">
        <v>218</v>
      </c>
      <c r="H885" s="2">
        <v>9879</v>
      </c>
    </row>
    <row r="886" spans="1:8" x14ac:dyDescent="0.3">
      <c r="A886" s="2">
        <v>1639</v>
      </c>
      <c r="B886" s="2">
        <v>9879</v>
      </c>
      <c r="C886" s="2" t="s">
        <v>199</v>
      </c>
      <c r="D886" s="36">
        <v>40703</v>
      </c>
      <c r="E886" s="2">
        <v>0</v>
      </c>
      <c r="F886" s="2" t="s">
        <v>6</v>
      </c>
      <c r="G886" s="2" t="s">
        <v>218</v>
      </c>
      <c r="H886" s="2">
        <v>9879</v>
      </c>
    </row>
    <row r="887" spans="1:8" x14ac:dyDescent="0.3">
      <c r="A887" s="2">
        <v>1640</v>
      </c>
      <c r="B887" s="2">
        <v>9879</v>
      </c>
      <c r="C887" s="2" t="s">
        <v>199</v>
      </c>
      <c r="D887" s="36">
        <v>40704</v>
      </c>
      <c r="E887" s="2">
        <v>0</v>
      </c>
      <c r="F887" s="2" t="s">
        <v>6</v>
      </c>
      <c r="G887" s="2" t="s">
        <v>218</v>
      </c>
      <c r="H887" s="2">
        <v>9879</v>
      </c>
    </row>
    <row r="888" spans="1:8" x14ac:dyDescent="0.3">
      <c r="A888" s="2">
        <v>1641</v>
      </c>
      <c r="B888" s="2">
        <v>9879</v>
      </c>
      <c r="C888" s="2" t="s">
        <v>199</v>
      </c>
      <c r="D888" s="36">
        <v>40707</v>
      </c>
      <c r="E888" s="2">
        <v>0</v>
      </c>
      <c r="F888" s="2" t="s">
        <v>6</v>
      </c>
      <c r="G888" s="2" t="s">
        <v>218</v>
      </c>
      <c r="H888" s="2">
        <v>9879</v>
      </c>
    </row>
    <row r="889" spans="1:8" x14ac:dyDescent="0.3">
      <c r="A889" s="2">
        <v>1642</v>
      </c>
      <c r="B889" s="2">
        <v>9879</v>
      </c>
      <c r="C889" s="2" t="s">
        <v>199</v>
      </c>
      <c r="D889" s="36">
        <v>40708</v>
      </c>
      <c r="E889" s="2">
        <v>0</v>
      </c>
      <c r="F889" s="2" t="s">
        <v>6</v>
      </c>
      <c r="G889" s="2" t="s">
        <v>218</v>
      </c>
      <c r="H889" s="2">
        <v>9879</v>
      </c>
    </row>
    <row r="890" spans="1:8" x14ac:dyDescent="0.3">
      <c r="A890" s="2">
        <v>1643</v>
      </c>
      <c r="B890" s="2">
        <v>9879</v>
      </c>
      <c r="C890" s="2" t="s">
        <v>199</v>
      </c>
      <c r="D890" s="36">
        <v>40709</v>
      </c>
      <c r="E890" s="2">
        <v>0</v>
      </c>
      <c r="F890" s="2" t="s">
        <v>6</v>
      </c>
      <c r="G890" s="2" t="s">
        <v>218</v>
      </c>
      <c r="H890" s="2">
        <v>9879</v>
      </c>
    </row>
    <row r="891" spans="1:8" x14ac:dyDescent="0.3">
      <c r="A891" s="2">
        <v>1644</v>
      </c>
      <c r="B891" s="2">
        <v>9879</v>
      </c>
      <c r="C891" s="2" t="s">
        <v>199</v>
      </c>
      <c r="D891" s="36">
        <v>40710</v>
      </c>
      <c r="E891" s="2">
        <v>0</v>
      </c>
      <c r="F891" s="2" t="s">
        <v>6</v>
      </c>
      <c r="G891" s="2" t="s">
        <v>218</v>
      </c>
      <c r="H891" s="2">
        <v>9879</v>
      </c>
    </row>
    <row r="892" spans="1:8" x14ac:dyDescent="0.3">
      <c r="A892" s="2">
        <v>1645</v>
      </c>
      <c r="B892" s="2">
        <v>9879</v>
      </c>
      <c r="C892" s="2" t="s">
        <v>199</v>
      </c>
      <c r="D892" s="36">
        <v>40711</v>
      </c>
      <c r="E892" s="2">
        <v>0</v>
      </c>
      <c r="F892" s="2" t="s">
        <v>6</v>
      </c>
      <c r="G892" s="2" t="s">
        <v>218</v>
      </c>
      <c r="H892" s="2">
        <v>9879</v>
      </c>
    </row>
    <row r="893" spans="1:8" x14ac:dyDescent="0.3">
      <c r="A893" s="2">
        <v>1646</v>
      </c>
      <c r="B893" s="2">
        <v>9879</v>
      </c>
      <c r="C893" s="2" t="s">
        <v>199</v>
      </c>
      <c r="D893" s="36">
        <v>40714</v>
      </c>
      <c r="E893" s="2">
        <v>0</v>
      </c>
      <c r="F893" s="2" t="s">
        <v>6</v>
      </c>
      <c r="G893" s="2" t="s">
        <v>218</v>
      </c>
      <c r="H893" s="2">
        <v>9879</v>
      </c>
    </row>
    <row r="894" spans="1:8" x14ac:dyDescent="0.3">
      <c r="A894" s="2">
        <v>1647</v>
      </c>
      <c r="B894" s="2">
        <v>9879</v>
      </c>
      <c r="C894" s="2" t="s">
        <v>199</v>
      </c>
      <c r="D894" s="36">
        <v>40715</v>
      </c>
      <c r="E894" s="2">
        <v>0</v>
      </c>
      <c r="F894" s="2" t="s">
        <v>6</v>
      </c>
      <c r="G894" s="2" t="s">
        <v>218</v>
      </c>
      <c r="H894" s="2">
        <v>9879</v>
      </c>
    </row>
    <row r="895" spans="1:8" x14ac:dyDescent="0.3">
      <c r="A895" s="2">
        <v>1648</v>
      </c>
      <c r="B895" s="2">
        <v>9879</v>
      </c>
      <c r="C895" s="2" t="s">
        <v>199</v>
      </c>
      <c r="D895" s="36">
        <v>40716</v>
      </c>
      <c r="E895" s="2">
        <v>0</v>
      </c>
      <c r="F895" s="2" t="s">
        <v>6</v>
      </c>
      <c r="G895" s="2" t="s">
        <v>218</v>
      </c>
      <c r="H895" s="2">
        <v>9879</v>
      </c>
    </row>
    <row r="896" spans="1:8" x14ac:dyDescent="0.3">
      <c r="A896" s="2">
        <v>1649</v>
      </c>
      <c r="B896" s="2">
        <v>9879</v>
      </c>
      <c r="C896" s="2" t="s">
        <v>199</v>
      </c>
      <c r="D896" s="36">
        <v>40717</v>
      </c>
      <c r="E896" s="2">
        <v>0</v>
      </c>
      <c r="F896" s="2" t="s">
        <v>6</v>
      </c>
      <c r="G896" s="2" t="s">
        <v>218</v>
      </c>
      <c r="H896" s="2">
        <v>9879</v>
      </c>
    </row>
    <row r="897" spans="1:8" x14ac:dyDescent="0.3">
      <c r="A897" s="2">
        <v>1650</v>
      </c>
      <c r="B897" s="2">
        <v>9879</v>
      </c>
      <c r="C897" s="2" t="s">
        <v>199</v>
      </c>
      <c r="D897" s="36">
        <v>40718</v>
      </c>
      <c r="E897" s="2">
        <v>0</v>
      </c>
      <c r="F897" s="2" t="s">
        <v>6</v>
      </c>
      <c r="G897" s="2" t="s">
        <v>218</v>
      </c>
      <c r="H897" s="2">
        <v>9879</v>
      </c>
    </row>
    <row r="898" spans="1:8" x14ac:dyDescent="0.3">
      <c r="A898" s="2">
        <v>1651</v>
      </c>
      <c r="B898" s="2">
        <v>9879</v>
      </c>
      <c r="C898" s="2" t="s">
        <v>199</v>
      </c>
      <c r="D898" s="36">
        <v>40721</v>
      </c>
      <c r="E898" s="2">
        <v>0</v>
      </c>
      <c r="F898" s="2" t="s">
        <v>6</v>
      </c>
      <c r="G898" s="2" t="s">
        <v>218</v>
      </c>
      <c r="H898" s="2">
        <v>9879</v>
      </c>
    </row>
    <row r="899" spans="1:8" x14ac:dyDescent="0.3">
      <c r="A899" s="2">
        <v>1652</v>
      </c>
      <c r="B899" s="2">
        <v>9879</v>
      </c>
      <c r="C899" s="2" t="s">
        <v>199</v>
      </c>
      <c r="D899" s="36">
        <v>40722</v>
      </c>
      <c r="E899" s="2">
        <v>0</v>
      </c>
      <c r="F899" s="2" t="s">
        <v>6</v>
      </c>
      <c r="G899" s="2" t="s">
        <v>218</v>
      </c>
      <c r="H899" s="2">
        <v>9879</v>
      </c>
    </row>
    <row r="900" spans="1:8" x14ac:dyDescent="0.3">
      <c r="A900" s="2">
        <v>1653</v>
      </c>
      <c r="B900" s="2">
        <v>9879</v>
      </c>
      <c r="C900" s="2" t="s">
        <v>199</v>
      </c>
      <c r="D900" s="36">
        <v>40723</v>
      </c>
      <c r="E900" s="2">
        <v>0</v>
      </c>
      <c r="F900" s="2" t="s">
        <v>6</v>
      </c>
      <c r="G900" s="2" t="s">
        <v>218</v>
      </c>
      <c r="H900" s="2">
        <v>9879</v>
      </c>
    </row>
    <row r="901" spans="1:8" x14ac:dyDescent="0.3">
      <c r="A901" s="2">
        <v>1654</v>
      </c>
      <c r="B901" s="2">
        <v>9879</v>
      </c>
      <c r="C901" s="2" t="s">
        <v>199</v>
      </c>
      <c r="D901" s="36">
        <v>40724</v>
      </c>
      <c r="E901" s="2">
        <v>0</v>
      </c>
      <c r="F901" s="2" t="s">
        <v>6</v>
      </c>
      <c r="G901" s="2" t="s">
        <v>218</v>
      </c>
      <c r="H901" s="2">
        <v>9879</v>
      </c>
    </row>
    <row r="902" spans="1:8" x14ac:dyDescent="0.3">
      <c r="A902" s="2">
        <v>1655</v>
      </c>
      <c r="B902" s="2">
        <v>9879</v>
      </c>
      <c r="C902" s="2" t="s">
        <v>199</v>
      </c>
      <c r="D902" s="36">
        <v>40725</v>
      </c>
      <c r="E902" s="2">
        <v>0</v>
      </c>
      <c r="F902" s="2" t="s">
        <v>6</v>
      </c>
      <c r="G902" s="2" t="s">
        <v>218</v>
      </c>
      <c r="H902" s="2">
        <v>9879</v>
      </c>
    </row>
    <row r="903" spans="1:8" x14ac:dyDescent="0.3">
      <c r="A903" s="2">
        <v>1656</v>
      </c>
      <c r="B903" s="2">
        <v>9879</v>
      </c>
      <c r="C903" s="2" t="s">
        <v>199</v>
      </c>
      <c r="D903" s="36">
        <v>40729</v>
      </c>
      <c r="E903" s="2">
        <v>0</v>
      </c>
      <c r="F903" s="2" t="s">
        <v>6</v>
      </c>
      <c r="G903" s="2" t="s">
        <v>218</v>
      </c>
      <c r="H903" s="2">
        <v>9879</v>
      </c>
    </row>
    <row r="904" spans="1:8" x14ac:dyDescent="0.3">
      <c r="A904" s="2">
        <v>1657</v>
      </c>
      <c r="B904" s="2">
        <v>9879</v>
      </c>
      <c r="C904" s="2" t="s">
        <v>199</v>
      </c>
      <c r="D904" s="36">
        <v>40730</v>
      </c>
      <c r="E904" s="2">
        <v>0</v>
      </c>
      <c r="F904" s="2" t="s">
        <v>6</v>
      </c>
      <c r="G904" s="2" t="s">
        <v>218</v>
      </c>
      <c r="H904" s="2">
        <v>9879</v>
      </c>
    </row>
    <row r="905" spans="1:8" x14ac:dyDescent="0.3">
      <c r="A905" s="2">
        <v>1658</v>
      </c>
      <c r="B905" s="2">
        <v>9879</v>
      </c>
      <c r="C905" s="2" t="s">
        <v>199</v>
      </c>
      <c r="D905" s="36">
        <v>40731</v>
      </c>
      <c r="E905" s="2">
        <v>0</v>
      </c>
      <c r="F905" s="2" t="s">
        <v>6</v>
      </c>
      <c r="G905" s="2" t="s">
        <v>218</v>
      </c>
      <c r="H905" s="2">
        <v>9879</v>
      </c>
    </row>
    <row r="906" spans="1:8" x14ac:dyDescent="0.3">
      <c r="A906" s="2">
        <v>1659</v>
      </c>
      <c r="B906" s="2">
        <v>9879</v>
      </c>
      <c r="C906" s="2" t="s">
        <v>199</v>
      </c>
      <c r="D906" s="36">
        <v>40732</v>
      </c>
      <c r="E906" s="2">
        <v>0</v>
      </c>
      <c r="F906" s="2" t="s">
        <v>6</v>
      </c>
      <c r="G906" s="2" t="s">
        <v>218</v>
      </c>
      <c r="H906" s="2">
        <v>9879</v>
      </c>
    </row>
    <row r="907" spans="1:8" x14ac:dyDescent="0.3">
      <c r="A907" s="2">
        <v>1660</v>
      </c>
      <c r="B907" s="2">
        <v>9879</v>
      </c>
      <c r="C907" s="2" t="s">
        <v>199</v>
      </c>
      <c r="D907" s="36">
        <v>40735</v>
      </c>
      <c r="E907" s="2">
        <v>0</v>
      </c>
      <c r="F907" s="2" t="s">
        <v>6</v>
      </c>
      <c r="G907" s="2" t="s">
        <v>218</v>
      </c>
      <c r="H907" s="2">
        <v>9879</v>
      </c>
    </row>
    <row r="908" spans="1:8" x14ac:dyDescent="0.3">
      <c r="A908" s="2">
        <v>1661</v>
      </c>
      <c r="B908" s="2">
        <v>9879</v>
      </c>
      <c r="C908" s="2" t="s">
        <v>199</v>
      </c>
      <c r="D908" s="36">
        <v>40736</v>
      </c>
      <c r="E908" s="2">
        <v>0</v>
      </c>
      <c r="F908" s="2" t="s">
        <v>6</v>
      </c>
      <c r="G908" s="2" t="s">
        <v>218</v>
      </c>
      <c r="H908" s="2">
        <v>9879</v>
      </c>
    </row>
    <row r="909" spans="1:8" x14ac:dyDescent="0.3">
      <c r="A909" s="2">
        <v>1662</v>
      </c>
      <c r="B909" s="2">
        <v>9879</v>
      </c>
      <c r="C909" s="2" t="s">
        <v>199</v>
      </c>
      <c r="D909" s="36">
        <v>40738</v>
      </c>
      <c r="E909" s="2">
        <v>0</v>
      </c>
      <c r="F909" s="2" t="s">
        <v>6</v>
      </c>
      <c r="G909" s="2" t="s">
        <v>218</v>
      </c>
      <c r="H909" s="2">
        <v>9879</v>
      </c>
    </row>
    <row r="910" spans="1:8" x14ac:dyDescent="0.3">
      <c r="A910" s="2">
        <v>1663</v>
      </c>
      <c r="B910" s="2">
        <v>9879</v>
      </c>
      <c r="C910" s="2" t="s">
        <v>199</v>
      </c>
      <c r="D910" s="36">
        <v>40739</v>
      </c>
      <c r="E910" s="2">
        <v>0</v>
      </c>
      <c r="F910" s="2" t="s">
        <v>6</v>
      </c>
      <c r="G910" s="2" t="s">
        <v>218</v>
      </c>
      <c r="H910" s="2">
        <v>9879</v>
      </c>
    </row>
    <row r="911" spans="1:8" x14ac:dyDescent="0.3">
      <c r="A911" s="2">
        <v>1664</v>
      </c>
      <c r="B911" s="2">
        <v>9879</v>
      </c>
      <c r="C911" s="2" t="s">
        <v>199</v>
      </c>
      <c r="D911" s="36">
        <v>40742</v>
      </c>
      <c r="E911" s="2">
        <v>0</v>
      </c>
      <c r="F911" s="2" t="s">
        <v>6</v>
      </c>
      <c r="G911" s="2" t="s">
        <v>218</v>
      </c>
      <c r="H911" s="2">
        <v>9879</v>
      </c>
    </row>
    <row r="912" spans="1:8" x14ac:dyDescent="0.3">
      <c r="A912" s="2">
        <v>1665</v>
      </c>
      <c r="B912" s="2">
        <v>9879</v>
      </c>
      <c r="C912" s="2" t="s">
        <v>199</v>
      </c>
      <c r="D912" s="36">
        <v>40743</v>
      </c>
      <c r="E912" s="2">
        <v>0</v>
      </c>
      <c r="F912" s="2" t="s">
        <v>6</v>
      </c>
      <c r="G912" s="2" t="s">
        <v>218</v>
      </c>
      <c r="H912" s="2">
        <v>9879</v>
      </c>
    </row>
    <row r="913" spans="1:8" x14ac:dyDescent="0.3">
      <c r="A913" s="2">
        <v>1666</v>
      </c>
      <c r="B913" s="2">
        <v>9879</v>
      </c>
      <c r="C913" s="2" t="s">
        <v>199</v>
      </c>
      <c r="D913" s="36">
        <v>40744</v>
      </c>
      <c r="E913" s="2">
        <v>0</v>
      </c>
      <c r="F913" s="2" t="s">
        <v>6</v>
      </c>
      <c r="G913" s="2" t="s">
        <v>218</v>
      </c>
      <c r="H913" s="2">
        <v>9879</v>
      </c>
    </row>
    <row r="914" spans="1:8" x14ac:dyDescent="0.3">
      <c r="A914" s="2">
        <v>1667</v>
      </c>
      <c r="B914" s="2">
        <v>9879</v>
      </c>
      <c r="C914" s="2" t="s">
        <v>199</v>
      </c>
      <c r="D914" s="36">
        <v>40745</v>
      </c>
      <c r="E914" s="2">
        <v>0</v>
      </c>
      <c r="F914" s="2" t="s">
        <v>6</v>
      </c>
      <c r="G914" s="2" t="s">
        <v>218</v>
      </c>
      <c r="H914" s="2">
        <v>9879</v>
      </c>
    </row>
    <row r="915" spans="1:8" x14ac:dyDescent="0.3">
      <c r="A915" s="2">
        <v>1668</v>
      </c>
      <c r="B915" s="2">
        <v>9879</v>
      </c>
      <c r="C915" s="2" t="s">
        <v>199</v>
      </c>
      <c r="D915" s="36">
        <v>40746</v>
      </c>
      <c r="E915" s="2">
        <v>0</v>
      </c>
      <c r="F915" s="2" t="s">
        <v>6</v>
      </c>
      <c r="G915" s="2" t="s">
        <v>218</v>
      </c>
      <c r="H915" s="2">
        <v>9879</v>
      </c>
    </row>
    <row r="916" spans="1:8" x14ac:dyDescent="0.3">
      <c r="A916" s="2">
        <v>1669</v>
      </c>
      <c r="B916" s="2">
        <v>9879</v>
      </c>
      <c r="C916" s="2" t="s">
        <v>199</v>
      </c>
      <c r="D916" s="36">
        <v>40749</v>
      </c>
      <c r="E916" s="2">
        <v>0</v>
      </c>
      <c r="F916" s="2" t="s">
        <v>6</v>
      </c>
      <c r="G916" s="2" t="s">
        <v>218</v>
      </c>
      <c r="H916" s="2">
        <v>9879</v>
      </c>
    </row>
    <row r="917" spans="1:8" x14ac:dyDescent="0.3">
      <c r="A917" s="2">
        <v>1670</v>
      </c>
      <c r="B917" s="2">
        <v>9879</v>
      </c>
      <c r="C917" s="2" t="s">
        <v>199</v>
      </c>
      <c r="D917" s="36">
        <v>40750</v>
      </c>
      <c r="E917" s="2">
        <v>0</v>
      </c>
      <c r="F917" s="2" t="s">
        <v>6</v>
      </c>
      <c r="G917" s="2" t="s">
        <v>218</v>
      </c>
      <c r="H917" s="2">
        <v>9879</v>
      </c>
    </row>
    <row r="918" spans="1:8" x14ac:dyDescent="0.3">
      <c r="A918" s="2">
        <v>1671</v>
      </c>
      <c r="B918" s="2">
        <v>9879</v>
      </c>
      <c r="C918" s="2" t="s">
        <v>199</v>
      </c>
      <c r="D918" s="36">
        <v>40751</v>
      </c>
      <c r="E918" s="2">
        <v>0</v>
      </c>
      <c r="F918" s="2" t="s">
        <v>6</v>
      </c>
      <c r="G918" s="2" t="s">
        <v>218</v>
      </c>
      <c r="H918" s="2">
        <v>9879</v>
      </c>
    </row>
    <row r="919" spans="1:8" x14ac:dyDescent="0.3">
      <c r="A919" s="2">
        <v>1672</v>
      </c>
      <c r="B919" s="2">
        <v>9879</v>
      </c>
      <c r="C919" s="2" t="s">
        <v>199</v>
      </c>
      <c r="D919" s="36">
        <v>40752</v>
      </c>
      <c r="E919" s="2">
        <v>0</v>
      </c>
      <c r="F919" s="2" t="s">
        <v>6</v>
      </c>
      <c r="G919" s="2" t="s">
        <v>218</v>
      </c>
      <c r="H919" s="2">
        <v>9879</v>
      </c>
    </row>
    <row r="920" spans="1:8" x14ac:dyDescent="0.3">
      <c r="A920" s="2">
        <v>1673</v>
      </c>
      <c r="B920" s="2">
        <v>9879</v>
      </c>
      <c r="C920" s="2" t="s">
        <v>199</v>
      </c>
      <c r="D920" s="36">
        <v>40753</v>
      </c>
      <c r="E920" s="2">
        <v>0</v>
      </c>
      <c r="F920" s="2" t="s">
        <v>6</v>
      </c>
      <c r="G920" s="2" t="s">
        <v>218</v>
      </c>
      <c r="H920" s="2">
        <v>9879</v>
      </c>
    </row>
    <row r="921" spans="1:8" x14ac:dyDescent="0.3">
      <c r="A921" s="2">
        <v>1674</v>
      </c>
      <c r="B921" s="2">
        <v>9879</v>
      </c>
      <c r="C921" s="2" t="s">
        <v>199</v>
      </c>
      <c r="D921" s="36">
        <v>40756</v>
      </c>
      <c r="E921" s="2">
        <v>0</v>
      </c>
      <c r="F921" s="2" t="s">
        <v>6</v>
      </c>
      <c r="G921" s="2" t="s">
        <v>218</v>
      </c>
      <c r="H921" s="2">
        <v>9879</v>
      </c>
    </row>
    <row r="922" spans="1:8" x14ac:dyDescent="0.3">
      <c r="A922" s="2">
        <v>1675</v>
      </c>
      <c r="B922" s="2">
        <v>9879</v>
      </c>
      <c r="C922" s="2" t="s">
        <v>199</v>
      </c>
      <c r="D922" s="36">
        <v>40757</v>
      </c>
      <c r="E922" s="2">
        <v>0</v>
      </c>
      <c r="F922" s="2" t="s">
        <v>6</v>
      </c>
      <c r="G922" s="2" t="s">
        <v>218</v>
      </c>
      <c r="H922" s="2">
        <v>9879</v>
      </c>
    </row>
    <row r="923" spans="1:8" x14ac:dyDescent="0.3">
      <c r="A923" s="2">
        <v>1676</v>
      </c>
      <c r="B923" s="2">
        <v>9879</v>
      </c>
      <c r="C923" s="2" t="s">
        <v>199</v>
      </c>
      <c r="D923" s="36">
        <v>40758</v>
      </c>
      <c r="E923" s="2">
        <v>0</v>
      </c>
      <c r="F923" s="2" t="s">
        <v>6</v>
      </c>
      <c r="G923" s="2" t="s">
        <v>218</v>
      </c>
      <c r="H923" s="2">
        <v>9879</v>
      </c>
    </row>
    <row r="924" spans="1:8" x14ac:dyDescent="0.3">
      <c r="A924" s="2">
        <v>1677</v>
      </c>
      <c r="B924" s="2">
        <v>9879</v>
      </c>
      <c r="C924" s="2" t="s">
        <v>199</v>
      </c>
      <c r="D924" s="36">
        <v>40759</v>
      </c>
      <c r="E924" s="2">
        <v>0</v>
      </c>
      <c r="F924" s="2" t="s">
        <v>6</v>
      </c>
      <c r="G924" s="2" t="s">
        <v>218</v>
      </c>
      <c r="H924" s="2">
        <v>9879</v>
      </c>
    </row>
    <row r="925" spans="1:8" x14ac:dyDescent="0.3">
      <c r="A925" s="2">
        <v>1678</v>
      </c>
      <c r="B925" s="2">
        <v>9879</v>
      </c>
      <c r="C925" s="2" t="s">
        <v>199</v>
      </c>
      <c r="D925" s="36">
        <v>40760</v>
      </c>
      <c r="E925" s="2">
        <v>0</v>
      </c>
      <c r="F925" s="2" t="s">
        <v>6</v>
      </c>
      <c r="G925" s="2" t="s">
        <v>218</v>
      </c>
      <c r="H925" s="2">
        <v>9879</v>
      </c>
    </row>
    <row r="926" spans="1:8" x14ac:dyDescent="0.3">
      <c r="A926" s="2">
        <v>1679</v>
      </c>
      <c r="B926" s="2">
        <v>9879</v>
      </c>
      <c r="C926" s="2" t="s">
        <v>199</v>
      </c>
      <c r="D926" s="36">
        <v>40763</v>
      </c>
      <c r="E926" s="2">
        <v>0</v>
      </c>
      <c r="F926" s="2" t="s">
        <v>6</v>
      </c>
      <c r="G926" s="2" t="s">
        <v>218</v>
      </c>
      <c r="H926" s="2">
        <v>9879</v>
      </c>
    </row>
    <row r="927" spans="1:8" x14ac:dyDescent="0.3">
      <c r="A927" s="2">
        <v>1680</v>
      </c>
      <c r="B927" s="2">
        <v>9879</v>
      </c>
      <c r="C927" s="2" t="s">
        <v>199</v>
      </c>
      <c r="D927" s="36">
        <v>40764</v>
      </c>
      <c r="E927" s="2">
        <v>0</v>
      </c>
      <c r="F927" s="2" t="s">
        <v>6</v>
      </c>
      <c r="G927" s="2" t="s">
        <v>218</v>
      </c>
      <c r="H927" s="2">
        <v>9879</v>
      </c>
    </row>
    <row r="928" spans="1:8" x14ac:dyDescent="0.3">
      <c r="A928" s="2">
        <v>1681</v>
      </c>
      <c r="B928" s="2">
        <v>9879</v>
      </c>
      <c r="C928" s="2" t="s">
        <v>199</v>
      </c>
      <c r="D928" s="36">
        <v>40765</v>
      </c>
      <c r="E928" s="2">
        <v>0</v>
      </c>
      <c r="F928" s="2" t="s">
        <v>6</v>
      </c>
      <c r="G928" s="2" t="s">
        <v>218</v>
      </c>
      <c r="H928" s="2">
        <v>9879</v>
      </c>
    </row>
    <row r="929" spans="1:8" x14ac:dyDescent="0.3">
      <c r="A929" s="2">
        <v>1682</v>
      </c>
      <c r="B929" s="2">
        <v>9879</v>
      </c>
      <c r="C929" s="2" t="s">
        <v>199</v>
      </c>
      <c r="D929" s="36">
        <v>40766</v>
      </c>
      <c r="E929" s="2">
        <v>0</v>
      </c>
      <c r="F929" s="2" t="s">
        <v>6</v>
      </c>
      <c r="G929" s="2" t="s">
        <v>218</v>
      </c>
      <c r="H929" s="2">
        <v>9879</v>
      </c>
    </row>
    <row r="930" spans="1:8" x14ac:dyDescent="0.3">
      <c r="A930" s="2">
        <v>1683</v>
      </c>
      <c r="B930" s="2">
        <v>9879</v>
      </c>
      <c r="C930" s="2" t="s">
        <v>199</v>
      </c>
      <c r="D930" s="36">
        <v>40767</v>
      </c>
      <c r="E930" s="2">
        <v>0</v>
      </c>
      <c r="F930" s="2" t="s">
        <v>6</v>
      </c>
      <c r="G930" s="2" t="s">
        <v>218</v>
      </c>
      <c r="H930" s="2">
        <v>9879</v>
      </c>
    </row>
    <row r="931" spans="1:8" x14ac:dyDescent="0.3">
      <c r="A931" s="2">
        <v>1684</v>
      </c>
      <c r="B931" s="2">
        <v>9879</v>
      </c>
      <c r="C931" s="2" t="s">
        <v>199</v>
      </c>
      <c r="D931" s="36">
        <v>40770</v>
      </c>
      <c r="E931" s="2">
        <v>0</v>
      </c>
      <c r="F931" s="2" t="s">
        <v>6</v>
      </c>
      <c r="G931" s="2" t="s">
        <v>218</v>
      </c>
      <c r="H931" s="2">
        <v>9879</v>
      </c>
    </row>
    <row r="932" spans="1:8" x14ac:dyDescent="0.3">
      <c r="A932" s="2">
        <v>1883</v>
      </c>
      <c r="B932" s="2">
        <v>9879</v>
      </c>
      <c r="C932" s="2" t="s">
        <v>199</v>
      </c>
      <c r="D932" s="36">
        <v>40771</v>
      </c>
      <c r="E932" s="2">
        <v>0</v>
      </c>
      <c r="F932" s="2" t="s">
        <v>6</v>
      </c>
      <c r="G932" s="2" t="s">
        <v>218</v>
      </c>
      <c r="H932" s="2">
        <v>9879</v>
      </c>
    </row>
    <row r="933" spans="1:8" x14ac:dyDescent="0.3">
      <c r="A933" s="2">
        <v>1884</v>
      </c>
      <c r="B933" s="2">
        <v>9879</v>
      </c>
      <c r="C933" s="2" t="s">
        <v>199</v>
      </c>
      <c r="D933" s="36">
        <v>40772</v>
      </c>
      <c r="E933" s="2">
        <v>0</v>
      </c>
      <c r="F933" s="2" t="s">
        <v>6</v>
      </c>
      <c r="G933" s="2" t="s">
        <v>218</v>
      </c>
      <c r="H933" s="2">
        <v>9879</v>
      </c>
    </row>
    <row r="934" spans="1:8" x14ac:dyDescent="0.3">
      <c r="A934" s="2">
        <v>1885</v>
      </c>
      <c r="B934" s="2">
        <v>9879</v>
      </c>
      <c r="C934" s="2" t="s">
        <v>199</v>
      </c>
      <c r="D934" s="36">
        <v>40773</v>
      </c>
      <c r="E934" s="2">
        <v>0</v>
      </c>
      <c r="F934" s="2" t="s">
        <v>6</v>
      </c>
      <c r="G934" s="2" t="s">
        <v>218</v>
      </c>
      <c r="H934" s="2">
        <v>9879</v>
      </c>
    </row>
  </sheetData>
  <sortState ref="B2:H3488">
    <sortCondition descending="1" ref="F2:F3488"/>
  </sortState>
  <mergeCells count="4">
    <mergeCell ref="P1:P2"/>
    <mergeCell ref="R1:R2"/>
    <mergeCell ref="P11:S11"/>
    <mergeCell ref="P15:S1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31"/>
  <sheetViews>
    <sheetView tabSelected="1" topLeftCell="I34" workbookViewId="0">
      <selection activeCell="R15" sqref="R15"/>
    </sheetView>
  </sheetViews>
  <sheetFormatPr defaultRowHeight="14.4" x14ac:dyDescent="0.3"/>
  <cols>
    <col min="2" max="2" width="6" bestFit="1" customWidth="1"/>
    <col min="3" max="3" width="19.44140625" bestFit="1" customWidth="1"/>
    <col min="4" max="4" width="10.109375" bestFit="1" customWidth="1"/>
    <col min="5" max="5" width="11.5546875" bestFit="1" customWidth="1"/>
    <col min="6" max="6" width="10" bestFit="1" customWidth="1"/>
    <col min="7" max="7" width="10.109375" bestFit="1" customWidth="1"/>
    <col min="8" max="8" width="9.33203125" bestFit="1" customWidth="1"/>
    <col min="11" max="11" width="19.88671875" bestFit="1" customWidth="1"/>
    <col min="12" max="12" width="19.88671875" customWidth="1"/>
    <col min="13" max="13" width="13.6640625" customWidth="1"/>
    <col min="15" max="16" width="21.6640625" customWidth="1"/>
    <col min="17" max="17" width="17.5546875" bestFit="1" customWidth="1"/>
    <col min="18" max="18" width="26.6640625" customWidth="1"/>
    <col min="19" max="19" width="27.44140625" customWidth="1"/>
    <col min="20" max="20" width="27.88671875" customWidth="1"/>
    <col min="21" max="21" width="31" customWidth="1"/>
  </cols>
  <sheetData>
    <row r="1" spans="1:23" ht="15.75" customHeight="1" thickBot="1" x14ac:dyDescent="0.35">
      <c r="A1" s="3" t="s">
        <v>216</v>
      </c>
      <c r="B1" s="3" t="s">
        <v>215</v>
      </c>
      <c r="C1" s="3" t="s">
        <v>214</v>
      </c>
      <c r="D1" s="3" t="s">
        <v>0</v>
      </c>
      <c r="E1" s="4" t="s">
        <v>217</v>
      </c>
      <c r="F1" s="3" t="s">
        <v>1</v>
      </c>
      <c r="G1" s="3" t="s">
        <v>2</v>
      </c>
      <c r="H1" s="3" t="s">
        <v>251</v>
      </c>
      <c r="R1" s="54" t="s">
        <v>235</v>
      </c>
      <c r="S1" s="54"/>
      <c r="T1" s="54"/>
      <c r="U1" s="54"/>
    </row>
    <row r="2" spans="1:23" ht="15" thickBot="1" x14ac:dyDescent="0.35">
      <c r="A2">
        <v>73</v>
      </c>
      <c r="B2">
        <v>557</v>
      </c>
      <c r="C2" t="s">
        <v>8</v>
      </c>
      <c r="D2" s="1">
        <v>40568</v>
      </c>
      <c r="E2">
        <v>0</v>
      </c>
      <c r="F2" s="2" t="s">
        <v>219</v>
      </c>
      <c r="G2" s="38" t="s">
        <v>218</v>
      </c>
      <c r="H2">
        <v>557</v>
      </c>
      <c r="J2" s="39" t="s">
        <v>221</v>
      </c>
      <c r="K2" s="39" t="s">
        <v>256</v>
      </c>
      <c r="L2" s="39" t="s">
        <v>259</v>
      </c>
      <c r="N2" s="39" t="s">
        <v>221</v>
      </c>
      <c r="O2" s="39" t="s">
        <v>253</v>
      </c>
      <c r="P2" s="39" t="s">
        <v>259</v>
      </c>
      <c r="R2" s="41" t="s">
        <v>237</v>
      </c>
      <c r="S2" s="42">
        <f>COUNTA(F2:F1285)</f>
        <v>1284</v>
      </c>
      <c r="T2" s="42">
        <f>SUM(E2:E1285)</f>
        <v>25</v>
      </c>
      <c r="U2" s="43">
        <f>100*T2/S2</f>
        <v>1.9470404984423677</v>
      </c>
    </row>
    <row r="3" spans="1:23" ht="15" thickBot="1" x14ac:dyDescent="0.35">
      <c r="A3">
        <v>75</v>
      </c>
      <c r="B3">
        <v>557</v>
      </c>
      <c r="C3" t="s">
        <v>8</v>
      </c>
      <c r="D3" s="1">
        <v>40598</v>
      </c>
      <c r="E3">
        <v>0</v>
      </c>
      <c r="F3" s="2" t="s">
        <v>219</v>
      </c>
      <c r="G3" s="38" t="s">
        <v>218</v>
      </c>
      <c r="H3">
        <v>557</v>
      </c>
      <c r="J3" s="29">
        <v>1</v>
      </c>
      <c r="K3" s="29">
        <v>557</v>
      </c>
      <c r="L3" s="44" t="s">
        <v>257</v>
      </c>
      <c r="N3" s="29">
        <v>1</v>
      </c>
      <c r="O3" s="29">
        <v>557</v>
      </c>
      <c r="P3" s="45" t="s">
        <v>257</v>
      </c>
      <c r="R3" s="41" t="s">
        <v>232</v>
      </c>
      <c r="S3" s="42">
        <f>COUNTA(F1286:F2331)</f>
        <v>1046</v>
      </c>
      <c r="T3" s="42">
        <f>SUM(E1286:E2331)</f>
        <v>19</v>
      </c>
      <c r="U3" s="43">
        <f>100*T3/S3</f>
        <v>1.8164435946462716</v>
      </c>
    </row>
    <row r="4" spans="1:23" x14ac:dyDescent="0.3">
      <c r="A4">
        <v>77</v>
      </c>
      <c r="B4">
        <v>557</v>
      </c>
      <c r="C4" t="s">
        <v>8</v>
      </c>
      <c r="D4" s="1">
        <v>40639</v>
      </c>
      <c r="E4">
        <v>1</v>
      </c>
      <c r="F4" s="2" t="s">
        <v>219</v>
      </c>
      <c r="G4" s="38" t="s">
        <v>218</v>
      </c>
      <c r="H4">
        <v>557</v>
      </c>
      <c r="J4" s="29">
        <v>2</v>
      </c>
      <c r="K4" s="29">
        <v>560</v>
      </c>
      <c r="L4" s="44" t="s">
        <v>257</v>
      </c>
      <c r="N4" s="29">
        <v>2</v>
      </c>
      <c r="O4" s="29">
        <v>560</v>
      </c>
      <c r="P4" s="45" t="s">
        <v>257</v>
      </c>
    </row>
    <row r="5" spans="1:23" x14ac:dyDescent="0.3">
      <c r="A5">
        <v>79</v>
      </c>
      <c r="B5">
        <v>557</v>
      </c>
      <c r="C5" t="s">
        <v>8</v>
      </c>
      <c r="D5" s="1">
        <v>40686</v>
      </c>
      <c r="E5">
        <v>0</v>
      </c>
      <c r="F5" s="2" t="s">
        <v>219</v>
      </c>
      <c r="G5" s="38" t="s">
        <v>218</v>
      </c>
      <c r="H5">
        <v>557</v>
      </c>
      <c r="J5" s="29">
        <v>3</v>
      </c>
      <c r="K5" s="29">
        <v>645</v>
      </c>
      <c r="L5" s="44" t="s">
        <v>258</v>
      </c>
      <c r="N5" s="29">
        <v>3</v>
      </c>
      <c r="O5" s="29">
        <v>645</v>
      </c>
      <c r="P5" s="45" t="s">
        <v>258</v>
      </c>
    </row>
    <row r="6" spans="1:23" x14ac:dyDescent="0.3">
      <c r="A6">
        <v>81</v>
      </c>
      <c r="B6">
        <v>557</v>
      </c>
      <c r="C6" t="s">
        <v>8</v>
      </c>
      <c r="D6" s="1">
        <v>40717</v>
      </c>
      <c r="E6">
        <v>0</v>
      </c>
      <c r="F6" s="2" t="s">
        <v>219</v>
      </c>
      <c r="G6" s="38" t="s">
        <v>218</v>
      </c>
      <c r="H6">
        <v>557</v>
      </c>
      <c r="J6" s="29">
        <v>4</v>
      </c>
      <c r="K6" s="29">
        <v>728</v>
      </c>
      <c r="L6" s="44" t="s">
        <v>257</v>
      </c>
      <c r="N6" s="29">
        <v>4</v>
      </c>
      <c r="O6" s="29">
        <v>728</v>
      </c>
      <c r="P6" s="45" t="s">
        <v>257</v>
      </c>
    </row>
    <row r="7" spans="1:23" x14ac:dyDescent="0.3">
      <c r="A7">
        <v>83</v>
      </c>
      <c r="B7">
        <v>557</v>
      </c>
      <c r="C7" t="s">
        <v>8</v>
      </c>
      <c r="D7" s="1">
        <v>40744</v>
      </c>
      <c r="E7">
        <v>0</v>
      </c>
      <c r="F7" s="2" t="s">
        <v>219</v>
      </c>
      <c r="G7" s="38" t="s">
        <v>218</v>
      </c>
      <c r="H7">
        <v>557</v>
      </c>
      <c r="J7" s="29">
        <v>5</v>
      </c>
      <c r="K7" s="29">
        <v>1891</v>
      </c>
      <c r="L7" s="44" t="s">
        <v>258</v>
      </c>
      <c r="N7" s="29">
        <v>5</v>
      </c>
      <c r="O7" s="29">
        <v>1891</v>
      </c>
      <c r="P7" s="45" t="s">
        <v>258</v>
      </c>
    </row>
    <row r="8" spans="1:23" x14ac:dyDescent="0.3">
      <c r="A8">
        <v>85</v>
      </c>
      <c r="B8">
        <v>557</v>
      </c>
      <c r="C8" t="s">
        <v>8</v>
      </c>
      <c r="D8" s="1">
        <v>40400</v>
      </c>
      <c r="E8">
        <v>0</v>
      </c>
      <c r="F8" s="2" t="s">
        <v>219</v>
      </c>
      <c r="G8" s="38" t="s">
        <v>218</v>
      </c>
      <c r="H8">
        <v>557</v>
      </c>
      <c r="J8" s="29">
        <v>6</v>
      </c>
      <c r="K8" s="29">
        <v>1892</v>
      </c>
      <c r="L8" s="44" t="s">
        <v>257</v>
      </c>
      <c r="N8" s="29">
        <v>6</v>
      </c>
      <c r="O8" s="29">
        <v>1892</v>
      </c>
      <c r="P8" s="45" t="s">
        <v>257</v>
      </c>
      <c r="V8" s="29">
        <v>557</v>
      </c>
      <c r="W8" s="29" t="s">
        <v>257</v>
      </c>
    </row>
    <row r="9" spans="1:23" x14ac:dyDescent="0.3">
      <c r="A9">
        <v>89</v>
      </c>
      <c r="B9">
        <v>557</v>
      </c>
      <c r="C9" t="s">
        <v>8</v>
      </c>
      <c r="D9" s="1">
        <v>40464</v>
      </c>
      <c r="E9">
        <v>0</v>
      </c>
      <c r="F9" s="2" t="s">
        <v>219</v>
      </c>
      <c r="G9" s="38" t="s">
        <v>218</v>
      </c>
      <c r="H9">
        <v>557</v>
      </c>
      <c r="J9" s="29">
        <v>7</v>
      </c>
      <c r="K9" s="29">
        <v>2224</v>
      </c>
      <c r="L9" s="44" t="s">
        <v>257</v>
      </c>
      <c r="N9" s="29">
        <v>7</v>
      </c>
      <c r="O9" s="29">
        <v>2224</v>
      </c>
      <c r="P9" s="45" t="s">
        <v>257</v>
      </c>
      <c r="V9" s="29">
        <v>560</v>
      </c>
      <c r="W9" s="29" t="s">
        <v>257</v>
      </c>
    </row>
    <row r="10" spans="1:23" x14ac:dyDescent="0.3">
      <c r="A10">
        <v>91</v>
      </c>
      <c r="B10">
        <v>557</v>
      </c>
      <c r="C10" t="s">
        <v>8</v>
      </c>
      <c r="D10" s="1">
        <v>40519</v>
      </c>
      <c r="E10">
        <v>0</v>
      </c>
      <c r="F10" s="2" t="s">
        <v>219</v>
      </c>
      <c r="G10" s="38" t="s">
        <v>218</v>
      </c>
      <c r="H10">
        <v>557</v>
      </c>
      <c r="J10" s="29">
        <v>8</v>
      </c>
      <c r="K10" s="29">
        <v>2484</v>
      </c>
      <c r="L10" s="44" t="s">
        <v>257</v>
      </c>
      <c r="N10" s="29">
        <v>8</v>
      </c>
      <c r="O10" s="29">
        <v>2484</v>
      </c>
      <c r="P10" s="45" t="s">
        <v>257</v>
      </c>
      <c r="V10" s="29">
        <v>645</v>
      </c>
      <c r="W10" s="29" t="s">
        <v>258</v>
      </c>
    </row>
    <row r="11" spans="1:23" x14ac:dyDescent="0.3">
      <c r="A11">
        <v>94</v>
      </c>
      <c r="B11">
        <v>560</v>
      </c>
      <c r="C11" t="s">
        <v>9</v>
      </c>
      <c r="D11" s="1">
        <v>40549</v>
      </c>
      <c r="E11">
        <v>0</v>
      </c>
      <c r="F11" s="2" t="s">
        <v>219</v>
      </c>
      <c r="G11" s="38" t="s">
        <v>218</v>
      </c>
      <c r="H11">
        <v>560</v>
      </c>
      <c r="J11" s="29">
        <v>9</v>
      </c>
      <c r="K11" s="29">
        <v>2506</v>
      </c>
      <c r="L11" s="44" t="s">
        <v>257</v>
      </c>
      <c r="N11" s="29">
        <v>9</v>
      </c>
      <c r="O11" s="29">
        <v>2506</v>
      </c>
      <c r="P11" s="45" t="s">
        <v>257</v>
      </c>
      <c r="V11" s="29">
        <v>728</v>
      </c>
      <c r="W11" s="29" t="s">
        <v>257</v>
      </c>
    </row>
    <row r="12" spans="1:23" x14ac:dyDescent="0.3">
      <c r="A12">
        <v>95</v>
      </c>
      <c r="B12">
        <v>560</v>
      </c>
      <c r="C12" t="s">
        <v>9</v>
      </c>
      <c r="D12" s="1">
        <v>40556</v>
      </c>
      <c r="E12">
        <v>0</v>
      </c>
      <c r="F12" s="2" t="s">
        <v>219</v>
      </c>
      <c r="G12" s="38" t="s">
        <v>218</v>
      </c>
      <c r="H12">
        <v>560</v>
      </c>
      <c r="J12" s="29">
        <v>10</v>
      </c>
      <c r="K12" s="29">
        <v>2675</v>
      </c>
      <c r="L12" s="44" t="s">
        <v>258</v>
      </c>
      <c r="N12" s="29">
        <v>10</v>
      </c>
      <c r="O12" s="29">
        <v>2675</v>
      </c>
      <c r="P12" s="45" t="s">
        <v>258</v>
      </c>
      <c r="V12" s="29">
        <v>1891</v>
      </c>
      <c r="W12" s="29" t="s">
        <v>258</v>
      </c>
    </row>
    <row r="13" spans="1:23" x14ac:dyDescent="0.3">
      <c r="A13">
        <v>96</v>
      </c>
      <c r="B13">
        <v>560</v>
      </c>
      <c r="C13" t="s">
        <v>9</v>
      </c>
      <c r="D13" s="1">
        <v>40562</v>
      </c>
      <c r="E13">
        <v>0</v>
      </c>
      <c r="F13" s="2" t="s">
        <v>219</v>
      </c>
      <c r="G13" s="38" t="s">
        <v>218</v>
      </c>
      <c r="H13">
        <v>560</v>
      </c>
      <c r="J13" s="29">
        <v>11</v>
      </c>
      <c r="K13" s="29">
        <v>2679</v>
      </c>
      <c r="L13" s="44" t="s">
        <v>257</v>
      </c>
      <c r="N13" s="29">
        <v>11</v>
      </c>
      <c r="O13" s="29">
        <v>2679</v>
      </c>
      <c r="P13" s="45" t="s">
        <v>257</v>
      </c>
      <c r="V13" s="29">
        <v>1892</v>
      </c>
      <c r="W13" s="29" t="s">
        <v>257</v>
      </c>
    </row>
    <row r="14" spans="1:23" x14ac:dyDescent="0.3">
      <c r="A14">
        <v>97</v>
      </c>
      <c r="B14">
        <v>560</v>
      </c>
      <c r="C14" t="s">
        <v>9</v>
      </c>
      <c r="D14" s="1">
        <v>40563</v>
      </c>
      <c r="E14">
        <v>0</v>
      </c>
      <c r="F14" s="2" t="s">
        <v>219</v>
      </c>
      <c r="G14" s="38" t="s">
        <v>218</v>
      </c>
      <c r="H14">
        <v>560</v>
      </c>
      <c r="J14" s="29">
        <v>12</v>
      </c>
      <c r="K14" s="29">
        <v>2713</v>
      </c>
      <c r="L14" s="44" t="s">
        <v>258</v>
      </c>
      <c r="N14" s="29">
        <v>12</v>
      </c>
      <c r="O14" s="29">
        <v>2713</v>
      </c>
      <c r="P14" s="45" t="s">
        <v>258</v>
      </c>
      <c r="V14" s="29">
        <v>2224</v>
      </c>
      <c r="W14" s="29" t="s">
        <v>257</v>
      </c>
    </row>
    <row r="15" spans="1:23" x14ac:dyDescent="0.3">
      <c r="A15">
        <v>98</v>
      </c>
      <c r="B15">
        <v>560</v>
      </c>
      <c r="C15" t="s">
        <v>9</v>
      </c>
      <c r="D15" s="1">
        <v>40568</v>
      </c>
      <c r="E15">
        <v>1</v>
      </c>
      <c r="F15" s="2" t="s">
        <v>219</v>
      </c>
      <c r="G15" s="38" t="s">
        <v>218</v>
      </c>
      <c r="H15">
        <v>560</v>
      </c>
      <c r="J15" s="29">
        <v>13</v>
      </c>
      <c r="K15" s="29">
        <v>2936</v>
      </c>
      <c r="L15" s="44" t="s">
        <v>257</v>
      </c>
      <c r="N15" s="29">
        <v>13</v>
      </c>
      <c r="O15" s="29">
        <v>2936</v>
      </c>
      <c r="P15" s="45" t="s">
        <v>257</v>
      </c>
      <c r="V15" s="29">
        <v>2478</v>
      </c>
      <c r="W15" s="29" t="s">
        <v>257</v>
      </c>
    </row>
    <row r="16" spans="1:23" x14ac:dyDescent="0.3">
      <c r="A16">
        <v>104</v>
      </c>
      <c r="B16">
        <v>560</v>
      </c>
      <c r="C16" t="s">
        <v>9</v>
      </c>
      <c r="D16" s="1">
        <v>40589</v>
      </c>
      <c r="E16">
        <v>0</v>
      </c>
      <c r="F16" s="2" t="s">
        <v>219</v>
      </c>
      <c r="G16" s="38" t="s">
        <v>218</v>
      </c>
      <c r="H16">
        <v>560</v>
      </c>
      <c r="J16" s="29">
        <v>14</v>
      </c>
      <c r="K16" s="29">
        <v>2951</v>
      </c>
      <c r="L16" s="44" t="s">
        <v>257</v>
      </c>
      <c r="N16" s="29">
        <v>14</v>
      </c>
      <c r="O16" s="29">
        <v>2951</v>
      </c>
      <c r="P16" s="45" t="s">
        <v>257</v>
      </c>
      <c r="V16" s="29">
        <v>2506</v>
      </c>
      <c r="W16" s="29" t="s">
        <v>257</v>
      </c>
    </row>
    <row r="17" spans="1:23" x14ac:dyDescent="0.3">
      <c r="A17">
        <v>105</v>
      </c>
      <c r="B17">
        <v>560</v>
      </c>
      <c r="C17" t="s">
        <v>9</v>
      </c>
      <c r="D17" s="1">
        <v>40590</v>
      </c>
      <c r="E17">
        <v>0</v>
      </c>
      <c r="F17" s="2" t="s">
        <v>219</v>
      </c>
      <c r="G17" s="38" t="s">
        <v>218</v>
      </c>
      <c r="H17">
        <v>560</v>
      </c>
      <c r="J17" s="29">
        <v>15</v>
      </c>
      <c r="K17" s="29">
        <v>3228</v>
      </c>
      <c r="L17" s="44" t="s">
        <v>257</v>
      </c>
      <c r="N17" s="29">
        <v>15</v>
      </c>
      <c r="O17" s="29">
        <v>3228</v>
      </c>
      <c r="P17" s="45" t="s">
        <v>257</v>
      </c>
      <c r="V17" s="29">
        <v>2675</v>
      </c>
      <c r="W17" s="29" t="s">
        <v>258</v>
      </c>
    </row>
    <row r="18" spans="1:23" x14ac:dyDescent="0.3">
      <c r="A18">
        <v>106</v>
      </c>
      <c r="B18">
        <v>560</v>
      </c>
      <c r="C18" t="s">
        <v>9</v>
      </c>
      <c r="D18" s="1">
        <v>40597</v>
      </c>
      <c r="E18">
        <v>0</v>
      </c>
      <c r="F18" s="2" t="s">
        <v>219</v>
      </c>
      <c r="G18" s="38" t="s">
        <v>218</v>
      </c>
      <c r="H18">
        <v>560</v>
      </c>
      <c r="J18" s="29">
        <v>16</v>
      </c>
      <c r="K18" s="29">
        <v>3234</v>
      </c>
      <c r="L18" s="44" t="s">
        <v>257</v>
      </c>
      <c r="N18" s="29">
        <v>16</v>
      </c>
      <c r="O18" s="29">
        <v>3234</v>
      </c>
      <c r="P18" s="45" t="s">
        <v>257</v>
      </c>
      <c r="V18" s="29">
        <v>2679</v>
      </c>
      <c r="W18" s="29" t="s">
        <v>257</v>
      </c>
    </row>
    <row r="19" spans="1:23" x14ac:dyDescent="0.3">
      <c r="A19">
        <v>107</v>
      </c>
      <c r="B19">
        <v>560</v>
      </c>
      <c r="C19" t="s">
        <v>9</v>
      </c>
      <c r="D19" s="1">
        <v>40598</v>
      </c>
      <c r="E19">
        <v>0</v>
      </c>
      <c r="F19" s="2" t="s">
        <v>219</v>
      </c>
      <c r="G19" s="38" t="s">
        <v>218</v>
      </c>
      <c r="H19">
        <v>560</v>
      </c>
      <c r="J19" s="29">
        <v>17</v>
      </c>
      <c r="K19" s="29">
        <v>3235</v>
      </c>
      <c r="L19" s="44" t="s">
        <v>257</v>
      </c>
      <c r="N19" s="29">
        <v>17</v>
      </c>
      <c r="O19" s="29">
        <v>3235</v>
      </c>
      <c r="P19" s="45" t="s">
        <v>257</v>
      </c>
      <c r="V19" s="29">
        <v>2713</v>
      </c>
      <c r="W19" s="29" t="s">
        <v>258</v>
      </c>
    </row>
    <row r="20" spans="1:23" x14ac:dyDescent="0.3">
      <c r="A20">
        <v>112</v>
      </c>
      <c r="B20">
        <v>560</v>
      </c>
      <c r="C20" t="s">
        <v>9</v>
      </c>
      <c r="D20" s="1">
        <v>40603</v>
      </c>
      <c r="E20">
        <v>0</v>
      </c>
      <c r="F20" s="2" t="s">
        <v>219</v>
      </c>
      <c r="G20" s="38" t="s">
        <v>218</v>
      </c>
      <c r="H20">
        <v>560</v>
      </c>
      <c r="J20" s="29">
        <v>18</v>
      </c>
      <c r="K20" s="29">
        <v>3236</v>
      </c>
      <c r="L20" s="44" t="s">
        <v>257</v>
      </c>
      <c r="N20" s="29">
        <v>18</v>
      </c>
      <c r="O20" s="29">
        <v>3236</v>
      </c>
      <c r="P20" s="45" t="s">
        <v>257</v>
      </c>
      <c r="V20" s="29">
        <v>2936</v>
      </c>
      <c r="W20" s="29" t="s">
        <v>257</v>
      </c>
    </row>
    <row r="21" spans="1:23" x14ac:dyDescent="0.3">
      <c r="A21">
        <v>113</v>
      </c>
      <c r="B21">
        <v>560</v>
      </c>
      <c r="C21" t="s">
        <v>9</v>
      </c>
      <c r="D21" s="1">
        <v>40611</v>
      </c>
      <c r="E21">
        <v>0</v>
      </c>
      <c r="F21" s="2" t="s">
        <v>219</v>
      </c>
      <c r="G21" s="38" t="s">
        <v>218</v>
      </c>
      <c r="H21">
        <v>560</v>
      </c>
      <c r="J21" s="29">
        <v>19</v>
      </c>
      <c r="K21" s="29">
        <v>3239</v>
      </c>
      <c r="L21" s="44" t="s">
        <v>257</v>
      </c>
      <c r="N21" s="29">
        <v>19</v>
      </c>
      <c r="O21" s="29">
        <v>3239</v>
      </c>
      <c r="P21" s="45" t="s">
        <v>257</v>
      </c>
      <c r="V21" s="29">
        <v>2951</v>
      </c>
      <c r="W21" s="29" t="s">
        <v>257</v>
      </c>
    </row>
    <row r="22" spans="1:23" x14ac:dyDescent="0.3">
      <c r="A22">
        <v>114</v>
      </c>
      <c r="B22">
        <v>560</v>
      </c>
      <c r="C22" t="s">
        <v>9</v>
      </c>
      <c r="D22" s="1">
        <v>40617</v>
      </c>
      <c r="E22">
        <v>0</v>
      </c>
      <c r="F22" s="2" t="s">
        <v>219</v>
      </c>
      <c r="G22" s="38" t="s">
        <v>218</v>
      </c>
      <c r="H22">
        <v>560</v>
      </c>
      <c r="J22" s="29">
        <v>20</v>
      </c>
      <c r="K22" s="29">
        <v>3251</v>
      </c>
      <c r="L22" s="44" t="s">
        <v>257</v>
      </c>
      <c r="N22" s="29">
        <v>20</v>
      </c>
      <c r="O22" s="29">
        <v>3251</v>
      </c>
      <c r="P22" s="45" t="s">
        <v>257</v>
      </c>
      <c r="V22" s="29">
        <v>3228</v>
      </c>
      <c r="W22" s="29" t="s">
        <v>257</v>
      </c>
    </row>
    <row r="23" spans="1:23" x14ac:dyDescent="0.3">
      <c r="A23">
        <v>115</v>
      </c>
      <c r="B23">
        <v>560</v>
      </c>
      <c r="C23" t="s">
        <v>9</v>
      </c>
      <c r="D23" s="1">
        <v>40619</v>
      </c>
      <c r="E23">
        <v>0</v>
      </c>
      <c r="F23" s="2" t="s">
        <v>219</v>
      </c>
      <c r="G23" s="38" t="s">
        <v>218</v>
      </c>
      <c r="H23">
        <v>560</v>
      </c>
      <c r="J23" s="29">
        <v>21</v>
      </c>
      <c r="K23" s="29">
        <v>3252</v>
      </c>
      <c r="L23" s="44" t="s">
        <v>257</v>
      </c>
      <c r="N23" s="29">
        <v>21</v>
      </c>
      <c r="O23" s="29">
        <v>3252</v>
      </c>
      <c r="P23" s="45" t="s">
        <v>257</v>
      </c>
      <c r="V23" s="29">
        <v>3234</v>
      </c>
      <c r="W23" s="29" t="s">
        <v>257</v>
      </c>
    </row>
    <row r="24" spans="1:23" x14ac:dyDescent="0.3">
      <c r="A24">
        <v>116</v>
      </c>
      <c r="B24">
        <v>560</v>
      </c>
      <c r="C24" t="s">
        <v>9</v>
      </c>
      <c r="D24" s="1">
        <v>40626</v>
      </c>
      <c r="E24">
        <v>0</v>
      </c>
      <c r="F24" s="2" t="s">
        <v>219</v>
      </c>
      <c r="G24" s="38" t="s">
        <v>218</v>
      </c>
      <c r="H24">
        <v>560</v>
      </c>
      <c r="J24" s="29">
        <v>22</v>
      </c>
      <c r="K24" s="29">
        <v>3259</v>
      </c>
      <c r="L24" s="44" t="s">
        <v>258</v>
      </c>
      <c r="N24" s="29">
        <v>22</v>
      </c>
      <c r="O24" s="29">
        <v>3259</v>
      </c>
      <c r="P24" s="45" t="s">
        <v>258</v>
      </c>
      <c r="V24" s="29">
        <v>3235</v>
      </c>
      <c r="W24" s="29" t="s">
        <v>257</v>
      </c>
    </row>
    <row r="25" spans="1:23" x14ac:dyDescent="0.3">
      <c r="A25">
        <v>117</v>
      </c>
      <c r="B25">
        <v>560</v>
      </c>
      <c r="C25" t="s">
        <v>9</v>
      </c>
      <c r="D25" s="1">
        <v>40632</v>
      </c>
      <c r="E25">
        <v>1</v>
      </c>
      <c r="F25" s="2" t="s">
        <v>219</v>
      </c>
      <c r="G25" s="38" t="s">
        <v>218</v>
      </c>
      <c r="H25">
        <v>560</v>
      </c>
      <c r="J25" s="29">
        <v>23</v>
      </c>
      <c r="K25" s="29">
        <v>3272</v>
      </c>
      <c r="L25" s="44" t="s">
        <v>257</v>
      </c>
      <c r="N25" s="29">
        <v>23</v>
      </c>
      <c r="O25" s="29">
        <v>3272</v>
      </c>
      <c r="P25" s="45" t="s">
        <v>257</v>
      </c>
      <c r="V25" s="29">
        <v>3236</v>
      </c>
      <c r="W25" s="29" t="s">
        <v>257</v>
      </c>
    </row>
    <row r="26" spans="1:23" x14ac:dyDescent="0.3">
      <c r="A26">
        <v>124</v>
      </c>
      <c r="B26">
        <v>560</v>
      </c>
      <c r="C26" t="s">
        <v>9</v>
      </c>
      <c r="D26" s="1">
        <v>40393</v>
      </c>
      <c r="E26">
        <v>0</v>
      </c>
      <c r="F26" s="2" t="s">
        <v>219</v>
      </c>
      <c r="G26" s="38" t="s">
        <v>218</v>
      </c>
      <c r="H26">
        <v>560</v>
      </c>
      <c r="J26" s="29">
        <v>24</v>
      </c>
      <c r="K26" s="29">
        <v>3274</v>
      </c>
      <c r="L26" s="44" t="s">
        <v>257</v>
      </c>
      <c r="N26" s="29">
        <v>24</v>
      </c>
      <c r="O26" s="29">
        <v>3274</v>
      </c>
      <c r="P26" s="45" t="s">
        <v>257</v>
      </c>
      <c r="V26" s="29">
        <v>3239</v>
      </c>
      <c r="W26" s="29" t="s">
        <v>257</v>
      </c>
    </row>
    <row r="27" spans="1:23" x14ac:dyDescent="0.3">
      <c r="A27">
        <v>125</v>
      </c>
      <c r="B27">
        <v>560</v>
      </c>
      <c r="C27" t="s">
        <v>9</v>
      </c>
      <c r="D27" s="1">
        <v>40403</v>
      </c>
      <c r="E27">
        <v>0</v>
      </c>
      <c r="F27" s="2" t="s">
        <v>219</v>
      </c>
      <c r="G27" s="38" t="s">
        <v>218</v>
      </c>
      <c r="H27">
        <v>560</v>
      </c>
      <c r="J27" s="29">
        <v>25</v>
      </c>
      <c r="K27" s="29">
        <v>3527</v>
      </c>
      <c r="L27" s="44" t="s">
        <v>258</v>
      </c>
      <c r="N27" s="29">
        <v>25</v>
      </c>
      <c r="O27" s="29">
        <v>3527</v>
      </c>
      <c r="P27" s="45" t="s">
        <v>258</v>
      </c>
      <c r="V27" s="29">
        <v>3251</v>
      </c>
      <c r="W27" s="29" t="s">
        <v>257</v>
      </c>
    </row>
    <row r="28" spans="1:23" x14ac:dyDescent="0.3">
      <c r="A28">
        <v>126</v>
      </c>
      <c r="B28">
        <v>560</v>
      </c>
      <c r="C28" t="s">
        <v>9</v>
      </c>
      <c r="D28" s="1">
        <v>40409</v>
      </c>
      <c r="E28">
        <v>0</v>
      </c>
      <c r="F28" s="2" t="s">
        <v>219</v>
      </c>
      <c r="G28" s="38" t="s">
        <v>218</v>
      </c>
      <c r="H28">
        <v>560</v>
      </c>
      <c r="J28" s="29">
        <v>26</v>
      </c>
      <c r="K28" s="29">
        <v>3537</v>
      </c>
      <c r="L28" s="44" t="s">
        <v>257</v>
      </c>
      <c r="N28" s="29">
        <v>26</v>
      </c>
      <c r="O28" s="29">
        <v>3537</v>
      </c>
      <c r="P28" s="45" t="s">
        <v>257</v>
      </c>
      <c r="V28" s="29">
        <v>3252</v>
      </c>
      <c r="W28" s="29" t="s">
        <v>257</v>
      </c>
    </row>
    <row r="29" spans="1:23" x14ac:dyDescent="0.3">
      <c r="A29">
        <v>127</v>
      </c>
      <c r="B29">
        <v>560</v>
      </c>
      <c r="C29" t="s">
        <v>9</v>
      </c>
      <c r="D29" s="1">
        <v>40414</v>
      </c>
      <c r="E29">
        <v>0</v>
      </c>
      <c r="F29" s="2" t="s">
        <v>219</v>
      </c>
      <c r="G29" s="38" t="s">
        <v>218</v>
      </c>
      <c r="H29">
        <v>560</v>
      </c>
      <c r="J29" s="29">
        <v>27</v>
      </c>
      <c r="K29" s="29">
        <v>3907</v>
      </c>
      <c r="L29" s="44" t="s">
        <v>257</v>
      </c>
      <c r="N29" s="29">
        <v>27</v>
      </c>
      <c r="O29" s="29">
        <v>3907</v>
      </c>
      <c r="P29" s="45" t="s">
        <v>257</v>
      </c>
      <c r="V29" s="29">
        <v>3259</v>
      </c>
      <c r="W29" s="29" t="s">
        <v>258</v>
      </c>
    </row>
    <row r="30" spans="1:23" x14ac:dyDescent="0.3">
      <c r="A30">
        <v>139</v>
      </c>
      <c r="B30">
        <v>560</v>
      </c>
      <c r="C30" t="s">
        <v>9</v>
      </c>
      <c r="D30" s="1">
        <v>40422</v>
      </c>
      <c r="E30">
        <v>0</v>
      </c>
      <c r="F30" s="2" t="s">
        <v>219</v>
      </c>
      <c r="G30" s="38" t="s">
        <v>218</v>
      </c>
      <c r="H30">
        <v>560</v>
      </c>
      <c r="J30" s="29">
        <v>28</v>
      </c>
      <c r="K30" s="37">
        <v>4427</v>
      </c>
      <c r="L30" s="47" t="s">
        <v>258</v>
      </c>
      <c r="M30" s="6" t="s">
        <v>254</v>
      </c>
      <c r="N30" s="29">
        <v>28</v>
      </c>
      <c r="O30" s="40">
        <v>5404</v>
      </c>
      <c r="P30" s="46" t="s">
        <v>258</v>
      </c>
      <c r="Q30" s="7" t="s">
        <v>260</v>
      </c>
      <c r="S30" s="6"/>
      <c r="T30" s="7"/>
      <c r="V30" s="29">
        <v>3272</v>
      </c>
      <c r="W30" s="29" t="s">
        <v>257</v>
      </c>
    </row>
    <row r="31" spans="1:23" x14ac:dyDescent="0.3">
      <c r="A31">
        <v>140</v>
      </c>
      <c r="B31">
        <v>560</v>
      </c>
      <c r="C31" t="s">
        <v>9</v>
      </c>
      <c r="D31" s="1">
        <v>40430</v>
      </c>
      <c r="E31">
        <v>0</v>
      </c>
      <c r="F31" s="2" t="s">
        <v>219</v>
      </c>
      <c r="G31" s="38" t="s">
        <v>218</v>
      </c>
      <c r="H31">
        <v>560</v>
      </c>
      <c r="J31" s="29">
        <v>29</v>
      </c>
      <c r="K31" s="29">
        <v>5932</v>
      </c>
      <c r="L31" s="44" t="s">
        <v>258</v>
      </c>
      <c r="N31" s="29">
        <v>29</v>
      </c>
      <c r="O31" s="29">
        <v>5932</v>
      </c>
      <c r="P31" s="45" t="s">
        <v>258</v>
      </c>
      <c r="V31" s="29">
        <v>3274</v>
      </c>
      <c r="W31" s="29" t="s">
        <v>257</v>
      </c>
    </row>
    <row r="32" spans="1:23" x14ac:dyDescent="0.3">
      <c r="A32">
        <v>141</v>
      </c>
      <c r="B32">
        <v>560</v>
      </c>
      <c r="C32" t="s">
        <v>9</v>
      </c>
      <c r="D32" s="1">
        <v>40435</v>
      </c>
      <c r="E32">
        <v>0</v>
      </c>
      <c r="F32" s="2" t="s">
        <v>219</v>
      </c>
      <c r="G32" s="38" t="s">
        <v>218</v>
      </c>
      <c r="H32">
        <v>560</v>
      </c>
      <c r="J32" s="29">
        <v>30</v>
      </c>
      <c r="K32" s="29">
        <v>6710</v>
      </c>
      <c r="L32" s="44" t="s">
        <v>258</v>
      </c>
      <c r="N32" s="29">
        <v>30</v>
      </c>
      <c r="O32" s="29">
        <v>6710</v>
      </c>
      <c r="P32" s="45" t="s">
        <v>258</v>
      </c>
      <c r="V32" s="29">
        <v>3527</v>
      </c>
      <c r="W32" s="29" t="s">
        <v>258</v>
      </c>
    </row>
    <row r="33" spans="1:23" x14ac:dyDescent="0.3">
      <c r="A33">
        <v>142</v>
      </c>
      <c r="B33">
        <v>560</v>
      </c>
      <c r="C33" t="s">
        <v>9</v>
      </c>
      <c r="D33" s="1">
        <v>40443</v>
      </c>
      <c r="E33">
        <v>0</v>
      </c>
      <c r="F33" s="2" t="s">
        <v>219</v>
      </c>
      <c r="G33" s="38" t="s">
        <v>218</v>
      </c>
      <c r="H33">
        <v>560</v>
      </c>
      <c r="J33" s="29">
        <v>31</v>
      </c>
      <c r="K33" s="29">
        <v>8103</v>
      </c>
      <c r="L33" s="44" t="s">
        <v>258</v>
      </c>
      <c r="N33" s="29">
        <v>31</v>
      </c>
      <c r="O33" s="29">
        <v>8103</v>
      </c>
      <c r="P33" s="45" t="s">
        <v>258</v>
      </c>
      <c r="V33" s="29">
        <v>3537</v>
      </c>
      <c r="W33" s="29" t="s">
        <v>257</v>
      </c>
    </row>
    <row r="34" spans="1:23" x14ac:dyDescent="0.3">
      <c r="A34">
        <v>143</v>
      </c>
      <c r="B34">
        <v>560</v>
      </c>
      <c r="C34" t="s">
        <v>9</v>
      </c>
      <c r="D34" s="1">
        <v>40449</v>
      </c>
      <c r="E34">
        <v>0</v>
      </c>
      <c r="F34" s="2" t="s">
        <v>219</v>
      </c>
      <c r="G34" s="38" t="s">
        <v>218</v>
      </c>
      <c r="H34">
        <v>560</v>
      </c>
      <c r="J34" s="29">
        <v>32</v>
      </c>
      <c r="K34" s="29">
        <v>8183</v>
      </c>
      <c r="L34" s="44" t="s">
        <v>258</v>
      </c>
      <c r="N34" s="29">
        <v>32</v>
      </c>
      <c r="O34" s="29">
        <v>8183</v>
      </c>
      <c r="P34" s="45" t="s">
        <v>258</v>
      </c>
      <c r="V34" s="29">
        <v>3907</v>
      </c>
      <c r="W34" s="29" t="s">
        <v>257</v>
      </c>
    </row>
    <row r="35" spans="1:23" x14ac:dyDescent="0.3">
      <c r="A35">
        <v>149</v>
      </c>
      <c r="B35">
        <v>560</v>
      </c>
      <c r="C35" t="s">
        <v>9</v>
      </c>
      <c r="D35" s="1">
        <v>40455</v>
      </c>
      <c r="E35">
        <v>0</v>
      </c>
      <c r="F35" s="2" t="s">
        <v>219</v>
      </c>
      <c r="G35" s="38" t="s">
        <v>218</v>
      </c>
      <c r="H35">
        <v>560</v>
      </c>
      <c r="J35" s="29">
        <v>33</v>
      </c>
      <c r="K35" s="37">
        <v>9256</v>
      </c>
      <c r="L35" s="47" t="s">
        <v>258</v>
      </c>
      <c r="M35" s="6" t="s">
        <v>254</v>
      </c>
      <c r="N35" s="29">
        <v>33</v>
      </c>
      <c r="O35" s="40">
        <v>9221</v>
      </c>
      <c r="P35" s="46" t="s">
        <v>258</v>
      </c>
      <c r="Q35" s="7" t="s">
        <v>260</v>
      </c>
      <c r="S35" s="6"/>
      <c r="T35" s="7"/>
      <c r="V35" s="29">
        <v>4427</v>
      </c>
      <c r="W35" s="29" t="s">
        <v>258</v>
      </c>
    </row>
    <row r="36" spans="1:23" x14ac:dyDescent="0.3">
      <c r="A36">
        <v>150</v>
      </c>
      <c r="B36">
        <v>560</v>
      </c>
      <c r="C36" t="s">
        <v>9</v>
      </c>
      <c r="D36" s="1">
        <v>40459</v>
      </c>
      <c r="E36">
        <v>0</v>
      </c>
      <c r="F36" s="2" t="s">
        <v>219</v>
      </c>
      <c r="G36" s="38" t="s">
        <v>218</v>
      </c>
      <c r="H36">
        <v>560</v>
      </c>
      <c r="J36" s="29">
        <v>34</v>
      </c>
      <c r="K36" s="29">
        <v>9879</v>
      </c>
      <c r="L36" s="44" t="s">
        <v>257</v>
      </c>
      <c r="N36" s="29">
        <v>34</v>
      </c>
      <c r="O36" s="29">
        <v>9879</v>
      </c>
      <c r="P36" s="45" t="s">
        <v>257</v>
      </c>
      <c r="V36" s="29">
        <v>5932</v>
      </c>
      <c r="W36" s="29" t="s">
        <v>258</v>
      </c>
    </row>
    <row r="37" spans="1:23" x14ac:dyDescent="0.3">
      <c r="A37">
        <v>151</v>
      </c>
      <c r="B37">
        <v>560</v>
      </c>
      <c r="C37" t="s">
        <v>9</v>
      </c>
      <c r="D37" s="1">
        <v>40463</v>
      </c>
      <c r="E37">
        <v>0</v>
      </c>
      <c r="F37" s="2" t="s">
        <v>219</v>
      </c>
      <c r="G37" s="38" t="s">
        <v>218</v>
      </c>
      <c r="H37">
        <v>560</v>
      </c>
      <c r="J37" s="29">
        <v>35</v>
      </c>
      <c r="K37" s="37">
        <v>123433</v>
      </c>
      <c r="L37" s="47" t="s">
        <v>258</v>
      </c>
      <c r="M37" s="6" t="s">
        <v>254</v>
      </c>
      <c r="N37" s="29">
        <v>35</v>
      </c>
      <c r="O37" s="40">
        <v>12319</v>
      </c>
      <c r="P37" s="46" t="s">
        <v>258</v>
      </c>
      <c r="Q37" s="7" t="s">
        <v>260</v>
      </c>
      <c r="S37" s="6"/>
      <c r="T37" s="7"/>
      <c r="V37" s="29">
        <v>6710</v>
      </c>
      <c r="W37" s="29" t="s">
        <v>258</v>
      </c>
    </row>
    <row r="38" spans="1:23" x14ac:dyDescent="0.3">
      <c r="A38">
        <v>152</v>
      </c>
      <c r="B38">
        <v>560</v>
      </c>
      <c r="C38" t="s">
        <v>9</v>
      </c>
      <c r="D38" s="1">
        <v>40471</v>
      </c>
      <c r="E38">
        <v>0</v>
      </c>
      <c r="F38" s="2" t="s">
        <v>219</v>
      </c>
      <c r="G38" s="38" t="s">
        <v>218</v>
      </c>
      <c r="H38">
        <v>560</v>
      </c>
      <c r="V38" s="29">
        <v>8103</v>
      </c>
      <c r="W38" s="29" t="s">
        <v>258</v>
      </c>
    </row>
    <row r="39" spans="1:23" x14ac:dyDescent="0.3">
      <c r="A39">
        <v>153</v>
      </c>
      <c r="B39">
        <v>560</v>
      </c>
      <c r="C39" t="s">
        <v>9</v>
      </c>
      <c r="D39" s="1">
        <v>40477</v>
      </c>
      <c r="E39">
        <v>0</v>
      </c>
      <c r="F39" s="2" t="s">
        <v>219</v>
      </c>
      <c r="G39" s="38" t="s">
        <v>218</v>
      </c>
      <c r="H39">
        <v>560</v>
      </c>
      <c r="V39" s="29">
        <v>8183</v>
      </c>
      <c r="W39" s="29" t="s">
        <v>258</v>
      </c>
    </row>
    <row r="40" spans="1:23" x14ac:dyDescent="0.3">
      <c r="A40">
        <v>154</v>
      </c>
      <c r="B40">
        <v>560</v>
      </c>
      <c r="C40" t="s">
        <v>9</v>
      </c>
      <c r="D40" s="1">
        <v>40478</v>
      </c>
      <c r="E40">
        <v>0</v>
      </c>
      <c r="F40" s="2" t="s">
        <v>219</v>
      </c>
      <c r="G40" s="38" t="s">
        <v>218</v>
      </c>
      <c r="H40">
        <v>560</v>
      </c>
      <c r="K40" s="6">
        <v>4427</v>
      </c>
      <c r="L40" s="6"/>
      <c r="M40" s="6" t="s">
        <v>255</v>
      </c>
      <c r="V40" s="29">
        <v>9256</v>
      </c>
      <c r="W40" s="29" t="s">
        <v>258</v>
      </c>
    </row>
    <row r="41" spans="1:23" x14ac:dyDescent="0.3">
      <c r="A41">
        <v>161</v>
      </c>
      <c r="B41">
        <v>560</v>
      </c>
      <c r="C41" t="s">
        <v>9</v>
      </c>
      <c r="D41" s="1">
        <v>40484</v>
      </c>
      <c r="E41">
        <v>0</v>
      </c>
      <c r="F41" s="2" t="s">
        <v>219</v>
      </c>
      <c r="G41" s="38" t="s">
        <v>218</v>
      </c>
      <c r="H41">
        <v>560</v>
      </c>
      <c r="K41" s="6">
        <v>9256</v>
      </c>
      <c r="L41" s="6"/>
      <c r="M41" s="6" t="s">
        <v>255</v>
      </c>
      <c r="V41" s="29">
        <v>9879</v>
      </c>
      <c r="W41" s="29" t="s">
        <v>257</v>
      </c>
    </row>
    <row r="42" spans="1:23" x14ac:dyDescent="0.3">
      <c r="A42">
        <v>162</v>
      </c>
      <c r="B42">
        <v>560</v>
      </c>
      <c r="C42" t="s">
        <v>9</v>
      </c>
      <c r="D42" s="1">
        <v>40491</v>
      </c>
      <c r="E42">
        <v>0</v>
      </c>
      <c r="F42" s="2" t="s">
        <v>219</v>
      </c>
      <c r="G42" s="38" t="s">
        <v>218</v>
      </c>
      <c r="H42">
        <v>560</v>
      </c>
      <c r="K42" s="6">
        <v>123433</v>
      </c>
      <c r="L42" s="6"/>
      <c r="M42" s="6" t="s">
        <v>255</v>
      </c>
      <c r="V42" s="29">
        <v>123433</v>
      </c>
      <c r="W42" s="29" t="s">
        <v>258</v>
      </c>
    </row>
    <row r="43" spans="1:23" x14ac:dyDescent="0.3">
      <c r="A43">
        <v>163</v>
      </c>
      <c r="B43">
        <v>560</v>
      </c>
      <c r="C43" t="s">
        <v>9</v>
      </c>
      <c r="D43" s="1">
        <v>40499</v>
      </c>
      <c r="E43">
        <v>0</v>
      </c>
      <c r="F43" s="2" t="s">
        <v>219</v>
      </c>
      <c r="G43" s="38" t="s">
        <v>218</v>
      </c>
      <c r="H43">
        <v>560</v>
      </c>
    </row>
    <row r="44" spans="1:23" x14ac:dyDescent="0.3">
      <c r="A44">
        <v>164</v>
      </c>
      <c r="B44">
        <v>560</v>
      </c>
      <c r="C44" t="s">
        <v>9</v>
      </c>
      <c r="D44" s="1">
        <v>40505</v>
      </c>
      <c r="E44">
        <v>0</v>
      </c>
      <c r="F44" s="2" t="s">
        <v>219</v>
      </c>
      <c r="G44" s="38" t="s">
        <v>218</v>
      </c>
      <c r="H44">
        <v>560</v>
      </c>
    </row>
    <row r="45" spans="1:23" x14ac:dyDescent="0.3">
      <c r="A45">
        <v>169</v>
      </c>
      <c r="B45">
        <v>560</v>
      </c>
      <c r="C45" t="s">
        <v>9</v>
      </c>
      <c r="D45" s="1">
        <v>40513</v>
      </c>
      <c r="E45">
        <v>0</v>
      </c>
      <c r="F45" s="2" t="s">
        <v>219</v>
      </c>
      <c r="G45" s="38" t="s">
        <v>218</v>
      </c>
      <c r="H45">
        <v>560</v>
      </c>
    </row>
    <row r="46" spans="1:23" x14ac:dyDescent="0.3">
      <c r="A46">
        <v>170</v>
      </c>
      <c r="B46">
        <v>560</v>
      </c>
      <c r="C46" t="s">
        <v>9</v>
      </c>
      <c r="D46" s="1">
        <v>40521</v>
      </c>
      <c r="E46">
        <v>0</v>
      </c>
      <c r="F46" s="2" t="s">
        <v>219</v>
      </c>
      <c r="G46" s="38" t="s">
        <v>218</v>
      </c>
      <c r="H46">
        <v>560</v>
      </c>
    </row>
    <row r="47" spans="1:23" x14ac:dyDescent="0.3">
      <c r="A47">
        <v>171</v>
      </c>
      <c r="B47">
        <v>560</v>
      </c>
      <c r="C47" t="s">
        <v>9</v>
      </c>
      <c r="D47" s="1">
        <v>40526</v>
      </c>
      <c r="E47">
        <v>0</v>
      </c>
      <c r="F47" s="2" t="s">
        <v>219</v>
      </c>
      <c r="G47" s="38" t="s">
        <v>218</v>
      </c>
      <c r="H47">
        <v>560</v>
      </c>
    </row>
    <row r="48" spans="1:23" x14ac:dyDescent="0.3">
      <c r="A48">
        <v>172</v>
      </c>
      <c r="B48">
        <v>560</v>
      </c>
      <c r="C48" t="s">
        <v>9</v>
      </c>
      <c r="D48" s="1">
        <v>40527</v>
      </c>
      <c r="E48">
        <v>0</v>
      </c>
      <c r="F48" s="2" t="s">
        <v>219</v>
      </c>
      <c r="G48" s="38" t="s">
        <v>218</v>
      </c>
      <c r="H48">
        <v>560</v>
      </c>
    </row>
    <row r="49" spans="1:8" x14ac:dyDescent="0.3">
      <c r="A49">
        <v>177</v>
      </c>
      <c r="B49">
        <v>560</v>
      </c>
      <c r="C49" t="s">
        <v>10</v>
      </c>
      <c r="D49" s="1">
        <v>40709</v>
      </c>
      <c r="E49">
        <v>0</v>
      </c>
      <c r="F49" s="2" t="s">
        <v>219</v>
      </c>
      <c r="G49" s="38" t="s">
        <v>218</v>
      </c>
      <c r="H49">
        <v>560</v>
      </c>
    </row>
    <row r="50" spans="1:8" x14ac:dyDescent="0.3">
      <c r="A50">
        <v>178</v>
      </c>
      <c r="B50">
        <v>560</v>
      </c>
      <c r="C50" t="s">
        <v>10</v>
      </c>
      <c r="D50" s="1">
        <v>40710</v>
      </c>
      <c r="E50">
        <v>0</v>
      </c>
      <c r="F50" s="2" t="s">
        <v>219</v>
      </c>
      <c r="G50" s="38" t="s">
        <v>218</v>
      </c>
      <c r="H50">
        <v>560</v>
      </c>
    </row>
    <row r="51" spans="1:8" x14ac:dyDescent="0.3">
      <c r="A51">
        <v>179</v>
      </c>
      <c r="B51">
        <v>560</v>
      </c>
      <c r="C51" t="s">
        <v>10</v>
      </c>
      <c r="D51" s="1">
        <v>40716</v>
      </c>
      <c r="E51">
        <v>0</v>
      </c>
      <c r="F51" s="2" t="s">
        <v>219</v>
      </c>
      <c r="G51" s="38" t="s">
        <v>218</v>
      </c>
      <c r="H51">
        <v>560</v>
      </c>
    </row>
    <row r="52" spans="1:8" x14ac:dyDescent="0.3">
      <c r="A52">
        <v>180</v>
      </c>
      <c r="B52">
        <v>560</v>
      </c>
      <c r="C52" t="s">
        <v>10</v>
      </c>
      <c r="D52" s="1">
        <v>40724</v>
      </c>
      <c r="E52">
        <v>0</v>
      </c>
      <c r="F52" s="2" t="s">
        <v>219</v>
      </c>
      <c r="G52" s="38" t="s">
        <v>218</v>
      </c>
      <c r="H52">
        <v>560</v>
      </c>
    </row>
    <row r="53" spans="1:8" x14ac:dyDescent="0.3">
      <c r="A53">
        <v>185</v>
      </c>
      <c r="B53">
        <v>560</v>
      </c>
      <c r="C53" t="s">
        <v>10</v>
      </c>
      <c r="D53" s="1">
        <v>40725</v>
      </c>
      <c r="E53">
        <v>0</v>
      </c>
      <c r="F53" s="2" t="s">
        <v>219</v>
      </c>
      <c r="G53" s="38" t="s">
        <v>218</v>
      </c>
      <c r="H53">
        <v>560</v>
      </c>
    </row>
    <row r="54" spans="1:8" x14ac:dyDescent="0.3">
      <c r="A54">
        <v>186</v>
      </c>
      <c r="B54">
        <v>560</v>
      </c>
      <c r="C54" t="s">
        <v>10</v>
      </c>
      <c r="D54" s="1">
        <v>40731</v>
      </c>
      <c r="E54">
        <v>0</v>
      </c>
      <c r="F54" s="2" t="s">
        <v>219</v>
      </c>
      <c r="G54" s="38" t="s">
        <v>218</v>
      </c>
      <c r="H54">
        <v>560</v>
      </c>
    </row>
    <row r="55" spans="1:8" x14ac:dyDescent="0.3">
      <c r="A55">
        <v>187</v>
      </c>
      <c r="B55">
        <v>560</v>
      </c>
      <c r="C55" t="s">
        <v>10</v>
      </c>
      <c r="D55" s="1">
        <v>40736</v>
      </c>
      <c r="E55">
        <v>0</v>
      </c>
      <c r="F55" s="2" t="s">
        <v>219</v>
      </c>
      <c r="G55" s="38" t="s">
        <v>218</v>
      </c>
      <c r="H55">
        <v>560</v>
      </c>
    </row>
    <row r="56" spans="1:8" x14ac:dyDescent="0.3">
      <c r="A56">
        <v>188</v>
      </c>
      <c r="B56">
        <v>560</v>
      </c>
      <c r="C56" t="s">
        <v>10</v>
      </c>
      <c r="D56" s="1">
        <v>40743</v>
      </c>
      <c r="E56">
        <v>0</v>
      </c>
      <c r="F56" s="2" t="s">
        <v>219</v>
      </c>
      <c r="G56" s="38" t="s">
        <v>218</v>
      </c>
      <c r="H56">
        <v>560</v>
      </c>
    </row>
    <row r="57" spans="1:8" x14ac:dyDescent="0.3">
      <c r="A57">
        <v>189</v>
      </c>
      <c r="B57">
        <v>560</v>
      </c>
      <c r="C57" t="s">
        <v>10</v>
      </c>
      <c r="D57" s="1">
        <v>40744</v>
      </c>
      <c r="E57">
        <v>0</v>
      </c>
      <c r="F57" s="2" t="s">
        <v>219</v>
      </c>
      <c r="G57" s="38" t="s">
        <v>218</v>
      </c>
      <c r="H57">
        <v>560</v>
      </c>
    </row>
    <row r="58" spans="1:8" x14ac:dyDescent="0.3">
      <c r="A58">
        <v>190</v>
      </c>
      <c r="B58">
        <v>560</v>
      </c>
      <c r="C58" t="s">
        <v>10</v>
      </c>
      <c r="D58" s="1">
        <v>40750</v>
      </c>
      <c r="E58">
        <v>0</v>
      </c>
      <c r="F58" s="2" t="s">
        <v>219</v>
      </c>
      <c r="G58" s="38" t="s">
        <v>218</v>
      </c>
      <c r="H58">
        <v>560</v>
      </c>
    </row>
    <row r="59" spans="1:8" x14ac:dyDescent="0.3">
      <c r="A59">
        <v>197</v>
      </c>
      <c r="B59">
        <v>560</v>
      </c>
      <c r="C59" t="s">
        <v>10</v>
      </c>
      <c r="D59" s="1">
        <v>40757</v>
      </c>
      <c r="E59">
        <v>0</v>
      </c>
      <c r="F59" s="2" t="s">
        <v>219</v>
      </c>
      <c r="G59" s="38" t="s">
        <v>218</v>
      </c>
      <c r="H59">
        <v>560</v>
      </c>
    </row>
    <row r="60" spans="1:8" x14ac:dyDescent="0.3">
      <c r="A60">
        <v>198</v>
      </c>
      <c r="B60">
        <v>560</v>
      </c>
      <c r="C60" t="s">
        <v>10</v>
      </c>
      <c r="D60" s="1">
        <v>40758</v>
      </c>
      <c r="E60">
        <v>0</v>
      </c>
      <c r="F60" s="2" t="s">
        <v>219</v>
      </c>
      <c r="G60" s="38" t="s">
        <v>218</v>
      </c>
      <c r="H60">
        <v>560</v>
      </c>
    </row>
    <row r="61" spans="1:8" x14ac:dyDescent="0.3">
      <c r="A61">
        <v>199</v>
      </c>
      <c r="B61">
        <v>560</v>
      </c>
      <c r="C61" t="s">
        <v>10</v>
      </c>
      <c r="D61" s="1">
        <v>40764</v>
      </c>
      <c r="E61">
        <v>0</v>
      </c>
      <c r="F61" s="2" t="s">
        <v>219</v>
      </c>
      <c r="G61" s="38" t="s">
        <v>218</v>
      </c>
      <c r="H61">
        <v>560</v>
      </c>
    </row>
    <row r="62" spans="1:8" x14ac:dyDescent="0.3">
      <c r="A62">
        <v>200</v>
      </c>
      <c r="B62">
        <v>560</v>
      </c>
      <c r="C62" t="s">
        <v>10</v>
      </c>
      <c r="D62" s="1">
        <v>40765</v>
      </c>
      <c r="E62">
        <v>0</v>
      </c>
      <c r="F62" s="2" t="s">
        <v>219</v>
      </c>
      <c r="G62" s="38" t="s">
        <v>218</v>
      </c>
      <c r="H62">
        <v>560</v>
      </c>
    </row>
    <row r="63" spans="1:8" x14ac:dyDescent="0.3">
      <c r="A63">
        <v>201</v>
      </c>
      <c r="B63">
        <v>560</v>
      </c>
      <c r="C63" t="s">
        <v>10</v>
      </c>
      <c r="D63" s="1">
        <v>40771</v>
      </c>
      <c r="E63">
        <v>0</v>
      </c>
      <c r="F63" s="2" t="s">
        <v>219</v>
      </c>
      <c r="G63" s="38" t="s">
        <v>218</v>
      </c>
      <c r="H63">
        <v>560</v>
      </c>
    </row>
    <row r="64" spans="1:8" x14ac:dyDescent="0.3">
      <c r="A64">
        <v>202</v>
      </c>
      <c r="B64">
        <v>560</v>
      </c>
      <c r="C64" t="s">
        <v>10</v>
      </c>
      <c r="D64" s="1">
        <v>40772</v>
      </c>
      <c r="E64">
        <v>0</v>
      </c>
      <c r="F64" s="2" t="s">
        <v>219</v>
      </c>
      <c r="G64" s="38" t="s">
        <v>218</v>
      </c>
      <c r="H64">
        <v>560</v>
      </c>
    </row>
    <row r="65" spans="1:8" x14ac:dyDescent="0.3">
      <c r="A65">
        <v>203</v>
      </c>
      <c r="B65">
        <v>560</v>
      </c>
      <c r="C65" t="s">
        <v>10</v>
      </c>
      <c r="D65" s="1">
        <v>40779</v>
      </c>
      <c r="E65">
        <v>0</v>
      </c>
      <c r="F65" s="2" t="s">
        <v>219</v>
      </c>
      <c r="G65" s="38" t="s">
        <v>218</v>
      </c>
      <c r="H65">
        <v>560</v>
      </c>
    </row>
    <row r="66" spans="1:8" x14ac:dyDescent="0.3">
      <c r="A66">
        <v>204</v>
      </c>
      <c r="B66">
        <v>560</v>
      </c>
      <c r="C66" t="s">
        <v>10</v>
      </c>
      <c r="D66" s="1">
        <v>40780</v>
      </c>
      <c r="E66">
        <v>0</v>
      </c>
      <c r="F66" s="2" t="s">
        <v>219</v>
      </c>
      <c r="G66" s="38" t="s">
        <v>218</v>
      </c>
      <c r="H66">
        <v>560</v>
      </c>
    </row>
    <row r="67" spans="1:8" x14ac:dyDescent="0.3">
      <c r="A67">
        <v>205</v>
      </c>
      <c r="B67">
        <v>560</v>
      </c>
      <c r="C67" t="s">
        <v>10</v>
      </c>
      <c r="D67" s="1">
        <v>40785</v>
      </c>
      <c r="E67">
        <v>0</v>
      </c>
      <c r="F67" s="2" t="s">
        <v>219</v>
      </c>
      <c r="G67" s="38" t="s">
        <v>218</v>
      </c>
      <c r="H67">
        <v>560</v>
      </c>
    </row>
    <row r="68" spans="1:8" x14ac:dyDescent="0.3">
      <c r="A68">
        <v>274</v>
      </c>
      <c r="B68">
        <v>645</v>
      </c>
      <c r="C68" t="s">
        <v>13</v>
      </c>
      <c r="D68" s="1">
        <v>40602</v>
      </c>
      <c r="E68">
        <v>0</v>
      </c>
      <c r="F68" s="2" t="s">
        <v>219</v>
      </c>
      <c r="G68" s="38" t="s">
        <v>218</v>
      </c>
      <c r="H68">
        <v>645</v>
      </c>
    </row>
    <row r="69" spans="1:8" x14ac:dyDescent="0.3">
      <c r="A69">
        <v>275</v>
      </c>
      <c r="B69">
        <v>645</v>
      </c>
      <c r="C69" t="s">
        <v>13</v>
      </c>
      <c r="D69" s="1">
        <v>40625</v>
      </c>
      <c r="E69">
        <v>1</v>
      </c>
      <c r="F69" s="2" t="s">
        <v>219</v>
      </c>
      <c r="G69" s="38" t="s">
        <v>218</v>
      </c>
      <c r="H69">
        <v>645</v>
      </c>
    </row>
    <row r="70" spans="1:8" x14ac:dyDescent="0.3">
      <c r="A70">
        <v>278</v>
      </c>
      <c r="B70">
        <v>645</v>
      </c>
      <c r="C70" t="s">
        <v>13</v>
      </c>
      <c r="D70" s="1">
        <v>40645</v>
      </c>
      <c r="E70">
        <v>0</v>
      </c>
      <c r="F70" s="2" t="s">
        <v>219</v>
      </c>
      <c r="G70" s="38" t="s">
        <v>218</v>
      </c>
      <c r="H70">
        <v>645</v>
      </c>
    </row>
    <row r="71" spans="1:8" x14ac:dyDescent="0.3">
      <c r="A71">
        <v>280</v>
      </c>
      <c r="B71">
        <v>645</v>
      </c>
      <c r="C71" t="s">
        <v>13</v>
      </c>
      <c r="D71" s="1">
        <v>40666</v>
      </c>
      <c r="E71">
        <v>0</v>
      </c>
      <c r="F71" s="2" t="s">
        <v>219</v>
      </c>
      <c r="G71" s="38" t="s">
        <v>218</v>
      </c>
      <c r="H71">
        <v>645</v>
      </c>
    </row>
    <row r="72" spans="1:8" x14ac:dyDescent="0.3">
      <c r="A72">
        <v>282</v>
      </c>
      <c r="B72">
        <v>645</v>
      </c>
      <c r="C72" t="s">
        <v>13</v>
      </c>
      <c r="D72" s="1">
        <v>40722</v>
      </c>
      <c r="E72">
        <v>0</v>
      </c>
      <c r="F72" s="2" t="s">
        <v>219</v>
      </c>
      <c r="G72" s="38" t="s">
        <v>218</v>
      </c>
      <c r="H72">
        <v>645</v>
      </c>
    </row>
    <row r="73" spans="1:8" x14ac:dyDescent="0.3">
      <c r="A73">
        <v>284</v>
      </c>
      <c r="B73">
        <v>645</v>
      </c>
      <c r="C73" t="s">
        <v>13</v>
      </c>
      <c r="D73" s="1">
        <v>40743</v>
      </c>
      <c r="E73">
        <v>1</v>
      </c>
      <c r="F73" s="2" t="s">
        <v>219</v>
      </c>
      <c r="G73" s="38" t="s">
        <v>218</v>
      </c>
      <c r="H73">
        <v>645</v>
      </c>
    </row>
    <row r="74" spans="1:8" x14ac:dyDescent="0.3">
      <c r="A74">
        <v>286</v>
      </c>
      <c r="B74">
        <v>645</v>
      </c>
      <c r="C74" t="s">
        <v>13</v>
      </c>
      <c r="D74" s="1">
        <v>40400</v>
      </c>
      <c r="E74">
        <v>0</v>
      </c>
      <c r="F74" s="2" t="s">
        <v>219</v>
      </c>
      <c r="G74" s="38" t="s">
        <v>218</v>
      </c>
      <c r="H74">
        <v>645</v>
      </c>
    </row>
    <row r="75" spans="1:8" x14ac:dyDescent="0.3">
      <c r="A75">
        <v>288</v>
      </c>
      <c r="B75">
        <v>645</v>
      </c>
      <c r="C75" t="s">
        <v>13</v>
      </c>
      <c r="D75" s="1">
        <v>40449</v>
      </c>
      <c r="E75">
        <v>1</v>
      </c>
      <c r="F75" s="2" t="s">
        <v>219</v>
      </c>
      <c r="G75" s="38" t="s">
        <v>218</v>
      </c>
      <c r="H75">
        <v>645</v>
      </c>
    </row>
    <row r="76" spans="1:8" x14ac:dyDescent="0.3">
      <c r="A76">
        <v>290</v>
      </c>
      <c r="B76">
        <v>645</v>
      </c>
      <c r="C76" t="s">
        <v>13</v>
      </c>
      <c r="D76" s="1">
        <v>40477</v>
      </c>
      <c r="E76">
        <v>0</v>
      </c>
      <c r="F76" s="2" t="s">
        <v>219</v>
      </c>
      <c r="G76" s="38" t="s">
        <v>218</v>
      </c>
      <c r="H76">
        <v>645</v>
      </c>
    </row>
    <row r="77" spans="1:8" x14ac:dyDescent="0.3">
      <c r="A77">
        <v>293</v>
      </c>
      <c r="B77">
        <v>645</v>
      </c>
      <c r="C77" t="s">
        <v>13</v>
      </c>
      <c r="D77" s="1">
        <v>40513</v>
      </c>
      <c r="E77">
        <v>1</v>
      </c>
      <c r="F77" s="2" t="s">
        <v>219</v>
      </c>
      <c r="G77" s="38" t="s">
        <v>218</v>
      </c>
      <c r="H77">
        <v>645</v>
      </c>
    </row>
    <row r="78" spans="1:8" x14ac:dyDescent="0.3">
      <c r="A78">
        <v>302</v>
      </c>
      <c r="B78">
        <v>728</v>
      </c>
      <c r="C78" t="s">
        <v>17</v>
      </c>
      <c r="D78" s="1">
        <v>40555</v>
      </c>
      <c r="E78">
        <v>0</v>
      </c>
      <c r="F78" s="2" t="s">
        <v>219</v>
      </c>
      <c r="G78" s="38" t="s">
        <v>218</v>
      </c>
      <c r="H78">
        <v>728</v>
      </c>
    </row>
    <row r="79" spans="1:8" x14ac:dyDescent="0.3">
      <c r="A79">
        <v>303</v>
      </c>
      <c r="B79">
        <v>728</v>
      </c>
      <c r="C79" t="s">
        <v>17</v>
      </c>
      <c r="D79" s="1">
        <v>40547</v>
      </c>
      <c r="E79">
        <v>1</v>
      </c>
      <c r="F79" s="2" t="s">
        <v>219</v>
      </c>
      <c r="G79" s="38" t="s">
        <v>218</v>
      </c>
      <c r="H79">
        <v>728</v>
      </c>
    </row>
    <row r="80" spans="1:8" x14ac:dyDescent="0.3">
      <c r="A80">
        <v>304</v>
      </c>
      <c r="B80">
        <v>728</v>
      </c>
      <c r="C80" t="s">
        <v>17</v>
      </c>
      <c r="D80" s="1">
        <v>40569</v>
      </c>
      <c r="E80">
        <v>1</v>
      </c>
      <c r="F80" s="2" t="s">
        <v>219</v>
      </c>
      <c r="G80" s="38" t="s">
        <v>218</v>
      </c>
      <c r="H80">
        <v>728</v>
      </c>
    </row>
    <row r="81" spans="1:8" x14ac:dyDescent="0.3">
      <c r="A81">
        <v>305</v>
      </c>
      <c r="B81">
        <v>728</v>
      </c>
      <c r="C81" t="s">
        <v>17</v>
      </c>
      <c r="D81" s="1">
        <v>40547</v>
      </c>
      <c r="E81">
        <v>0</v>
      </c>
      <c r="F81" s="2" t="s">
        <v>219</v>
      </c>
      <c r="G81" s="38" t="s">
        <v>218</v>
      </c>
      <c r="H81">
        <v>728</v>
      </c>
    </row>
    <row r="82" spans="1:8" x14ac:dyDescent="0.3">
      <c r="A82">
        <v>306</v>
      </c>
      <c r="B82">
        <v>728</v>
      </c>
      <c r="C82" t="s">
        <v>17</v>
      </c>
      <c r="D82" s="1">
        <v>40554</v>
      </c>
      <c r="E82">
        <v>0</v>
      </c>
      <c r="F82" s="2" t="s">
        <v>219</v>
      </c>
      <c r="G82" s="38" t="s">
        <v>218</v>
      </c>
      <c r="H82">
        <v>728</v>
      </c>
    </row>
    <row r="83" spans="1:8" x14ac:dyDescent="0.3">
      <c r="A83">
        <v>307</v>
      </c>
      <c r="B83">
        <v>728</v>
      </c>
      <c r="C83" t="s">
        <v>17</v>
      </c>
      <c r="D83" s="1">
        <v>40569</v>
      </c>
      <c r="E83">
        <v>0</v>
      </c>
      <c r="F83" s="2" t="s">
        <v>219</v>
      </c>
      <c r="G83" s="38" t="s">
        <v>218</v>
      </c>
      <c r="H83">
        <v>728</v>
      </c>
    </row>
    <row r="84" spans="1:8" x14ac:dyDescent="0.3">
      <c r="A84">
        <v>314</v>
      </c>
      <c r="B84">
        <v>728</v>
      </c>
      <c r="C84" t="s">
        <v>17</v>
      </c>
      <c r="D84" s="1">
        <v>40582</v>
      </c>
      <c r="E84">
        <v>0</v>
      </c>
      <c r="F84" s="2" t="s">
        <v>219</v>
      </c>
      <c r="G84" s="38" t="s">
        <v>218</v>
      </c>
      <c r="H84">
        <v>728</v>
      </c>
    </row>
    <row r="85" spans="1:8" x14ac:dyDescent="0.3">
      <c r="A85">
        <v>315</v>
      </c>
      <c r="B85">
        <v>728</v>
      </c>
      <c r="C85" t="s">
        <v>17</v>
      </c>
      <c r="D85" s="1">
        <v>40596</v>
      </c>
      <c r="E85">
        <v>0</v>
      </c>
      <c r="F85" s="2" t="s">
        <v>219</v>
      </c>
      <c r="G85" s="38" t="s">
        <v>218</v>
      </c>
      <c r="H85">
        <v>728</v>
      </c>
    </row>
    <row r="86" spans="1:8" x14ac:dyDescent="0.3">
      <c r="A86">
        <v>316</v>
      </c>
      <c r="B86">
        <v>728</v>
      </c>
      <c r="C86" t="s">
        <v>17</v>
      </c>
      <c r="D86" s="1">
        <v>40583</v>
      </c>
      <c r="E86">
        <v>0</v>
      </c>
      <c r="F86" s="2" t="s">
        <v>219</v>
      </c>
      <c r="G86" s="38" t="s">
        <v>218</v>
      </c>
      <c r="H86">
        <v>728</v>
      </c>
    </row>
    <row r="87" spans="1:8" x14ac:dyDescent="0.3">
      <c r="A87">
        <v>317</v>
      </c>
      <c r="B87">
        <v>728</v>
      </c>
      <c r="C87" t="s">
        <v>17</v>
      </c>
      <c r="D87" s="1">
        <v>40596</v>
      </c>
      <c r="E87">
        <v>0</v>
      </c>
      <c r="F87" s="2" t="s">
        <v>219</v>
      </c>
      <c r="G87" s="38" t="s">
        <v>218</v>
      </c>
      <c r="H87">
        <v>728</v>
      </c>
    </row>
    <row r="88" spans="1:8" x14ac:dyDescent="0.3">
      <c r="A88">
        <v>322</v>
      </c>
      <c r="B88">
        <v>728</v>
      </c>
      <c r="C88" t="s">
        <v>17</v>
      </c>
      <c r="D88" s="1">
        <v>40603</v>
      </c>
      <c r="E88">
        <v>0</v>
      </c>
      <c r="F88" s="2" t="s">
        <v>219</v>
      </c>
      <c r="G88" s="38" t="s">
        <v>218</v>
      </c>
      <c r="H88">
        <v>728</v>
      </c>
    </row>
    <row r="89" spans="1:8" x14ac:dyDescent="0.3">
      <c r="A89">
        <v>323</v>
      </c>
      <c r="B89">
        <v>728</v>
      </c>
      <c r="C89" t="s">
        <v>17</v>
      </c>
      <c r="D89" s="1">
        <v>40612</v>
      </c>
      <c r="E89">
        <v>0</v>
      </c>
      <c r="F89" s="2" t="s">
        <v>219</v>
      </c>
      <c r="G89" s="38" t="s">
        <v>218</v>
      </c>
      <c r="H89">
        <v>728</v>
      </c>
    </row>
    <row r="90" spans="1:8" x14ac:dyDescent="0.3">
      <c r="A90">
        <v>324</v>
      </c>
      <c r="B90">
        <v>728</v>
      </c>
      <c r="C90" t="s">
        <v>17</v>
      </c>
      <c r="D90" s="1">
        <v>40619</v>
      </c>
      <c r="E90">
        <v>0</v>
      </c>
      <c r="F90" s="2" t="s">
        <v>219</v>
      </c>
      <c r="G90" s="38" t="s">
        <v>218</v>
      </c>
      <c r="H90">
        <v>728</v>
      </c>
    </row>
    <row r="91" spans="1:8" x14ac:dyDescent="0.3">
      <c r="A91">
        <v>325</v>
      </c>
      <c r="B91">
        <v>728</v>
      </c>
      <c r="C91" t="s">
        <v>17</v>
      </c>
      <c r="D91" s="1">
        <v>40632</v>
      </c>
      <c r="E91">
        <v>0</v>
      </c>
      <c r="F91" s="2" t="s">
        <v>219</v>
      </c>
      <c r="G91" s="38" t="s">
        <v>218</v>
      </c>
      <c r="H91">
        <v>728</v>
      </c>
    </row>
    <row r="92" spans="1:8" x14ac:dyDescent="0.3">
      <c r="A92">
        <v>326</v>
      </c>
      <c r="B92">
        <v>728</v>
      </c>
      <c r="C92" t="s">
        <v>17</v>
      </c>
      <c r="D92" s="1">
        <v>40603</v>
      </c>
      <c r="E92">
        <v>0</v>
      </c>
      <c r="F92" s="2" t="s">
        <v>219</v>
      </c>
      <c r="G92" s="38" t="s">
        <v>218</v>
      </c>
      <c r="H92">
        <v>728</v>
      </c>
    </row>
    <row r="93" spans="1:8" x14ac:dyDescent="0.3">
      <c r="A93">
        <v>327</v>
      </c>
      <c r="B93">
        <v>728</v>
      </c>
      <c r="C93" t="s">
        <v>17</v>
      </c>
      <c r="D93" s="1">
        <v>40610</v>
      </c>
      <c r="E93">
        <v>0</v>
      </c>
      <c r="F93" s="2" t="s">
        <v>219</v>
      </c>
      <c r="G93" s="38" t="s">
        <v>218</v>
      </c>
      <c r="H93">
        <v>728</v>
      </c>
    </row>
    <row r="94" spans="1:8" x14ac:dyDescent="0.3">
      <c r="A94">
        <v>328</v>
      </c>
      <c r="B94">
        <v>728</v>
      </c>
      <c r="C94" t="s">
        <v>17</v>
      </c>
      <c r="D94" s="1">
        <v>40617</v>
      </c>
      <c r="E94">
        <v>0</v>
      </c>
      <c r="F94" s="2" t="s">
        <v>219</v>
      </c>
      <c r="G94" s="38" t="s">
        <v>218</v>
      </c>
      <c r="H94">
        <v>728</v>
      </c>
    </row>
    <row r="95" spans="1:8" x14ac:dyDescent="0.3">
      <c r="A95">
        <v>329</v>
      </c>
      <c r="B95">
        <v>728</v>
      </c>
      <c r="C95" t="s">
        <v>17</v>
      </c>
      <c r="D95" s="1">
        <v>40631</v>
      </c>
      <c r="E95">
        <v>0</v>
      </c>
      <c r="F95" s="2" t="s">
        <v>219</v>
      </c>
      <c r="G95" s="38" t="s">
        <v>218</v>
      </c>
      <c r="H95">
        <v>728</v>
      </c>
    </row>
    <row r="96" spans="1:8" x14ac:dyDescent="0.3">
      <c r="A96">
        <v>338</v>
      </c>
      <c r="B96">
        <v>728</v>
      </c>
      <c r="C96" t="s">
        <v>17</v>
      </c>
      <c r="D96" s="1">
        <v>40639</v>
      </c>
      <c r="E96">
        <v>0</v>
      </c>
      <c r="F96" s="2" t="s">
        <v>219</v>
      </c>
      <c r="G96" s="38" t="s">
        <v>218</v>
      </c>
      <c r="H96">
        <v>728</v>
      </c>
    </row>
    <row r="97" spans="1:8" x14ac:dyDescent="0.3">
      <c r="A97">
        <v>340</v>
      </c>
      <c r="B97">
        <v>728</v>
      </c>
      <c r="C97" t="s">
        <v>17</v>
      </c>
      <c r="D97" s="1">
        <v>40407</v>
      </c>
      <c r="E97">
        <v>0</v>
      </c>
      <c r="F97" s="2" t="s">
        <v>219</v>
      </c>
      <c r="G97" s="38" t="s">
        <v>218</v>
      </c>
      <c r="H97">
        <v>728</v>
      </c>
    </row>
    <row r="98" spans="1:8" x14ac:dyDescent="0.3">
      <c r="A98">
        <v>341</v>
      </c>
      <c r="B98">
        <v>728</v>
      </c>
      <c r="C98" t="s">
        <v>17</v>
      </c>
      <c r="D98" s="1">
        <v>40400</v>
      </c>
      <c r="E98">
        <v>0</v>
      </c>
      <c r="F98" s="2" t="s">
        <v>219</v>
      </c>
      <c r="G98" s="38" t="s">
        <v>218</v>
      </c>
      <c r="H98">
        <v>728</v>
      </c>
    </row>
    <row r="99" spans="1:8" x14ac:dyDescent="0.3">
      <c r="A99">
        <v>342</v>
      </c>
      <c r="B99">
        <v>728</v>
      </c>
      <c r="C99" t="s">
        <v>17</v>
      </c>
      <c r="D99" s="1">
        <v>40401</v>
      </c>
      <c r="E99">
        <v>0</v>
      </c>
      <c r="F99" s="2" t="s">
        <v>219</v>
      </c>
      <c r="G99" s="38" t="s">
        <v>218</v>
      </c>
      <c r="H99">
        <v>728</v>
      </c>
    </row>
    <row r="100" spans="1:8" x14ac:dyDescent="0.3">
      <c r="A100">
        <v>343</v>
      </c>
      <c r="B100">
        <v>728</v>
      </c>
      <c r="C100" t="s">
        <v>17</v>
      </c>
      <c r="D100" s="1">
        <v>40415</v>
      </c>
      <c r="E100">
        <v>0</v>
      </c>
      <c r="F100" s="2" t="s">
        <v>219</v>
      </c>
      <c r="G100" s="38" t="s">
        <v>218</v>
      </c>
      <c r="H100">
        <v>728</v>
      </c>
    </row>
    <row r="101" spans="1:8" x14ac:dyDescent="0.3">
      <c r="A101">
        <v>357</v>
      </c>
      <c r="B101">
        <v>728</v>
      </c>
      <c r="C101" t="s">
        <v>17</v>
      </c>
      <c r="D101" s="1">
        <v>40423</v>
      </c>
      <c r="E101">
        <v>0</v>
      </c>
      <c r="F101" s="2" t="s">
        <v>219</v>
      </c>
      <c r="G101" s="38" t="s">
        <v>218</v>
      </c>
      <c r="H101">
        <v>728</v>
      </c>
    </row>
    <row r="102" spans="1:8" x14ac:dyDescent="0.3">
      <c r="A102">
        <v>358</v>
      </c>
      <c r="B102">
        <v>728</v>
      </c>
      <c r="C102" t="s">
        <v>17</v>
      </c>
      <c r="D102" s="1">
        <v>40435</v>
      </c>
      <c r="E102">
        <v>0</v>
      </c>
      <c r="F102" s="2" t="s">
        <v>219</v>
      </c>
      <c r="G102" s="38" t="s">
        <v>218</v>
      </c>
      <c r="H102">
        <v>728</v>
      </c>
    </row>
    <row r="103" spans="1:8" x14ac:dyDescent="0.3">
      <c r="A103">
        <v>359</v>
      </c>
      <c r="B103">
        <v>728</v>
      </c>
      <c r="C103" t="s">
        <v>17</v>
      </c>
      <c r="D103" s="1">
        <v>40450</v>
      </c>
      <c r="E103">
        <v>0</v>
      </c>
      <c r="F103" s="2" t="s">
        <v>219</v>
      </c>
      <c r="G103" s="38" t="s">
        <v>218</v>
      </c>
      <c r="H103">
        <v>728</v>
      </c>
    </row>
    <row r="104" spans="1:8" x14ac:dyDescent="0.3">
      <c r="A104">
        <v>360</v>
      </c>
      <c r="B104">
        <v>728</v>
      </c>
      <c r="C104" t="s">
        <v>17</v>
      </c>
      <c r="D104" s="1">
        <v>40428</v>
      </c>
      <c r="E104">
        <v>0</v>
      </c>
      <c r="F104" s="2" t="s">
        <v>219</v>
      </c>
      <c r="G104" s="38" t="s">
        <v>218</v>
      </c>
      <c r="H104">
        <v>728</v>
      </c>
    </row>
    <row r="105" spans="1:8" x14ac:dyDescent="0.3">
      <c r="A105">
        <v>361</v>
      </c>
      <c r="B105">
        <v>728</v>
      </c>
      <c r="C105" t="s">
        <v>17</v>
      </c>
      <c r="D105" s="1">
        <v>40435</v>
      </c>
      <c r="E105">
        <v>0</v>
      </c>
      <c r="F105" s="2" t="s">
        <v>219</v>
      </c>
      <c r="G105" s="38" t="s">
        <v>218</v>
      </c>
      <c r="H105">
        <v>728</v>
      </c>
    </row>
    <row r="106" spans="1:8" x14ac:dyDescent="0.3">
      <c r="A106">
        <v>362</v>
      </c>
      <c r="B106">
        <v>728</v>
      </c>
      <c r="C106" t="s">
        <v>17</v>
      </c>
      <c r="D106" s="1">
        <v>40443</v>
      </c>
      <c r="E106">
        <v>0</v>
      </c>
      <c r="F106" s="2" t="s">
        <v>219</v>
      </c>
      <c r="G106" s="38" t="s">
        <v>218</v>
      </c>
      <c r="H106">
        <v>728</v>
      </c>
    </row>
    <row r="107" spans="1:8" x14ac:dyDescent="0.3">
      <c r="A107">
        <v>369</v>
      </c>
      <c r="B107">
        <v>728</v>
      </c>
      <c r="C107" t="s">
        <v>17</v>
      </c>
      <c r="D107" s="1">
        <v>40456</v>
      </c>
      <c r="E107">
        <v>0</v>
      </c>
      <c r="F107" s="2" t="s">
        <v>219</v>
      </c>
      <c r="G107" s="38" t="s">
        <v>218</v>
      </c>
      <c r="H107">
        <v>728</v>
      </c>
    </row>
    <row r="108" spans="1:8" x14ac:dyDescent="0.3">
      <c r="A108">
        <v>370</v>
      </c>
      <c r="B108">
        <v>728</v>
      </c>
      <c r="C108" t="s">
        <v>17</v>
      </c>
      <c r="D108" s="1">
        <v>40463</v>
      </c>
      <c r="E108">
        <v>0</v>
      </c>
      <c r="F108" s="2" t="s">
        <v>219</v>
      </c>
      <c r="G108" s="38" t="s">
        <v>218</v>
      </c>
      <c r="H108">
        <v>728</v>
      </c>
    </row>
    <row r="109" spans="1:8" x14ac:dyDescent="0.3">
      <c r="A109">
        <v>371</v>
      </c>
      <c r="B109">
        <v>728</v>
      </c>
      <c r="C109" t="s">
        <v>17</v>
      </c>
      <c r="D109" s="1">
        <v>40477</v>
      </c>
      <c r="E109">
        <v>0</v>
      </c>
      <c r="F109" s="2" t="s">
        <v>219</v>
      </c>
      <c r="G109" s="38" t="s">
        <v>218</v>
      </c>
      <c r="H109">
        <v>728</v>
      </c>
    </row>
    <row r="110" spans="1:8" x14ac:dyDescent="0.3">
      <c r="A110">
        <v>372</v>
      </c>
      <c r="B110">
        <v>728</v>
      </c>
      <c r="C110" t="s">
        <v>17</v>
      </c>
      <c r="D110" s="1">
        <v>40457</v>
      </c>
      <c r="E110">
        <v>0</v>
      </c>
      <c r="F110" s="2" t="s">
        <v>219</v>
      </c>
      <c r="G110" s="38" t="s">
        <v>218</v>
      </c>
      <c r="H110">
        <v>728</v>
      </c>
    </row>
    <row r="111" spans="1:8" x14ac:dyDescent="0.3">
      <c r="A111">
        <v>373</v>
      </c>
      <c r="B111">
        <v>728</v>
      </c>
      <c r="C111" t="s">
        <v>17</v>
      </c>
      <c r="D111" s="1">
        <v>40470</v>
      </c>
      <c r="E111">
        <v>0</v>
      </c>
      <c r="F111" s="2" t="s">
        <v>219</v>
      </c>
      <c r="G111" s="38" t="s">
        <v>218</v>
      </c>
      <c r="H111">
        <v>728</v>
      </c>
    </row>
    <row r="112" spans="1:8" x14ac:dyDescent="0.3">
      <c r="A112">
        <v>379</v>
      </c>
      <c r="B112">
        <v>728</v>
      </c>
      <c r="C112" t="s">
        <v>17</v>
      </c>
      <c r="D112" s="1">
        <v>40491</v>
      </c>
      <c r="E112">
        <v>0</v>
      </c>
      <c r="F112" s="2" t="s">
        <v>219</v>
      </c>
      <c r="G112" s="38" t="s">
        <v>218</v>
      </c>
      <c r="H112">
        <v>728</v>
      </c>
    </row>
    <row r="113" spans="1:8" x14ac:dyDescent="0.3">
      <c r="A113">
        <v>380</v>
      </c>
      <c r="B113">
        <v>728</v>
      </c>
      <c r="C113" t="s">
        <v>17</v>
      </c>
      <c r="D113" s="1">
        <v>40505</v>
      </c>
      <c r="E113">
        <v>0</v>
      </c>
      <c r="F113" s="2" t="s">
        <v>219</v>
      </c>
      <c r="G113" s="38" t="s">
        <v>218</v>
      </c>
      <c r="H113">
        <v>728</v>
      </c>
    </row>
    <row r="114" spans="1:8" x14ac:dyDescent="0.3">
      <c r="A114">
        <v>381</v>
      </c>
      <c r="B114">
        <v>728</v>
      </c>
      <c r="C114" t="s">
        <v>17</v>
      </c>
      <c r="D114" s="1">
        <v>40512</v>
      </c>
      <c r="E114">
        <v>1</v>
      </c>
      <c r="F114" s="2" t="s">
        <v>219</v>
      </c>
      <c r="G114" s="38" t="s">
        <v>218</v>
      </c>
      <c r="H114">
        <v>728</v>
      </c>
    </row>
    <row r="115" spans="1:8" x14ac:dyDescent="0.3">
      <c r="A115">
        <v>382</v>
      </c>
      <c r="B115">
        <v>728</v>
      </c>
      <c r="C115" t="s">
        <v>17</v>
      </c>
      <c r="D115" s="1">
        <v>40484</v>
      </c>
      <c r="E115">
        <v>0</v>
      </c>
      <c r="F115" s="2" t="s">
        <v>219</v>
      </c>
      <c r="G115" s="38" t="s">
        <v>218</v>
      </c>
      <c r="H115">
        <v>728</v>
      </c>
    </row>
    <row r="116" spans="1:8" x14ac:dyDescent="0.3">
      <c r="A116">
        <v>383</v>
      </c>
      <c r="B116">
        <v>728</v>
      </c>
      <c r="C116" t="s">
        <v>17</v>
      </c>
      <c r="D116" s="1">
        <v>40498</v>
      </c>
      <c r="E116">
        <v>0</v>
      </c>
      <c r="F116" s="2" t="s">
        <v>219</v>
      </c>
      <c r="G116" s="38" t="s">
        <v>218</v>
      </c>
      <c r="H116">
        <v>728</v>
      </c>
    </row>
    <row r="117" spans="1:8" x14ac:dyDescent="0.3">
      <c r="A117">
        <v>384</v>
      </c>
      <c r="B117">
        <v>728</v>
      </c>
      <c r="C117" t="s">
        <v>17</v>
      </c>
      <c r="D117" s="1">
        <v>40499</v>
      </c>
      <c r="E117">
        <v>0</v>
      </c>
      <c r="F117" s="2" t="s">
        <v>219</v>
      </c>
      <c r="G117" s="38" t="s">
        <v>218</v>
      </c>
      <c r="H117">
        <v>728</v>
      </c>
    </row>
    <row r="118" spans="1:8" x14ac:dyDescent="0.3">
      <c r="A118">
        <v>385</v>
      </c>
      <c r="B118">
        <v>728</v>
      </c>
      <c r="C118" t="s">
        <v>17</v>
      </c>
      <c r="D118" s="1">
        <v>40511</v>
      </c>
      <c r="E118">
        <v>0</v>
      </c>
      <c r="F118" s="2" t="s">
        <v>219</v>
      </c>
      <c r="G118" s="38" t="s">
        <v>218</v>
      </c>
      <c r="H118">
        <v>728</v>
      </c>
    </row>
    <row r="119" spans="1:8" x14ac:dyDescent="0.3">
      <c r="A119">
        <v>393</v>
      </c>
      <c r="B119">
        <v>728</v>
      </c>
      <c r="C119" t="s">
        <v>17</v>
      </c>
      <c r="D119" s="1">
        <v>40528</v>
      </c>
      <c r="E119">
        <v>0</v>
      </c>
      <c r="F119" s="2" t="s">
        <v>219</v>
      </c>
      <c r="G119" s="38" t="s">
        <v>218</v>
      </c>
      <c r="H119">
        <v>728</v>
      </c>
    </row>
    <row r="120" spans="1:8" x14ac:dyDescent="0.3">
      <c r="A120">
        <v>394</v>
      </c>
      <c r="B120">
        <v>728</v>
      </c>
      <c r="C120" t="s">
        <v>17</v>
      </c>
      <c r="D120" s="1">
        <v>40534</v>
      </c>
      <c r="E120">
        <v>0</v>
      </c>
      <c r="F120" s="2" t="s">
        <v>219</v>
      </c>
      <c r="G120" s="38" t="s">
        <v>218</v>
      </c>
      <c r="H120">
        <v>728</v>
      </c>
    </row>
    <row r="121" spans="1:8" x14ac:dyDescent="0.3">
      <c r="A121">
        <v>395</v>
      </c>
      <c r="B121">
        <v>728</v>
      </c>
      <c r="C121" t="s">
        <v>17</v>
      </c>
      <c r="D121" s="1">
        <v>40540</v>
      </c>
      <c r="E121">
        <v>0</v>
      </c>
      <c r="F121" s="2" t="s">
        <v>219</v>
      </c>
      <c r="G121" s="38" t="s">
        <v>218</v>
      </c>
      <c r="H121">
        <v>728</v>
      </c>
    </row>
    <row r="122" spans="1:8" x14ac:dyDescent="0.3">
      <c r="A122">
        <v>399</v>
      </c>
      <c r="B122">
        <v>728</v>
      </c>
      <c r="C122" t="s">
        <v>18</v>
      </c>
      <c r="D122" s="1">
        <v>40708</v>
      </c>
      <c r="E122">
        <v>0</v>
      </c>
      <c r="F122" s="2" t="s">
        <v>219</v>
      </c>
      <c r="G122" s="38" t="s">
        <v>218</v>
      </c>
      <c r="H122">
        <v>728</v>
      </c>
    </row>
    <row r="123" spans="1:8" x14ac:dyDescent="0.3">
      <c r="A123">
        <v>400</v>
      </c>
      <c r="B123">
        <v>728</v>
      </c>
      <c r="C123" t="s">
        <v>18</v>
      </c>
      <c r="D123" s="1">
        <v>40715</v>
      </c>
      <c r="E123">
        <v>0</v>
      </c>
      <c r="F123" s="2" t="s">
        <v>219</v>
      </c>
      <c r="G123" s="38" t="s">
        <v>218</v>
      </c>
      <c r="H123">
        <v>728</v>
      </c>
    </row>
    <row r="124" spans="1:8" x14ac:dyDescent="0.3">
      <c r="A124">
        <v>401</v>
      </c>
      <c r="B124">
        <v>728</v>
      </c>
      <c r="C124" t="s">
        <v>18</v>
      </c>
      <c r="D124" s="1">
        <v>40722</v>
      </c>
      <c r="E124">
        <v>0</v>
      </c>
      <c r="F124" s="2" t="s">
        <v>219</v>
      </c>
      <c r="G124" s="38" t="s">
        <v>218</v>
      </c>
      <c r="H124">
        <v>728</v>
      </c>
    </row>
    <row r="125" spans="1:8" x14ac:dyDescent="0.3">
      <c r="A125">
        <v>402</v>
      </c>
      <c r="B125">
        <v>728</v>
      </c>
      <c r="C125" t="s">
        <v>18</v>
      </c>
      <c r="D125" s="1">
        <v>40701</v>
      </c>
      <c r="E125">
        <v>0</v>
      </c>
      <c r="F125" s="2" t="s">
        <v>219</v>
      </c>
      <c r="G125" s="38" t="s">
        <v>218</v>
      </c>
      <c r="H125">
        <v>728</v>
      </c>
    </row>
    <row r="126" spans="1:8" x14ac:dyDescent="0.3">
      <c r="A126">
        <v>403</v>
      </c>
      <c r="B126">
        <v>728</v>
      </c>
      <c r="C126" t="s">
        <v>18</v>
      </c>
      <c r="D126" s="1">
        <v>40708</v>
      </c>
      <c r="E126">
        <v>0</v>
      </c>
      <c r="F126" s="2" t="s">
        <v>219</v>
      </c>
      <c r="G126" s="38" t="s">
        <v>218</v>
      </c>
      <c r="H126">
        <v>728</v>
      </c>
    </row>
    <row r="127" spans="1:8" x14ac:dyDescent="0.3">
      <c r="A127">
        <v>404</v>
      </c>
      <c r="B127">
        <v>728</v>
      </c>
      <c r="C127" t="s">
        <v>18</v>
      </c>
      <c r="D127" s="1">
        <v>40722</v>
      </c>
      <c r="E127">
        <v>0</v>
      </c>
      <c r="F127" s="2" t="s">
        <v>219</v>
      </c>
      <c r="G127" s="38" t="s">
        <v>218</v>
      </c>
      <c r="H127">
        <v>728</v>
      </c>
    </row>
    <row r="128" spans="1:8" x14ac:dyDescent="0.3">
      <c r="A128">
        <v>411</v>
      </c>
      <c r="B128">
        <v>728</v>
      </c>
      <c r="C128" t="s">
        <v>18</v>
      </c>
      <c r="D128" s="1">
        <v>40730</v>
      </c>
      <c r="E128">
        <v>0</v>
      </c>
      <c r="F128" s="2" t="s">
        <v>219</v>
      </c>
      <c r="G128" s="38" t="s">
        <v>218</v>
      </c>
      <c r="H128">
        <v>728</v>
      </c>
    </row>
    <row r="129" spans="1:8" x14ac:dyDescent="0.3">
      <c r="A129">
        <v>412</v>
      </c>
      <c r="B129">
        <v>728</v>
      </c>
      <c r="C129" t="s">
        <v>18</v>
      </c>
      <c r="D129" s="1">
        <v>40736</v>
      </c>
      <c r="E129">
        <v>0</v>
      </c>
      <c r="F129" s="2" t="s">
        <v>219</v>
      </c>
      <c r="G129" s="38" t="s">
        <v>218</v>
      </c>
      <c r="H129">
        <v>728</v>
      </c>
    </row>
    <row r="130" spans="1:8" x14ac:dyDescent="0.3">
      <c r="A130">
        <v>413</v>
      </c>
      <c r="B130">
        <v>728</v>
      </c>
      <c r="C130" t="s">
        <v>18</v>
      </c>
      <c r="D130" s="1">
        <v>40743</v>
      </c>
      <c r="E130">
        <v>0</v>
      </c>
      <c r="F130" s="2" t="s">
        <v>219</v>
      </c>
      <c r="G130" s="38" t="s">
        <v>218</v>
      </c>
      <c r="H130">
        <v>728</v>
      </c>
    </row>
    <row r="131" spans="1:8" x14ac:dyDescent="0.3">
      <c r="A131">
        <v>414</v>
      </c>
      <c r="B131">
        <v>728</v>
      </c>
      <c r="C131" t="s">
        <v>18</v>
      </c>
      <c r="D131" s="1">
        <v>40730</v>
      </c>
      <c r="E131">
        <v>0</v>
      </c>
      <c r="F131" s="2" t="s">
        <v>219</v>
      </c>
      <c r="G131" s="38" t="s">
        <v>218</v>
      </c>
      <c r="H131">
        <v>728</v>
      </c>
    </row>
    <row r="132" spans="1:8" x14ac:dyDescent="0.3">
      <c r="A132">
        <v>415</v>
      </c>
      <c r="B132">
        <v>728</v>
      </c>
      <c r="C132" t="s">
        <v>18</v>
      </c>
      <c r="D132" s="1">
        <v>40743</v>
      </c>
      <c r="E132">
        <v>0</v>
      </c>
      <c r="F132" s="2" t="s">
        <v>219</v>
      </c>
      <c r="G132" s="38" t="s">
        <v>218</v>
      </c>
      <c r="H132">
        <v>728</v>
      </c>
    </row>
    <row r="133" spans="1:8" x14ac:dyDescent="0.3">
      <c r="A133">
        <v>416</v>
      </c>
      <c r="B133">
        <v>728</v>
      </c>
      <c r="C133" t="s">
        <v>18</v>
      </c>
      <c r="D133" s="1">
        <v>40750</v>
      </c>
      <c r="E133">
        <v>0</v>
      </c>
      <c r="F133" s="2" t="s">
        <v>219</v>
      </c>
      <c r="G133" s="38" t="s">
        <v>218</v>
      </c>
      <c r="H133">
        <v>728</v>
      </c>
    </row>
    <row r="134" spans="1:8" x14ac:dyDescent="0.3">
      <c r="A134">
        <v>423</v>
      </c>
      <c r="B134">
        <v>728</v>
      </c>
      <c r="C134" t="s">
        <v>18</v>
      </c>
      <c r="D134" s="1">
        <v>40757</v>
      </c>
      <c r="E134">
        <v>0</v>
      </c>
      <c r="F134" s="2" t="s">
        <v>219</v>
      </c>
      <c r="G134" s="38" t="s">
        <v>218</v>
      </c>
      <c r="H134">
        <v>728</v>
      </c>
    </row>
    <row r="135" spans="1:8" x14ac:dyDescent="0.3">
      <c r="A135">
        <v>424</v>
      </c>
      <c r="B135">
        <v>728</v>
      </c>
      <c r="C135" t="s">
        <v>18</v>
      </c>
      <c r="D135" s="1">
        <v>40766</v>
      </c>
      <c r="E135">
        <v>0</v>
      </c>
      <c r="F135" s="2" t="s">
        <v>219</v>
      </c>
      <c r="G135" s="38" t="s">
        <v>218</v>
      </c>
      <c r="H135">
        <v>728</v>
      </c>
    </row>
    <row r="136" spans="1:8" x14ac:dyDescent="0.3">
      <c r="A136">
        <v>425</v>
      </c>
      <c r="B136">
        <v>728</v>
      </c>
      <c r="C136" t="s">
        <v>18</v>
      </c>
      <c r="D136" s="1">
        <v>40771</v>
      </c>
      <c r="E136">
        <v>0</v>
      </c>
      <c r="F136" s="2" t="s">
        <v>219</v>
      </c>
      <c r="G136" s="38" t="s">
        <v>218</v>
      </c>
      <c r="H136">
        <v>728</v>
      </c>
    </row>
    <row r="137" spans="1:8" x14ac:dyDescent="0.3">
      <c r="A137">
        <v>426</v>
      </c>
      <c r="B137">
        <v>728</v>
      </c>
      <c r="C137" t="s">
        <v>18</v>
      </c>
      <c r="D137" s="1">
        <v>40773</v>
      </c>
      <c r="E137">
        <v>0</v>
      </c>
      <c r="F137" s="2" t="s">
        <v>219</v>
      </c>
      <c r="G137" s="38" t="s">
        <v>218</v>
      </c>
      <c r="H137">
        <v>728</v>
      </c>
    </row>
    <row r="138" spans="1:8" x14ac:dyDescent="0.3">
      <c r="A138">
        <v>427</v>
      </c>
      <c r="B138">
        <v>728</v>
      </c>
      <c r="C138" t="s">
        <v>18</v>
      </c>
      <c r="D138" s="1">
        <v>40778</v>
      </c>
      <c r="E138">
        <v>0</v>
      </c>
      <c r="F138" s="2" t="s">
        <v>219</v>
      </c>
      <c r="G138" s="38" t="s">
        <v>218</v>
      </c>
      <c r="H138">
        <v>728</v>
      </c>
    </row>
    <row r="139" spans="1:8" x14ac:dyDescent="0.3">
      <c r="A139">
        <v>428</v>
      </c>
      <c r="B139">
        <v>728</v>
      </c>
      <c r="C139" t="s">
        <v>18</v>
      </c>
      <c r="D139" s="1">
        <v>40757</v>
      </c>
      <c r="E139">
        <v>0</v>
      </c>
      <c r="F139" s="2" t="s">
        <v>219</v>
      </c>
      <c r="G139" s="38" t="s">
        <v>218</v>
      </c>
      <c r="H139">
        <v>728</v>
      </c>
    </row>
    <row r="140" spans="1:8" x14ac:dyDescent="0.3">
      <c r="A140">
        <v>429</v>
      </c>
      <c r="B140">
        <v>728</v>
      </c>
      <c r="C140" t="s">
        <v>18</v>
      </c>
      <c r="D140" s="1">
        <v>40764</v>
      </c>
      <c r="E140">
        <v>0</v>
      </c>
      <c r="F140" s="2" t="s">
        <v>219</v>
      </c>
      <c r="G140" s="38" t="s">
        <v>218</v>
      </c>
      <c r="H140">
        <v>728</v>
      </c>
    </row>
    <row r="141" spans="1:8" x14ac:dyDescent="0.3">
      <c r="A141">
        <v>430</v>
      </c>
      <c r="B141">
        <v>728</v>
      </c>
      <c r="C141" t="s">
        <v>18</v>
      </c>
      <c r="D141" s="1">
        <v>40778</v>
      </c>
      <c r="E141">
        <v>0</v>
      </c>
      <c r="F141" s="2" t="s">
        <v>219</v>
      </c>
      <c r="G141" s="38" t="s">
        <v>218</v>
      </c>
      <c r="H141">
        <v>728</v>
      </c>
    </row>
    <row r="142" spans="1:8" x14ac:dyDescent="0.3">
      <c r="A142">
        <v>431</v>
      </c>
      <c r="B142">
        <v>728</v>
      </c>
      <c r="C142" t="s">
        <v>18</v>
      </c>
      <c r="D142" s="1">
        <v>40779</v>
      </c>
      <c r="E142">
        <v>0</v>
      </c>
      <c r="F142" s="2" t="s">
        <v>219</v>
      </c>
      <c r="G142" s="38" t="s">
        <v>218</v>
      </c>
      <c r="H142">
        <v>728</v>
      </c>
    </row>
    <row r="143" spans="1:8" x14ac:dyDescent="0.3">
      <c r="A143">
        <v>816</v>
      </c>
      <c r="B143">
        <v>1891</v>
      </c>
      <c r="C143" t="s">
        <v>37</v>
      </c>
      <c r="D143" s="1">
        <v>40584</v>
      </c>
      <c r="E143">
        <v>0</v>
      </c>
      <c r="F143" s="2" t="s">
        <v>219</v>
      </c>
      <c r="G143" s="38" t="s">
        <v>218</v>
      </c>
      <c r="H143">
        <v>1891</v>
      </c>
    </row>
    <row r="144" spans="1:8" x14ac:dyDescent="0.3">
      <c r="A144">
        <v>818</v>
      </c>
      <c r="B144">
        <v>1891</v>
      </c>
      <c r="C144" t="s">
        <v>37</v>
      </c>
      <c r="D144" s="1">
        <v>40619</v>
      </c>
      <c r="E144">
        <v>0</v>
      </c>
      <c r="F144" s="2" t="s">
        <v>219</v>
      </c>
      <c r="G144" s="38" t="s">
        <v>218</v>
      </c>
      <c r="H144">
        <v>1891</v>
      </c>
    </row>
    <row r="145" spans="1:8" x14ac:dyDescent="0.3">
      <c r="A145">
        <v>820</v>
      </c>
      <c r="B145">
        <v>1891</v>
      </c>
      <c r="C145" t="s">
        <v>37</v>
      </c>
      <c r="D145" s="1">
        <v>40647</v>
      </c>
      <c r="E145">
        <v>0</v>
      </c>
      <c r="F145" s="2" t="s">
        <v>219</v>
      </c>
      <c r="G145" s="38" t="s">
        <v>218</v>
      </c>
      <c r="H145">
        <v>1891</v>
      </c>
    </row>
    <row r="146" spans="1:8" x14ac:dyDescent="0.3">
      <c r="A146">
        <v>841</v>
      </c>
      <c r="B146">
        <v>1891</v>
      </c>
      <c r="C146" t="s">
        <v>37</v>
      </c>
      <c r="D146" s="1">
        <v>40739</v>
      </c>
      <c r="E146">
        <v>0</v>
      </c>
      <c r="F146" s="2" t="s">
        <v>219</v>
      </c>
      <c r="G146" s="38" t="s">
        <v>218</v>
      </c>
      <c r="H146">
        <v>1891</v>
      </c>
    </row>
    <row r="147" spans="1:8" x14ac:dyDescent="0.3">
      <c r="A147">
        <v>863</v>
      </c>
      <c r="B147">
        <v>1891</v>
      </c>
      <c r="C147" t="s">
        <v>37</v>
      </c>
      <c r="D147" s="1">
        <v>40409</v>
      </c>
      <c r="E147">
        <v>0</v>
      </c>
      <c r="F147" s="2" t="s">
        <v>219</v>
      </c>
      <c r="G147" s="38" t="s">
        <v>218</v>
      </c>
      <c r="H147">
        <v>1891</v>
      </c>
    </row>
    <row r="148" spans="1:8" x14ac:dyDescent="0.3">
      <c r="A148">
        <v>883</v>
      </c>
      <c r="B148">
        <v>1891</v>
      </c>
      <c r="C148" t="s">
        <v>37</v>
      </c>
      <c r="D148" s="1">
        <v>40438</v>
      </c>
      <c r="E148">
        <v>0</v>
      </c>
      <c r="F148" s="2" t="s">
        <v>219</v>
      </c>
      <c r="G148" s="38" t="s">
        <v>218</v>
      </c>
      <c r="H148">
        <v>1891</v>
      </c>
    </row>
    <row r="149" spans="1:8" x14ac:dyDescent="0.3">
      <c r="A149">
        <v>887</v>
      </c>
      <c r="B149">
        <v>1891</v>
      </c>
      <c r="C149" t="s">
        <v>37</v>
      </c>
      <c r="D149" s="1">
        <v>40473</v>
      </c>
      <c r="E149">
        <v>0</v>
      </c>
      <c r="F149" s="2" t="s">
        <v>219</v>
      </c>
      <c r="G149" s="38" t="s">
        <v>218</v>
      </c>
      <c r="H149">
        <v>1891</v>
      </c>
    </row>
    <row r="150" spans="1:8" x14ac:dyDescent="0.3">
      <c r="A150">
        <v>889</v>
      </c>
      <c r="B150">
        <v>1891</v>
      </c>
      <c r="C150" t="s">
        <v>37</v>
      </c>
      <c r="D150" s="1">
        <v>40512</v>
      </c>
      <c r="E150">
        <v>0</v>
      </c>
      <c r="F150" s="2" t="s">
        <v>219</v>
      </c>
      <c r="G150" s="38" t="s">
        <v>218</v>
      </c>
      <c r="H150">
        <v>1891</v>
      </c>
    </row>
    <row r="151" spans="1:8" x14ac:dyDescent="0.3">
      <c r="A151">
        <v>891</v>
      </c>
      <c r="B151">
        <v>1891</v>
      </c>
      <c r="C151" t="s">
        <v>37</v>
      </c>
      <c r="D151" s="1">
        <v>40521</v>
      </c>
      <c r="E151">
        <v>0</v>
      </c>
      <c r="F151" s="2" t="s">
        <v>219</v>
      </c>
      <c r="G151" s="38" t="s">
        <v>218</v>
      </c>
      <c r="H151">
        <v>1891</v>
      </c>
    </row>
    <row r="152" spans="1:8" x14ac:dyDescent="0.3">
      <c r="A152">
        <v>893</v>
      </c>
      <c r="B152">
        <v>1892</v>
      </c>
      <c r="C152" t="s">
        <v>38</v>
      </c>
      <c r="D152" s="1">
        <v>40555</v>
      </c>
      <c r="E152">
        <v>0</v>
      </c>
      <c r="F152" s="2" t="s">
        <v>219</v>
      </c>
      <c r="G152" s="38" t="s">
        <v>218</v>
      </c>
      <c r="H152">
        <v>1892</v>
      </c>
    </row>
    <row r="153" spans="1:8" x14ac:dyDescent="0.3">
      <c r="A153">
        <v>894</v>
      </c>
      <c r="B153">
        <v>1892</v>
      </c>
      <c r="C153" t="s">
        <v>38</v>
      </c>
      <c r="D153" s="1">
        <v>40563</v>
      </c>
      <c r="E153">
        <v>0</v>
      </c>
      <c r="F153" s="2" t="s">
        <v>219</v>
      </c>
      <c r="G153" s="38" t="s">
        <v>218</v>
      </c>
      <c r="H153">
        <v>1892</v>
      </c>
    </row>
    <row r="154" spans="1:8" x14ac:dyDescent="0.3">
      <c r="A154">
        <v>895</v>
      </c>
      <c r="B154">
        <v>1892</v>
      </c>
      <c r="C154" t="s">
        <v>38</v>
      </c>
      <c r="D154" s="1">
        <v>40569</v>
      </c>
      <c r="E154">
        <v>0</v>
      </c>
      <c r="F154" s="2" t="s">
        <v>219</v>
      </c>
      <c r="G154" s="38" t="s">
        <v>218</v>
      </c>
      <c r="H154">
        <v>1892</v>
      </c>
    </row>
    <row r="155" spans="1:8" x14ac:dyDescent="0.3">
      <c r="A155">
        <v>896</v>
      </c>
      <c r="B155">
        <v>1892</v>
      </c>
      <c r="C155" t="s">
        <v>38</v>
      </c>
      <c r="D155" s="1">
        <v>40571</v>
      </c>
      <c r="E155">
        <v>0</v>
      </c>
      <c r="F155" s="2" t="s">
        <v>219</v>
      </c>
      <c r="G155" s="38" t="s">
        <v>218</v>
      </c>
      <c r="H155">
        <v>1892</v>
      </c>
    </row>
    <row r="156" spans="1:8" x14ac:dyDescent="0.3">
      <c r="A156">
        <v>901</v>
      </c>
      <c r="B156">
        <v>1892</v>
      </c>
      <c r="C156" t="s">
        <v>38</v>
      </c>
      <c r="D156" s="1">
        <v>40583</v>
      </c>
      <c r="E156">
        <v>0</v>
      </c>
      <c r="F156" s="2" t="s">
        <v>219</v>
      </c>
      <c r="G156" s="38" t="s">
        <v>218</v>
      </c>
      <c r="H156">
        <v>1892</v>
      </c>
    </row>
    <row r="157" spans="1:8" x14ac:dyDescent="0.3">
      <c r="A157">
        <v>902</v>
      </c>
      <c r="B157">
        <v>1892</v>
      </c>
      <c r="C157" t="s">
        <v>38</v>
      </c>
      <c r="D157" s="1">
        <v>40591</v>
      </c>
      <c r="E157">
        <v>0</v>
      </c>
      <c r="F157" s="2" t="s">
        <v>219</v>
      </c>
      <c r="G157" s="38" t="s">
        <v>218</v>
      </c>
      <c r="H157">
        <v>1892</v>
      </c>
    </row>
    <row r="158" spans="1:8" x14ac:dyDescent="0.3">
      <c r="A158">
        <v>903</v>
      </c>
      <c r="B158">
        <v>1892</v>
      </c>
      <c r="C158" t="s">
        <v>38</v>
      </c>
      <c r="D158" s="1">
        <v>40596</v>
      </c>
      <c r="E158">
        <v>0</v>
      </c>
      <c r="F158" s="2" t="s">
        <v>219</v>
      </c>
      <c r="G158" s="38" t="s">
        <v>218</v>
      </c>
      <c r="H158">
        <v>1892</v>
      </c>
    </row>
    <row r="159" spans="1:8" x14ac:dyDescent="0.3">
      <c r="A159">
        <v>907</v>
      </c>
      <c r="B159">
        <v>1892</v>
      </c>
      <c r="C159" t="s">
        <v>38</v>
      </c>
      <c r="D159" s="1">
        <v>40604</v>
      </c>
      <c r="E159">
        <v>0</v>
      </c>
      <c r="F159" s="2" t="s">
        <v>219</v>
      </c>
      <c r="G159" s="38" t="s">
        <v>218</v>
      </c>
      <c r="H159">
        <v>1892</v>
      </c>
    </row>
    <row r="160" spans="1:8" x14ac:dyDescent="0.3">
      <c r="A160">
        <v>908</v>
      </c>
      <c r="B160">
        <v>1892</v>
      </c>
      <c r="C160" t="s">
        <v>38</v>
      </c>
      <c r="D160" s="1">
        <v>40632</v>
      </c>
      <c r="E160">
        <v>0</v>
      </c>
      <c r="F160" s="2" t="s">
        <v>219</v>
      </c>
      <c r="G160" s="38" t="s">
        <v>218</v>
      </c>
      <c r="H160">
        <v>1892</v>
      </c>
    </row>
    <row r="161" spans="1:8" x14ac:dyDescent="0.3">
      <c r="A161">
        <v>911</v>
      </c>
      <c r="B161">
        <v>1892</v>
      </c>
      <c r="C161" t="s">
        <v>38</v>
      </c>
      <c r="D161" s="1">
        <v>40645</v>
      </c>
      <c r="E161">
        <v>0</v>
      </c>
      <c r="F161" s="2" t="s">
        <v>219</v>
      </c>
      <c r="G161" s="38" t="s">
        <v>218</v>
      </c>
      <c r="H161">
        <v>1892</v>
      </c>
    </row>
    <row r="162" spans="1:8" x14ac:dyDescent="0.3">
      <c r="A162">
        <v>912</v>
      </c>
      <c r="B162">
        <v>1892</v>
      </c>
      <c r="C162" t="s">
        <v>38</v>
      </c>
      <c r="D162" s="1">
        <v>40653</v>
      </c>
      <c r="E162">
        <v>0</v>
      </c>
      <c r="F162" s="2" t="s">
        <v>219</v>
      </c>
      <c r="G162" s="38" t="s">
        <v>218</v>
      </c>
      <c r="H162">
        <v>1892</v>
      </c>
    </row>
    <row r="163" spans="1:8" x14ac:dyDescent="0.3">
      <c r="A163">
        <v>913</v>
      </c>
      <c r="B163">
        <v>1892</v>
      </c>
      <c r="C163" t="s">
        <v>38</v>
      </c>
      <c r="D163" s="1">
        <v>40660</v>
      </c>
      <c r="E163">
        <v>0</v>
      </c>
      <c r="F163" s="2" t="s">
        <v>219</v>
      </c>
      <c r="G163" s="38" t="s">
        <v>218</v>
      </c>
      <c r="H163">
        <v>1892</v>
      </c>
    </row>
    <row r="164" spans="1:8" x14ac:dyDescent="0.3">
      <c r="A164">
        <v>917</v>
      </c>
      <c r="B164">
        <v>1892</v>
      </c>
      <c r="C164" t="s">
        <v>38</v>
      </c>
      <c r="D164" s="1">
        <v>40675</v>
      </c>
      <c r="E164">
        <v>0</v>
      </c>
      <c r="F164" s="2" t="s">
        <v>219</v>
      </c>
      <c r="G164" s="38" t="s">
        <v>218</v>
      </c>
      <c r="H164">
        <v>1892</v>
      </c>
    </row>
    <row r="165" spans="1:8" x14ac:dyDescent="0.3">
      <c r="A165">
        <v>918</v>
      </c>
      <c r="B165">
        <v>1892</v>
      </c>
      <c r="C165" t="s">
        <v>38</v>
      </c>
      <c r="D165" s="1">
        <v>40681</v>
      </c>
      <c r="E165">
        <v>0</v>
      </c>
      <c r="F165" s="2" t="s">
        <v>219</v>
      </c>
      <c r="G165" s="38" t="s">
        <v>218</v>
      </c>
      <c r="H165">
        <v>1892</v>
      </c>
    </row>
    <row r="166" spans="1:8" x14ac:dyDescent="0.3">
      <c r="A166">
        <v>919</v>
      </c>
      <c r="B166">
        <v>1892</v>
      </c>
      <c r="C166" t="s">
        <v>38</v>
      </c>
      <c r="D166" s="1">
        <v>40682</v>
      </c>
      <c r="E166">
        <v>0</v>
      </c>
      <c r="F166" s="2" t="s">
        <v>219</v>
      </c>
      <c r="G166" s="38" t="s">
        <v>218</v>
      </c>
      <c r="H166">
        <v>1892</v>
      </c>
    </row>
    <row r="167" spans="1:8" x14ac:dyDescent="0.3">
      <c r="A167">
        <v>920</v>
      </c>
      <c r="B167">
        <v>1892</v>
      </c>
      <c r="C167" t="s">
        <v>38</v>
      </c>
      <c r="D167" s="1">
        <v>40687</v>
      </c>
      <c r="E167">
        <v>0</v>
      </c>
      <c r="F167" s="2" t="s">
        <v>219</v>
      </c>
      <c r="G167" s="38" t="s">
        <v>218</v>
      </c>
      <c r="H167">
        <v>1892</v>
      </c>
    </row>
    <row r="168" spans="1:8" x14ac:dyDescent="0.3">
      <c r="A168">
        <v>925</v>
      </c>
      <c r="B168">
        <v>1892</v>
      </c>
      <c r="C168" t="s">
        <v>38</v>
      </c>
      <c r="D168" s="1">
        <v>40702</v>
      </c>
      <c r="E168">
        <v>0</v>
      </c>
      <c r="F168" s="2" t="s">
        <v>219</v>
      </c>
      <c r="G168" s="38" t="s">
        <v>218</v>
      </c>
      <c r="H168">
        <v>1892</v>
      </c>
    </row>
    <row r="169" spans="1:8" x14ac:dyDescent="0.3">
      <c r="A169">
        <v>926</v>
      </c>
      <c r="B169">
        <v>1892</v>
      </c>
      <c r="C169" t="s">
        <v>38</v>
      </c>
      <c r="D169" s="1">
        <v>40709</v>
      </c>
      <c r="E169">
        <v>0</v>
      </c>
      <c r="F169" s="2" t="s">
        <v>219</v>
      </c>
      <c r="G169" s="38" t="s">
        <v>218</v>
      </c>
      <c r="H169">
        <v>1892</v>
      </c>
    </row>
    <row r="170" spans="1:8" x14ac:dyDescent="0.3">
      <c r="A170">
        <v>929</v>
      </c>
      <c r="B170">
        <v>1892</v>
      </c>
      <c r="C170" t="s">
        <v>38</v>
      </c>
      <c r="D170" s="1">
        <v>40732</v>
      </c>
      <c r="E170">
        <v>0</v>
      </c>
      <c r="F170" s="2" t="s">
        <v>219</v>
      </c>
      <c r="G170" s="38" t="s">
        <v>218</v>
      </c>
      <c r="H170">
        <v>1892</v>
      </c>
    </row>
    <row r="171" spans="1:8" x14ac:dyDescent="0.3">
      <c r="A171">
        <v>930</v>
      </c>
      <c r="B171">
        <v>1892</v>
      </c>
      <c r="C171" t="s">
        <v>38</v>
      </c>
      <c r="D171" s="1">
        <v>40736</v>
      </c>
      <c r="E171">
        <v>0</v>
      </c>
      <c r="F171" s="2" t="s">
        <v>219</v>
      </c>
      <c r="G171" s="38" t="s">
        <v>218</v>
      </c>
      <c r="H171">
        <v>1892</v>
      </c>
    </row>
    <row r="172" spans="1:8" x14ac:dyDescent="0.3">
      <c r="A172">
        <v>931</v>
      </c>
      <c r="B172">
        <v>1892</v>
      </c>
      <c r="C172" t="s">
        <v>38</v>
      </c>
      <c r="D172" s="1">
        <v>40743</v>
      </c>
      <c r="E172">
        <v>0</v>
      </c>
      <c r="F172" s="2" t="s">
        <v>219</v>
      </c>
      <c r="G172" s="38" t="s">
        <v>218</v>
      </c>
      <c r="H172">
        <v>1892</v>
      </c>
    </row>
    <row r="173" spans="1:8" x14ac:dyDescent="0.3">
      <c r="A173">
        <v>935</v>
      </c>
      <c r="B173">
        <v>1892</v>
      </c>
      <c r="C173" t="s">
        <v>38</v>
      </c>
      <c r="D173" s="1">
        <v>40402</v>
      </c>
      <c r="E173">
        <v>0</v>
      </c>
      <c r="F173" s="2" t="s">
        <v>219</v>
      </c>
      <c r="G173" s="38" t="s">
        <v>218</v>
      </c>
      <c r="H173">
        <v>1892</v>
      </c>
    </row>
    <row r="174" spans="1:8" x14ac:dyDescent="0.3">
      <c r="A174">
        <v>936</v>
      </c>
      <c r="B174">
        <v>1892</v>
      </c>
      <c r="C174" t="s">
        <v>38</v>
      </c>
      <c r="D174" s="1">
        <v>40408</v>
      </c>
      <c r="E174">
        <v>0</v>
      </c>
      <c r="F174" s="2" t="s">
        <v>219</v>
      </c>
      <c r="G174" s="38" t="s">
        <v>218</v>
      </c>
      <c r="H174">
        <v>1892</v>
      </c>
    </row>
    <row r="175" spans="1:8" x14ac:dyDescent="0.3">
      <c r="A175">
        <v>937</v>
      </c>
      <c r="B175">
        <v>1892</v>
      </c>
      <c r="C175" t="s">
        <v>38</v>
      </c>
      <c r="D175" s="1">
        <v>40416</v>
      </c>
      <c r="E175">
        <v>0</v>
      </c>
      <c r="F175" s="2" t="s">
        <v>219</v>
      </c>
      <c r="G175" s="38" t="s">
        <v>218</v>
      </c>
      <c r="H175">
        <v>1892</v>
      </c>
    </row>
    <row r="176" spans="1:8" x14ac:dyDescent="0.3">
      <c r="A176">
        <v>944</v>
      </c>
      <c r="B176">
        <v>1892</v>
      </c>
      <c r="C176" t="s">
        <v>38</v>
      </c>
      <c r="D176" s="1">
        <v>40431</v>
      </c>
      <c r="E176">
        <v>0</v>
      </c>
      <c r="F176" s="2" t="s">
        <v>219</v>
      </c>
      <c r="G176" s="38" t="s">
        <v>218</v>
      </c>
      <c r="H176">
        <v>1892</v>
      </c>
    </row>
    <row r="177" spans="1:8" x14ac:dyDescent="0.3">
      <c r="A177">
        <v>945</v>
      </c>
      <c r="B177">
        <v>1892</v>
      </c>
      <c r="C177" t="s">
        <v>38</v>
      </c>
      <c r="D177" s="1">
        <v>40435</v>
      </c>
      <c r="E177">
        <v>0</v>
      </c>
      <c r="F177" s="2" t="s">
        <v>219</v>
      </c>
      <c r="G177" s="38" t="s">
        <v>218</v>
      </c>
      <c r="H177">
        <v>1892</v>
      </c>
    </row>
    <row r="178" spans="1:8" x14ac:dyDescent="0.3">
      <c r="A178">
        <v>946</v>
      </c>
      <c r="B178">
        <v>1892</v>
      </c>
      <c r="C178" t="s">
        <v>38</v>
      </c>
      <c r="D178" s="1">
        <v>40437</v>
      </c>
      <c r="E178">
        <v>0</v>
      </c>
      <c r="F178" s="2" t="s">
        <v>219</v>
      </c>
      <c r="G178" s="38" t="s">
        <v>218</v>
      </c>
      <c r="H178">
        <v>1892</v>
      </c>
    </row>
    <row r="179" spans="1:8" x14ac:dyDescent="0.3">
      <c r="A179">
        <v>947</v>
      </c>
      <c r="B179">
        <v>1892</v>
      </c>
      <c r="C179" t="s">
        <v>38</v>
      </c>
      <c r="D179" s="1">
        <v>40444</v>
      </c>
      <c r="E179">
        <v>0</v>
      </c>
      <c r="F179" s="2" t="s">
        <v>219</v>
      </c>
      <c r="G179" s="38" t="s">
        <v>218</v>
      </c>
      <c r="H179">
        <v>1892</v>
      </c>
    </row>
    <row r="180" spans="1:8" x14ac:dyDescent="0.3">
      <c r="A180">
        <v>965</v>
      </c>
      <c r="B180">
        <v>1892</v>
      </c>
      <c r="C180" t="s">
        <v>38</v>
      </c>
      <c r="D180" s="1">
        <v>40452</v>
      </c>
      <c r="E180">
        <v>0</v>
      </c>
      <c r="F180" s="2" t="s">
        <v>219</v>
      </c>
      <c r="G180" s="38" t="s">
        <v>218</v>
      </c>
      <c r="H180">
        <v>1892</v>
      </c>
    </row>
    <row r="181" spans="1:8" x14ac:dyDescent="0.3">
      <c r="A181">
        <v>966</v>
      </c>
      <c r="B181">
        <v>1892</v>
      </c>
      <c r="C181" t="s">
        <v>38</v>
      </c>
      <c r="D181" s="1">
        <v>40463</v>
      </c>
      <c r="E181">
        <v>0</v>
      </c>
      <c r="F181" s="2" t="s">
        <v>219</v>
      </c>
      <c r="G181" s="38" t="s">
        <v>218</v>
      </c>
      <c r="H181">
        <v>1892</v>
      </c>
    </row>
    <row r="182" spans="1:8" x14ac:dyDescent="0.3">
      <c r="A182">
        <v>967</v>
      </c>
      <c r="B182">
        <v>1892</v>
      </c>
      <c r="C182" t="s">
        <v>38</v>
      </c>
      <c r="D182" s="1">
        <v>40473</v>
      </c>
      <c r="E182">
        <v>0</v>
      </c>
      <c r="F182" s="2" t="s">
        <v>219</v>
      </c>
      <c r="G182" s="38" t="s">
        <v>218</v>
      </c>
      <c r="H182">
        <v>1892</v>
      </c>
    </row>
    <row r="183" spans="1:8" x14ac:dyDescent="0.3">
      <c r="A183">
        <v>968</v>
      </c>
      <c r="B183">
        <v>1892</v>
      </c>
      <c r="C183" t="s">
        <v>38</v>
      </c>
      <c r="D183" s="1">
        <v>40458</v>
      </c>
      <c r="E183">
        <v>1</v>
      </c>
      <c r="F183" s="2" t="s">
        <v>219</v>
      </c>
      <c r="G183" s="38" t="s">
        <v>218</v>
      </c>
      <c r="H183">
        <v>1892</v>
      </c>
    </row>
    <row r="184" spans="1:8" x14ac:dyDescent="0.3">
      <c r="A184">
        <v>969</v>
      </c>
      <c r="B184">
        <v>1892</v>
      </c>
      <c r="C184" t="s">
        <v>38</v>
      </c>
      <c r="D184" s="1">
        <v>40472</v>
      </c>
      <c r="E184">
        <v>1</v>
      </c>
      <c r="F184" s="2" t="s">
        <v>219</v>
      </c>
      <c r="G184" s="38" t="s">
        <v>218</v>
      </c>
      <c r="H184">
        <v>1892</v>
      </c>
    </row>
    <row r="185" spans="1:8" x14ac:dyDescent="0.3">
      <c r="A185">
        <v>970</v>
      </c>
      <c r="B185">
        <v>1892</v>
      </c>
      <c r="C185" t="s">
        <v>38</v>
      </c>
      <c r="D185" s="1">
        <v>40477</v>
      </c>
      <c r="E185">
        <v>1</v>
      </c>
      <c r="F185" s="2" t="s">
        <v>219</v>
      </c>
      <c r="G185" s="38" t="s">
        <v>218</v>
      </c>
      <c r="H185">
        <v>1892</v>
      </c>
    </row>
    <row r="186" spans="1:8" x14ac:dyDescent="0.3">
      <c r="A186">
        <v>985</v>
      </c>
      <c r="B186">
        <v>1892</v>
      </c>
      <c r="C186" t="s">
        <v>38</v>
      </c>
      <c r="D186" s="1">
        <v>40485</v>
      </c>
      <c r="E186">
        <v>0</v>
      </c>
      <c r="F186" s="2" t="s">
        <v>219</v>
      </c>
      <c r="G186" s="38" t="s">
        <v>218</v>
      </c>
      <c r="H186">
        <v>1892</v>
      </c>
    </row>
    <row r="187" spans="1:8" x14ac:dyDescent="0.3">
      <c r="A187">
        <v>986</v>
      </c>
      <c r="B187">
        <v>1892</v>
      </c>
      <c r="C187" t="s">
        <v>38</v>
      </c>
      <c r="D187" s="1">
        <v>40493</v>
      </c>
      <c r="E187">
        <v>0</v>
      </c>
      <c r="F187" s="2" t="s">
        <v>219</v>
      </c>
      <c r="G187" s="38" t="s">
        <v>218</v>
      </c>
      <c r="H187">
        <v>1892</v>
      </c>
    </row>
    <row r="188" spans="1:8" x14ac:dyDescent="0.3">
      <c r="A188">
        <v>987</v>
      </c>
      <c r="B188">
        <v>1892</v>
      </c>
      <c r="C188" t="s">
        <v>38</v>
      </c>
      <c r="D188" s="1">
        <v>40505</v>
      </c>
      <c r="E188">
        <v>0</v>
      </c>
      <c r="F188" s="2" t="s">
        <v>219</v>
      </c>
      <c r="G188" s="38" t="s">
        <v>218</v>
      </c>
      <c r="H188">
        <v>1892</v>
      </c>
    </row>
    <row r="189" spans="1:8" x14ac:dyDescent="0.3">
      <c r="A189">
        <v>992</v>
      </c>
      <c r="B189">
        <v>1892</v>
      </c>
      <c r="C189" t="s">
        <v>38</v>
      </c>
      <c r="D189" s="1">
        <v>40513</v>
      </c>
      <c r="E189">
        <v>0</v>
      </c>
      <c r="F189" s="2" t="s">
        <v>219</v>
      </c>
      <c r="G189" s="38" t="s">
        <v>218</v>
      </c>
      <c r="H189">
        <v>1892</v>
      </c>
    </row>
    <row r="190" spans="1:8" x14ac:dyDescent="0.3">
      <c r="A190">
        <v>1016</v>
      </c>
      <c r="B190">
        <v>2224</v>
      </c>
      <c r="C190" t="s">
        <v>40</v>
      </c>
      <c r="D190" s="1">
        <v>40547</v>
      </c>
      <c r="E190">
        <v>0</v>
      </c>
      <c r="F190" s="2" t="s">
        <v>219</v>
      </c>
      <c r="G190" s="38" t="s">
        <v>218</v>
      </c>
      <c r="H190">
        <v>2224</v>
      </c>
    </row>
    <row r="191" spans="1:8" x14ac:dyDescent="0.3">
      <c r="A191">
        <v>1017</v>
      </c>
      <c r="B191">
        <v>2224</v>
      </c>
      <c r="C191" t="s">
        <v>40</v>
      </c>
      <c r="D191" s="1">
        <v>40548</v>
      </c>
      <c r="E191">
        <v>0</v>
      </c>
      <c r="F191" s="2" t="s">
        <v>219</v>
      </c>
      <c r="G191" s="38" t="s">
        <v>218</v>
      </c>
      <c r="H191">
        <v>2224</v>
      </c>
    </row>
    <row r="192" spans="1:8" x14ac:dyDescent="0.3">
      <c r="A192">
        <v>1018</v>
      </c>
      <c r="B192">
        <v>2224</v>
      </c>
      <c r="C192" t="s">
        <v>40</v>
      </c>
      <c r="D192" s="1">
        <v>40554</v>
      </c>
      <c r="E192">
        <v>0</v>
      </c>
      <c r="F192" s="2" t="s">
        <v>219</v>
      </c>
      <c r="G192" s="38" t="s">
        <v>218</v>
      </c>
      <c r="H192">
        <v>2224</v>
      </c>
    </row>
    <row r="193" spans="1:8" x14ac:dyDescent="0.3">
      <c r="A193">
        <v>1029</v>
      </c>
      <c r="B193">
        <v>2224</v>
      </c>
      <c r="C193" t="s">
        <v>40</v>
      </c>
      <c r="D193" s="1">
        <v>40582</v>
      </c>
      <c r="E193">
        <v>0</v>
      </c>
      <c r="F193" s="2" t="s">
        <v>219</v>
      </c>
      <c r="G193" s="38" t="s">
        <v>218</v>
      </c>
      <c r="H193">
        <v>2224</v>
      </c>
    </row>
    <row r="194" spans="1:8" x14ac:dyDescent="0.3">
      <c r="A194">
        <v>1030</v>
      </c>
      <c r="B194">
        <v>2224</v>
      </c>
      <c r="C194" t="s">
        <v>40</v>
      </c>
      <c r="D194" s="1">
        <v>40583</v>
      </c>
      <c r="E194">
        <v>0</v>
      </c>
      <c r="F194" s="2" t="s">
        <v>219</v>
      </c>
      <c r="G194" s="38" t="s">
        <v>218</v>
      </c>
      <c r="H194">
        <v>2224</v>
      </c>
    </row>
    <row r="195" spans="1:8" x14ac:dyDescent="0.3">
      <c r="A195">
        <v>1031</v>
      </c>
      <c r="B195">
        <v>2224</v>
      </c>
      <c r="C195" t="s">
        <v>40</v>
      </c>
      <c r="D195" s="1">
        <v>40598</v>
      </c>
      <c r="E195">
        <v>0</v>
      </c>
      <c r="F195" s="2" t="s">
        <v>219</v>
      </c>
      <c r="G195" s="38" t="s">
        <v>218</v>
      </c>
      <c r="H195">
        <v>2224</v>
      </c>
    </row>
    <row r="196" spans="1:8" x14ac:dyDescent="0.3">
      <c r="A196">
        <v>1046</v>
      </c>
      <c r="B196">
        <v>2224</v>
      </c>
      <c r="C196" t="s">
        <v>40</v>
      </c>
      <c r="D196" s="1">
        <v>40604</v>
      </c>
      <c r="E196">
        <v>0</v>
      </c>
      <c r="F196" s="2" t="s">
        <v>219</v>
      </c>
      <c r="G196" s="38" t="s">
        <v>218</v>
      </c>
      <c r="H196">
        <v>2224</v>
      </c>
    </row>
    <row r="197" spans="1:8" x14ac:dyDescent="0.3">
      <c r="A197">
        <v>1047</v>
      </c>
      <c r="B197">
        <v>2224</v>
      </c>
      <c r="C197" t="s">
        <v>40</v>
      </c>
      <c r="D197" s="1">
        <v>40610</v>
      </c>
      <c r="E197">
        <v>0</v>
      </c>
      <c r="F197" s="2" t="s">
        <v>219</v>
      </c>
      <c r="G197" s="38" t="s">
        <v>218</v>
      </c>
      <c r="H197">
        <v>2224</v>
      </c>
    </row>
    <row r="198" spans="1:8" x14ac:dyDescent="0.3">
      <c r="A198">
        <v>1048</v>
      </c>
      <c r="B198">
        <v>2224</v>
      </c>
      <c r="C198" t="s">
        <v>40</v>
      </c>
      <c r="D198" s="1">
        <v>40617</v>
      </c>
      <c r="E198">
        <v>0</v>
      </c>
      <c r="F198" s="2" t="s">
        <v>219</v>
      </c>
      <c r="G198" s="38" t="s">
        <v>218</v>
      </c>
      <c r="H198">
        <v>2224</v>
      </c>
    </row>
    <row r="199" spans="1:8" x14ac:dyDescent="0.3">
      <c r="A199">
        <v>1049</v>
      </c>
      <c r="B199">
        <v>2224</v>
      </c>
      <c r="C199" t="s">
        <v>40</v>
      </c>
      <c r="D199" s="1">
        <v>40618</v>
      </c>
      <c r="E199">
        <v>0</v>
      </c>
      <c r="F199" s="2" t="s">
        <v>219</v>
      </c>
      <c r="G199" s="38" t="s">
        <v>218</v>
      </c>
      <c r="H199">
        <v>2224</v>
      </c>
    </row>
    <row r="200" spans="1:8" x14ac:dyDescent="0.3">
      <c r="A200">
        <v>1050</v>
      </c>
      <c r="B200">
        <v>2224</v>
      </c>
      <c r="C200" t="s">
        <v>40</v>
      </c>
      <c r="D200" s="1">
        <v>40619</v>
      </c>
      <c r="E200">
        <v>0</v>
      </c>
      <c r="F200" s="2" t="s">
        <v>219</v>
      </c>
      <c r="G200" s="38" t="s">
        <v>218</v>
      </c>
      <c r="H200">
        <v>2224</v>
      </c>
    </row>
    <row r="201" spans="1:8" x14ac:dyDescent="0.3">
      <c r="A201">
        <v>1051</v>
      </c>
      <c r="B201">
        <v>2224</v>
      </c>
      <c r="C201" t="s">
        <v>40</v>
      </c>
      <c r="D201" s="1">
        <v>40624</v>
      </c>
      <c r="E201">
        <v>0</v>
      </c>
      <c r="F201" s="2" t="s">
        <v>219</v>
      </c>
      <c r="G201" s="38" t="s">
        <v>218</v>
      </c>
      <c r="H201">
        <v>2224</v>
      </c>
    </row>
    <row r="202" spans="1:8" x14ac:dyDescent="0.3">
      <c r="A202">
        <v>1052</v>
      </c>
      <c r="B202">
        <v>2224</v>
      </c>
      <c r="C202" t="s">
        <v>40</v>
      </c>
      <c r="D202" s="1">
        <v>40631</v>
      </c>
      <c r="E202">
        <v>0</v>
      </c>
      <c r="F202" s="2" t="s">
        <v>219</v>
      </c>
      <c r="G202" s="38" t="s">
        <v>218</v>
      </c>
      <c r="H202">
        <v>2224</v>
      </c>
    </row>
    <row r="203" spans="1:8" x14ac:dyDescent="0.3">
      <c r="A203">
        <v>1078</v>
      </c>
      <c r="B203">
        <v>2224</v>
      </c>
      <c r="C203" t="s">
        <v>40</v>
      </c>
      <c r="D203" s="1">
        <v>40638</v>
      </c>
      <c r="E203">
        <v>0</v>
      </c>
      <c r="F203" s="2" t="s">
        <v>219</v>
      </c>
      <c r="G203" s="38" t="s">
        <v>218</v>
      </c>
      <c r="H203">
        <v>2224</v>
      </c>
    </row>
    <row r="204" spans="1:8" x14ac:dyDescent="0.3">
      <c r="A204">
        <v>1079</v>
      </c>
      <c r="B204">
        <v>2224</v>
      </c>
      <c r="C204" t="s">
        <v>40</v>
      </c>
      <c r="D204" s="1">
        <v>40639</v>
      </c>
      <c r="E204">
        <v>0</v>
      </c>
      <c r="F204" s="2" t="s">
        <v>219</v>
      </c>
      <c r="G204" s="38" t="s">
        <v>218</v>
      </c>
      <c r="H204">
        <v>2224</v>
      </c>
    </row>
    <row r="205" spans="1:8" x14ac:dyDescent="0.3">
      <c r="A205">
        <v>1087</v>
      </c>
      <c r="B205">
        <v>2224</v>
      </c>
      <c r="C205" t="s">
        <v>40</v>
      </c>
      <c r="D205" s="1">
        <v>40395</v>
      </c>
      <c r="E205">
        <v>0</v>
      </c>
      <c r="F205" s="2" t="s">
        <v>219</v>
      </c>
      <c r="G205" s="38" t="s">
        <v>218</v>
      </c>
      <c r="H205">
        <v>2224</v>
      </c>
    </row>
    <row r="206" spans="1:8" x14ac:dyDescent="0.3">
      <c r="A206">
        <v>1088</v>
      </c>
      <c r="B206">
        <v>2224</v>
      </c>
      <c r="C206" t="s">
        <v>40</v>
      </c>
      <c r="D206" s="1">
        <v>40400</v>
      </c>
      <c r="E206">
        <v>0</v>
      </c>
      <c r="F206" s="2" t="s">
        <v>219</v>
      </c>
      <c r="G206" s="38" t="s">
        <v>218</v>
      </c>
      <c r="H206">
        <v>2224</v>
      </c>
    </row>
    <row r="207" spans="1:8" x14ac:dyDescent="0.3">
      <c r="A207">
        <v>1089</v>
      </c>
      <c r="B207">
        <v>2224</v>
      </c>
      <c r="C207" t="s">
        <v>40</v>
      </c>
      <c r="D207" s="1">
        <v>40407</v>
      </c>
      <c r="E207">
        <v>0</v>
      </c>
      <c r="F207" s="2" t="s">
        <v>219</v>
      </c>
      <c r="G207" s="38" t="s">
        <v>218</v>
      </c>
      <c r="H207">
        <v>2224</v>
      </c>
    </row>
    <row r="208" spans="1:8" x14ac:dyDescent="0.3">
      <c r="A208">
        <v>1090</v>
      </c>
      <c r="B208">
        <v>2224</v>
      </c>
      <c r="C208" t="s">
        <v>40</v>
      </c>
      <c r="D208" s="1">
        <v>40416</v>
      </c>
      <c r="E208">
        <v>0</v>
      </c>
      <c r="F208" s="2" t="s">
        <v>219</v>
      </c>
      <c r="G208" s="38" t="s">
        <v>218</v>
      </c>
      <c r="H208">
        <v>2224</v>
      </c>
    </row>
    <row r="209" spans="1:8" x14ac:dyDescent="0.3">
      <c r="A209">
        <v>1091</v>
      </c>
      <c r="B209">
        <v>2224</v>
      </c>
      <c r="C209" t="s">
        <v>40</v>
      </c>
      <c r="D209" s="1">
        <v>40421</v>
      </c>
      <c r="E209">
        <v>1</v>
      </c>
      <c r="F209" s="2" t="s">
        <v>219</v>
      </c>
      <c r="G209" s="38" t="s">
        <v>218</v>
      </c>
      <c r="H209">
        <v>2224</v>
      </c>
    </row>
    <row r="210" spans="1:8" x14ac:dyDescent="0.3">
      <c r="A210">
        <v>1097</v>
      </c>
      <c r="B210">
        <v>2224</v>
      </c>
      <c r="C210" t="s">
        <v>40</v>
      </c>
      <c r="D210" s="1">
        <v>40430</v>
      </c>
      <c r="E210">
        <v>0</v>
      </c>
      <c r="F210" s="2" t="s">
        <v>219</v>
      </c>
      <c r="G210" s="38" t="s">
        <v>218</v>
      </c>
      <c r="H210">
        <v>2224</v>
      </c>
    </row>
    <row r="211" spans="1:8" x14ac:dyDescent="0.3">
      <c r="A211">
        <v>1098</v>
      </c>
      <c r="B211">
        <v>2224</v>
      </c>
      <c r="C211" t="s">
        <v>40</v>
      </c>
      <c r="D211" s="1">
        <v>40431</v>
      </c>
      <c r="E211">
        <v>0</v>
      </c>
      <c r="F211" s="2" t="s">
        <v>219</v>
      </c>
      <c r="G211" s="38" t="s">
        <v>218</v>
      </c>
      <c r="H211">
        <v>2224</v>
      </c>
    </row>
    <row r="212" spans="1:8" x14ac:dyDescent="0.3">
      <c r="A212">
        <v>1099</v>
      </c>
      <c r="B212">
        <v>2224</v>
      </c>
      <c r="C212" t="s">
        <v>40</v>
      </c>
      <c r="D212" s="1">
        <v>40436</v>
      </c>
      <c r="E212">
        <v>0</v>
      </c>
      <c r="F212" s="2" t="s">
        <v>219</v>
      </c>
      <c r="G212" s="38" t="s">
        <v>218</v>
      </c>
      <c r="H212">
        <v>2224</v>
      </c>
    </row>
    <row r="213" spans="1:8" x14ac:dyDescent="0.3">
      <c r="A213">
        <v>1100</v>
      </c>
      <c r="B213">
        <v>2224</v>
      </c>
      <c r="C213" t="s">
        <v>40</v>
      </c>
      <c r="D213" s="1">
        <v>40442</v>
      </c>
      <c r="E213">
        <v>0</v>
      </c>
      <c r="F213" s="2" t="s">
        <v>219</v>
      </c>
      <c r="G213" s="38" t="s">
        <v>218</v>
      </c>
      <c r="H213">
        <v>2224</v>
      </c>
    </row>
    <row r="214" spans="1:8" x14ac:dyDescent="0.3">
      <c r="A214">
        <v>1101</v>
      </c>
      <c r="B214">
        <v>2224</v>
      </c>
      <c r="C214" t="s">
        <v>40</v>
      </c>
      <c r="D214" s="1">
        <v>40448</v>
      </c>
      <c r="E214">
        <v>0</v>
      </c>
      <c r="F214" s="2" t="s">
        <v>219</v>
      </c>
      <c r="G214" s="38" t="s">
        <v>218</v>
      </c>
      <c r="H214">
        <v>2224</v>
      </c>
    </row>
    <row r="215" spans="1:8" x14ac:dyDescent="0.3">
      <c r="A215">
        <v>1107</v>
      </c>
      <c r="B215">
        <v>2224</v>
      </c>
      <c r="C215" t="s">
        <v>40</v>
      </c>
      <c r="D215" s="1">
        <v>40463</v>
      </c>
      <c r="E215">
        <v>0</v>
      </c>
      <c r="F215" s="2" t="s">
        <v>219</v>
      </c>
      <c r="G215" s="38" t="s">
        <v>218</v>
      </c>
      <c r="H215">
        <v>2224</v>
      </c>
    </row>
    <row r="216" spans="1:8" x14ac:dyDescent="0.3">
      <c r="A216">
        <v>1108</v>
      </c>
      <c r="B216">
        <v>2224</v>
      </c>
      <c r="C216" t="s">
        <v>40</v>
      </c>
      <c r="D216" s="1">
        <v>40465</v>
      </c>
      <c r="E216">
        <v>0</v>
      </c>
      <c r="F216" s="2" t="s">
        <v>219</v>
      </c>
      <c r="G216" s="38" t="s">
        <v>218</v>
      </c>
      <c r="H216">
        <v>2224</v>
      </c>
    </row>
    <row r="217" spans="1:8" x14ac:dyDescent="0.3">
      <c r="A217">
        <v>1109</v>
      </c>
      <c r="B217">
        <v>2224</v>
      </c>
      <c r="C217" t="s">
        <v>40</v>
      </c>
      <c r="D217" s="1">
        <v>40471</v>
      </c>
      <c r="E217">
        <v>0</v>
      </c>
      <c r="F217" s="2" t="s">
        <v>219</v>
      </c>
      <c r="G217" s="38" t="s">
        <v>218</v>
      </c>
      <c r="H217">
        <v>2224</v>
      </c>
    </row>
    <row r="218" spans="1:8" x14ac:dyDescent="0.3">
      <c r="A218">
        <v>1110</v>
      </c>
      <c r="B218">
        <v>2224</v>
      </c>
      <c r="C218" t="s">
        <v>40</v>
      </c>
      <c r="D218" s="1">
        <v>40478</v>
      </c>
      <c r="E218">
        <v>0</v>
      </c>
      <c r="F218" s="2" t="s">
        <v>219</v>
      </c>
      <c r="G218" s="38" t="s">
        <v>218</v>
      </c>
      <c r="H218">
        <v>2224</v>
      </c>
    </row>
    <row r="219" spans="1:8" x14ac:dyDescent="0.3">
      <c r="A219">
        <v>1111</v>
      </c>
      <c r="B219">
        <v>2224</v>
      </c>
      <c r="C219" t="s">
        <v>40</v>
      </c>
      <c r="D219" s="1">
        <v>40457</v>
      </c>
      <c r="E219">
        <v>1</v>
      </c>
      <c r="F219" s="2" t="s">
        <v>219</v>
      </c>
      <c r="G219" s="38" t="s">
        <v>218</v>
      </c>
      <c r="H219">
        <v>2224</v>
      </c>
    </row>
    <row r="220" spans="1:8" x14ac:dyDescent="0.3">
      <c r="A220">
        <v>1117</v>
      </c>
      <c r="B220">
        <v>2224</v>
      </c>
      <c r="C220" t="s">
        <v>40</v>
      </c>
      <c r="D220" s="1">
        <v>40484</v>
      </c>
      <c r="E220">
        <v>0</v>
      </c>
      <c r="F220" s="2" t="s">
        <v>219</v>
      </c>
      <c r="G220" s="38" t="s">
        <v>218</v>
      </c>
      <c r="H220">
        <v>2224</v>
      </c>
    </row>
    <row r="221" spans="1:8" x14ac:dyDescent="0.3">
      <c r="A221">
        <v>1118</v>
      </c>
      <c r="B221">
        <v>2224</v>
      </c>
      <c r="C221" t="s">
        <v>40</v>
      </c>
      <c r="D221" s="1">
        <v>40491</v>
      </c>
      <c r="E221">
        <v>0</v>
      </c>
      <c r="F221" s="2" t="s">
        <v>219</v>
      </c>
      <c r="G221" s="38" t="s">
        <v>218</v>
      </c>
      <c r="H221">
        <v>2224</v>
      </c>
    </row>
    <row r="222" spans="1:8" x14ac:dyDescent="0.3">
      <c r="A222">
        <v>1119</v>
      </c>
      <c r="B222">
        <v>2224</v>
      </c>
      <c r="C222" t="s">
        <v>40</v>
      </c>
      <c r="D222" s="1">
        <v>40499</v>
      </c>
      <c r="E222">
        <v>0</v>
      </c>
      <c r="F222" s="2" t="s">
        <v>219</v>
      </c>
      <c r="G222" s="38" t="s">
        <v>218</v>
      </c>
      <c r="H222">
        <v>2224</v>
      </c>
    </row>
    <row r="223" spans="1:8" x14ac:dyDescent="0.3">
      <c r="A223">
        <v>1120</v>
      </c>
      <c r="B223">
        <v>2224</v>
      </c>
      <c r="C223" t="s">
        <v>40</v>
      </c>
      <c r="D223" s="1">
        <v>40504</v>
      </c>
      <c r="E223">
        <v>0</v>
      </c>
      <c r="F223" s="2" t="s">
        <v>219</v>
      </c>
      <c r="G223" s="38" t="s">
        <v>218</v>
      </c>
      <c r="H223">
        <v>2224</v>
      </c>
    </row>
    <row r="224" spans="1:8" x14ac:dyDescent="0.3">
      <c r="A224">
        <v>1125</v>
      </c>
      <c r="B224">
        <v>2224</v>
      </c>
      <c r="C224" t="s">
        <v>40</v>
      </c>
      <c r="D224" s="1">
        <v>40514</v>
      </c>
      <c r="E224">
        <v>0</v>
      </c>
      <c r="F224" s="2" t="s">
        <v>219</v>
      </c>
      <c r="G224" s="38" t="s">
        <v>218</v>
      </c>
      <c r="H224">
        <v>2224</v>
      </c>
    </row>
    <row r="225" spans="1:8" x14ac:dyDescent="0.3">
      <c r="A225">
        <v>1126</v>
      </c>
      <c r="B225">
        <v>2224</v>
      </c>
      <c r="C225" t="s">
        <v>40</v>
      </c>
      <c r="D225" s="1">
        <v>40519</v>
      </c>
      <c r="E225">
        <v>0</v>
      </c>
      <c r="F225" s="2" t="s">
        <v>219</v>
      </c>
      <c r="G225" s="38" t="s">
        <v>218</v>
      </c>
      <c r="H225">
        <v>2224</v>
      </c>
    </row>
    <row r="226" spans="1:8" x14ac:dyDescent="0.3">
      <c r="A226">
        <v>1127</v>
      </c>
      <c r="B226">
        <v>2224</v>
      </c>
      <c r="C226" t="s">
        <v>40</v>
      </c>
      <c r="D226" s="1">
        <v>40521</v>
      </c>
      <c r="E226">
        <v>0</v>
      </c>
      <c r="F226" s="2" t="s">
        <v>219</v>
      </c>
      <c r="G226" s="38" t="s">
        <v>218</v>
      </c>
      <c r="H226">
        <v>2224</v>
      </c>
    </row>
    <row r="227" spans="1:8" x14ac:dyDescent="0.3">
      <c r="A227">
        <v>1128</v>
      </c>
      <c r="B227">
        <v>2224</v>
      </c>
      <c r="C227" t="s">
        <v>40</v>
      </c>
      <c r="D227" s="1">
        <v>40527</v>
      </c>
      <c r="E227">
        <v>0</v>
      </c>
      <c r="F227" s="2" t="s">
        <v>219</v>
      </c>
      <c r="G227" s="38" t="s">
        <v>218</v>
      </c>
      <c r="H227">
        <v>2224</v>
      </c>
    </row>
    <row r="228" spans="1:8" x14ac:dyDescent="0.3">
      <c r="A228">
        <v>1153</v>
      </c>
      <c r="B228">
        <v>2224</v>
      </c>
      <c r="C228" t="s">
        <v>41</v>
      </c>
      <c r="D228" s="1">
        <v>40702</v>
      </c>
      <c r="E228">
        <v>0</v>
      </c>
      <c r="F228" s="2" t="s">
        <v>219</v>
      </c>
      <c r="G228" s="38" t="s">
        <v>218</v>
      </c>
      <c r="H228">
        <v>2224</v>
      </c>
    </row>
    <row r="229" spans="1:8" x14ac:dyDescent="0.3">
      <c r="A229">
        <v>1154</v>
      </c>
      <c r="B229">
        <v>2224</v>
      </c>
      <c r="C229" t="s">
        <v>41</v>
      </c>
      <c r="D229" s="1">
        <v>40708</v>
      </c>
      <c r="E229">
        <v>0</v>
      </c>
      <c r="F229" s="2" t="s">
        <v>219</v>
      </c>
      <c r="G229" s="38" t="s">
        <v>218</v>
      </c>
      <c r="H229">
        <v>2224</v>
      </c>
    </row>
    <row r="230" spans="1:8" x14ac:dyDescent="0.3">
      <c r="A230">
        <v>1155</v>
      </c>
      <c r="B230">
        <v>2224</v>
      </c>
      <c r="C230" t="s">
        <v>41</v>
      </c>
      <c r="D230" s="1">
        <v>40715</v>
      </c>
      <c r="E230">
        <v>0</v>
      </c>
      <c r="F230" s="2" t="s">
        <v>219</v>
      </c>
      <c r="G230" s="38" t="s">
        <v>218</v>
      </c>
      <c r="H230">
        <v>2224</v>
      </c>
    </row>
    <row r="231" spans="1:8" x14ac:dyDescent="0.3">
      <c r="A231">
        <v>1156</v>
      </c>
      <c r="B231">
        <v>2224</v>
      </c>
      <c r="C231" t="s">
        <v>41</v>
      </c>
      <c r="D231" s="1">
        <v>40716</v>
      </c>
      <c r="E231">
        <v>0</v>
      </c>
      <c r="F231" s="2" t="s">
        <v>219</v>
      </c>
      <c r="G231" s="38" t="s">
        <v>218</v>
      </c>
      <c r="H231">
        <v>2224</v>
      </c>
    </row>
    <row r="232" spans="1:8" x14ac:dyDescent="0.3">
      <c r="A232">
        <v>1157</v>
      </c>
      <c r="B232">
        <v>2224</v>
      </c>
      <c r="C232" t="s">
        <v>41</v>
      </c>
      <c r="D232" s="1">
        <v>40722</v>
      </c>
      <c r="E232">
        <v>0</v>
      </c>
      <c r="F232" s="2" t="s">
        <v>219</v>
      </c>
      <c r="G232" s="38" t="s">
        <v>218</v>
      </c>
      <c r="H232">
        <v>2224</v>
      </c>
    </row>
    <row r="233" spans="1:8" x14ac:dyDescent="0.3">
      <c r="A233">
        <v>1163</v>
      </c>
      <c r="B233">
        <v>2224</v>
      </c>
      <c r="C233" t="s">
        <v>41</v>
      </c>
      <c r="D233" s="1">
        <v>40731</v>
      </c>
      <c r="E233">
        <v>0</v>
      </c>
      <c r="F233" s="2" t="s">
        <v>219</v>
      </c>
      <c r="G233" s="38" t="s">
        <v>218</v>
      </c>
      <c r="H233">
        <v>2224</v>
      </c>
    </row>
    <row r="234" spans="1:8" x14ac:dyDescent="0.3">
      <c r="A234">
        <v>1164</v>
      </c>
      <c r="B234">
        <v>2224</v>
      </c>
      <c r="C234" t="s">
        <v>41</v>
      </c>
      <c r="D234" s="1">
        <v>40737</v>
      </c>
      <c r="E234">
        <v>0</v>
      </c>
      <c r="F234" s="2" t="s">
        <v>219</v>
      </c>
      <c r="G234" s="38" t="s">
        <v>218</v>
      </c>
      <c r="H234">
        <v>2224</v>
      </c>
    </row>
    <row r="235" spans="1:8" x14ac:dyDescent="0.3">
      <c r="A235">
        <v>1165</v>
      </c>
      <c r="B235">
        <v>2224</v>
      </c>
      <c r="C235" t="s">
        <v>41</v>
      </c>
      <c r="D235" s="1">
        <v>40750</v>
      </c>
      <c r="E235">
        <v>0</v>
      </c>
      <c r="F235" s="2" t="s">
        <v>219</v>
      </c>
      <c r="G235" s="38" t="s">
        <v>218</v>
      </c>
      <c r="H235">
        <v>2224</v>
      </c>
    </row>
    <row r="236" spans="1:8" x14ac:dyDescent="0.3">
      <c r="A236">
        <v>1166</v>
      </c>
      <c r="B236">
        <v>2224</v>
      </c>
      <c r="C236" t="s">
        <v>41</v>
      </c>
      <c r="D236" s="1">
        <v>40736</v>
      </c>
      <c r="E236">
        <v>1</v>
      </c>
      <c r="F236" s="2" t="s">
        <v>219</v>
      </c>
      <c r="G236" s="38" t="s">
        <v>218</v>
      </c>
      <c r="H236">
        <v>2224</v>
      </c>
    </row>
    <row r="237" spans="1:8" x14ac:dyDescent="0.3">
      <c r="A237">
        <v>1171</v>
      </c>
      <c r="B237">
        <v>2224</v>
      </c>
      <c r="C237" t="s">
        <v>41</v>
      </c>
      <c r="D237" s="1">
        <v>40758</v>
      </c>
      <c r="E237">
        <v>0</v>
      </c>
      <c r="F237" s="2" t="s">
        <v>219</v>
      </c>
      <c r="G237" s="38" t="s">
        <v>218</v>
      </c>
      <c r="H237">
        <v>2224</v>
      </c>
    </row>
    <row r="238" spans="1:8" x14ac:dyDescent="0.3">
      <c r="A238">
        <v>1172</v>
      </c>
      <c r="B238">
        <v>2224</v>
      </c>
      <c r="C238" t="s">
        <v>41</v>
      </c>
      <c r="D238" s="1">
        <v>40759</v>
      </c>
      <c r="E238">
        <v>0</v>
      </c>
      <c r="F238" s="2" t="s">
        <v>219</v>
      </c>
      <c r="G238" s="38" t="s">
        <v>218</v>
      </c>
      <c r="H238">
        <v>2224</v>
      </c>
    </row>
    <row r="239" spans="1:8" x14ac:dyDescent="0.3">
      <c r="A239">
        <v>1173</v>
      </c>
      <c r="B239">
        <v>2224</v>
      </c>
      <c r="C239" t="s">
        <v>41</v>
      </c>
      <c r="D239" s="1">
        <v>40764</v>
      </c>
      <c r="E239">
        <v>0</v>
      </c>
      <c r="F239" s="2" t="s">
        <v>219</v>
      </c>
      <c r="G239" s="38" t="s">
        <v>218</v>
      </c>
      <c r="H239">
        <v>2224</v>
      </c>
    </row>
    <row r="240" spans="1:8" x14ac:dyDescent="0.3">
      <c r="A240">
        <v>1174</v>
      </c>
      <c r="B240">
        <v>2224</v>
      </c>
      <c r="C240" t="s">
        <v>41</v>
      </c>
      <c r="D240" s="1">
        <v>40771</v>
      </c>
      <c r="E240">
        <v>0</v>
      </c>
      <c r="F240" s="2" t="s">
        <v>219</v>
      </c>
      <c r="G240" s="38" t="s">
        <v>218</v>
      </c>
      <c r="H240">
        <v>2224</v>
      </c>
    </row>
    <row r="241" spans="1:8" x14ac:dyDescent="0.3">
      <c r="A241">
        <v>1175</v>
      </c>
      <c r="B241">
        <v>2224</v>
      </c>
      <c r="C241" t="s">
        <v>41</v>
      </c>
      <c r="D241" s="1">
        <v>40773</v>
      </c>
      <c r="E241">
        <v>0</v>
      </c>
      <c r="F241" s="2" t="s">
        <v>219</v>
      </c>
      <c r="G241" s="38" t="s">
        <v>218</v>
      </c>
      <c r="H241">
        <v>2224</v>
      </c>
    </row>
    <row r="242" spans="1:8" x14ac:dyDescent="0.3">
      <c r="A242">
        <v>1176</v>
      </c>
      <c r="B242">
        <v>2224</v>
      </c>
      <c r="C242" t="s">
        <v>41</v>
      </c>
      <c r="D242" s="1">
        <v>40777</v>
      </c>
      <c r="E242">
        <v>0</v>
      </c>
      <c r="F242" s="2" t="s">
        <v>219</v>
      </c>
      <c r="G242" s="38" t="s">
        <v>218</v>
      </c>
      <c r="H242">
        <v>2224</v>
      </c>
    </row>
    <row r="243" spans="1:8" x14ac:dyDescent="0.3">
      <c r="A243">
        <v>1177</v>
      </c>
      <c r="B243">
        <v>2224</v>
      </c>
      <c r="C243" t="s">
        <v>41</v>
      </c>
      <c r="D243" s="1">
        <v>40778</v>
      </c>
      <c r="E243">
        <v>0</v>
      </c>
      <c r="F243" s="2" t="s">
        <v>219</v>
      </c>
      <c r="G243" s="38" t="s">
        <v>218</v>
      </c>
      <c r="H243">
        <v>2224</v>
      </c>
    </row>
    <row r="244" spans="1:8" x14ac:dyDescent="0.3">
      <c r="A244">
        <v>1178</v>
      </c>
      <c r="B244">
        <v>2224</v>
      </c>
      <c r="C244" t="s">
        <v>41</v>
      </c>
      <c r="D244" s="1">
        <v>40765</v>
      </c>
      <c r="E244">
        <v>1</v>
      </c>
      <c r="F244" s="2" t="s">
        <v>219</v>
      </c>
      <c r="G244" s="38" t="s">
        <v>218</v>
      </c>
      <c r="H244">
        <v>2224</v>
      </c>
    </row>
    <row r="245" spans="1:8" x14ac:dyDescent="0.3">
      <c r="A245">
        <v>1427</v>
      </c>
      <c r="B245">
        <v>2484</v>
      </c>
      <c r="C245" t="s">
        <v>50</v>
      </c>
      <c r="D245" s="1">
        <v>40555</v>
      </c>
      <c r="E245">
        <v>0</v>
      </c>
      <c r="F245" s="2" t="s">
        <v>219</v>
      </c>
      <c r="G245" s="38" t="s">
        <v>218</v>
      </c>
      <c r="H245">
        <v>2484</v>
      </c>
    </row>
    <row r="246" spans="1:8" x14ac:dyDescent="0.3">
      <c r="A246">
        <v>1428</v>
      </c>
      <c r="B246">
        <v>2484</v>
      </c>
      <c r="C246" t="s">
        <v>50</v>
      </c>
      <c r="D246" s="1">
        <v>40556</v>
      </c>
      <c r="E246">
        <v>0</v>
      </c>
      <c r="F246" s="2" t="s">
        <v>219</v>
      </c>
      <c r="G246" s="38" t="s">
        <v>218</v>
      </c>
      <c r="H246">
        <v>2484</v>
      </c>
    </row>
    <row r="247" spans="1:8" x14ac:dyDescent="0.3">
      <c r="A247">
        <v>1429</v>
      </c>
      <c r="B247">
        <v>2484</v>
      </c>
      <c r="C247" t="s">
        <v>50</v>
      </c>
      <c r="D247" s="1">
        <v>40570</v>
      </c>
      <c r="E247">
        <v>0</v>
      </c>
      <c r="F247" s="2" t="s">
        <v>219</v>
      </c>
      <c r="G247" s="38" t="s">
        <v>218</v>
      </c>
      <c r="H247">
        <v>2484</v>
      </c>
    </row>
    <row r="248" spans="1:8" x14ac:dyDescent="0.3">
      <c r="A248">
        <v>1430</v>
      </c>
      <c r="B248">
        <v>2484</v>
      </c>
      <c r="C248" t="s">
        <v>50</v>
      </c>
      <c r="D248" s="1">
        <v>40554</v>
      </c>
      <c r="E248">
        <v>0</v>
      </c>
      <c r="F248" s="2" t="s">
        <v>219</v>
      </c>
      <c r="G248" s="38" t="s">
        <v>218</v>
      </c>
      <c r="H248">
        <v>2484</v>
      </c>
    </row>
    <row r="249" spans="1:8" x14ac:dyDescent="0.3">
      <c r="A249">
        <v>1431</v>
      </c>
      <c r="B249">
        <v>2484</v>
      </c>
      <c r="C249" t="s">
        <v>50</v>
      </c>
      <c r="D249" s="1">
        <v>40555</v>
      </c>
      <c r="E249">
        <v>0</v>
      </c>
      <c r="F249" s="2" t="s">
        <v>219</v>
      </c>
      <c r="G249" s="38" t="s">
        <v>218</v>
      </c>
      <c r="H249">
        <v>2484</v>
      </c>
    </row>
    <row r="250" spans="1:8" x14ac:dyDescent="0.3">
      <c r="A250">
        <v>1437</v>
      </c>
      <c r="B250">
        <v>2484</v>
      </c>
      <c r="C250" t="s">
        <v>50</v>
      </c>
      <c r="D250" s="1">
        <v>40583</v>
      </c>
      <c r="E250">
        <v>0</v>
      </c>
      <c r="F250" s="2" t="s">
        <v>219</v>
      </c>
      <c r="G250" s="38" t="s">
        <v>218</v>
      </c>
      <c r="H250">
        <v>2484</v>
      </c>
    </row>
    <row r="251" spans="1:8" x14ac:dyDescent="0.3">
      <c r="A251">
        <v>1438</v>
      </c>
      <c r="B251">
        <v>2484</v>
      </c>
      <c r="C251" t="s">
        <v>50</v>
      </c>
      <c r="D251" s="1">
        <v>40596</v>
      </c>
      <c r="E251">
        <v>0</v>
      </c>
      <c r="F251" s="2" t="s">
        <v>219</v>
      </c>
      <c r="G251" s="38" t="s">
        <v>218</v>
      </c>
      <c r="H251">
        <v>2484</v>
      </c>
    </row>
    <row r="252" spans="1:8" x14ac:dyDescent="0.3">
      <c r="A252">
        <v>1439</v>
      </c>
      <c r="B252">
        <v>2484</v>
      </c>
      <c r="C252" t="s">
        <v>50</v>
      </c>
      <c r="D252" s="1">
        <v>40597</v>
      </c>
      <c r="E252">
        <v>0</v>
      </c>
      <c r="F252" s="2" t="s">
        <v>219</v>
      </c>
      <c r="G252" s="38" t="s">
        <v>218</v>
      </c>
      <c r="H252">
        <v>2484</v>
      </c>
    </row>
    <row r="253" spans="1:8" x14ac:dyDescent="0.3">
      <c r="A253">
        <v>1440</v>
      </c>
      <c r="B253">
        <v>2484</v>
      </c>
      <c r="C253" t="s">
        <v>50</v>
      </c>
      <c r="D253" s="1">
        <v>40583</v>
      </c>
      <c r="E253">
        <v>0</v>
      </c>
      <c r="F253" s="2" t="s">
        <v>219</v>
      </c>
      <c r="G253" s="38" t="s">
        <v>218</v>
      </c>
      <c r="H253">
        <v>2484</v>
      </c>
    </row>
    <row r="254" spans="1:8" x14ac:dyDescent="0.3">
      <c r="A254">
        <v>1441</v>
      </c>
      <c r="B254">
        <v>2484</v>
      </c>
      <c r="C254" t="s">
        <v>50</v>
      </c>
      <c r="D254" s="1">
        <v>40595</v>
      </c>
      <c r="E254">
        <v>0</v>
      </c>
      <c r="F254" s="2" t="s">
        <v>219</v>
      </c>
      <c r="G254" s="38" t="s">
        <v>218</v>
      </c>
      <c r="H254">
        <v>2484</v>
      </c>
    </row>
    <row r="255" spans="1:8" x14ac:dyDescent="0.3">
      <c r="A255">
        <v>1442</v>
      </c>
      <c r="B255">
        <v>2484</v>
      </c>
      <c r="C255" t="s">
        <v>50</v>
      </c>
      <c r="D255" s="1">
        <v>40596</v>
      </c>
      <c r="E255">
        <v>0</v>
      </c>
      <c r="F255" s="2" t="s">
        <v>219</v>
      </c>
      <c r="G255" s="38" t="s">
        <v>218</v>
      </c>
      <c r="H255">
        <v>2484</v>
      </c>
    </row>
    <row r="256" spans="1:8" x14ac:dyDescent="0.3">
      <c r="A256">
        <v>1449</v>
      </c>
      <c r="B256">
        <v>2484</v>
      </c>
      <c r="C256" t="s">
        <v>50</v>
      </c>
      <c r="D256" s="1">
        <v>40616</v>
      </c>
      <c r="E256">
        <v>0</v>
      </c>
      <c r="F256" s="2" t="s">
        <v>219</v>
      </c>
      <c r="G256" s="38" t="s">
        <v>218</v>
      </c>
      <c r="H256">
        <v>2484</v>
      </c>
    </row>
    <row r="257" spans="1:8" x14ac:dyDescent="0.3">
      <c r="A257">
        <v>1450</v>
      </c>
      <c r="B257">
        <v>2484</v>
      </c>
      <c r="C257" t="s">
        <v>50</v>
      </c>
      <c r="D257" s="1">
        <v>40617</v>
      </c>
      <c r="E257">
        <v>0</v>
      </c>
      <c r="F257" s="2" t="s">
        <v>219</v>
      </c>
      <c r="G257" s="38" t="s">
        <v>218</v>
      </c>
      <c r="H257">
        <v>2484</v>
      </c>
    </row>
    <row r="258" spans="1:8" x14ac:dyDescent="0.3">
      <c r="A258">
        <v>1451</v>
      </c>
      <c r="B258">
        <v>2484</v>
      </c>
      <c r="C258" t="s">
        <v>50</v>
      </c>
      <c r="D258" s="1">
        <v>40632</v>
      </c>
      <c r="E258">
        <v>0</v>
      </c>
      <c r="F258" s="2" t="s">
        <v>219</v>
      </c>
      <c r="G258" s="38" t="s">
        <v>218</v>
      </c>
      <c r="H258">
        <v>2484</v>
      </c>
    </row>
    <row r="259" spans="1:8" x14ac:dyDescent="0.3">
      <c r="A259">
        <v>1452</v>
      </c>
      <c r="B259">
        <v>2484</v>
      </c>
      <c r="C259" t="s">
        <v>50</v>
      </c>
      <c r="D259" s="1">
        <v>40617</v>
      </c>
      <c r="E259">
        <v>0</v>
      </c>
      <c r="F259" s="2" t="s">
        <v>219</v>
      </c>
      <c r="G259" s="38" t="s">
        <v>218</v>
      </c>
      <c r="H259">
        <v>2484</v>
      </c>
    </row>
    <row r="260" spans="1:8" x14ac:dyDescent="0.3">
      <c r="A260">
        <v>1453</v>
      </c>
      <c r="B260">
        <v>2484</v>
      </c>
      <c r="C260" t="s">
        <v>50</v>
      </c>
      <c r="D260" s="1">
        <v>40619</v>
      </c>
      <c r="E260">
        <v>0</v>
      </c>
      <c r="F260" s="2" t="s">
        <v>219</v>
      </c>
      <c r="G260" s="38" t="s">
        <v>218</v>
      </c>
      <c r="H260">
        <v>2484</v>
      </c>
    </row>
    <row r="261" spans="1:8" x14ac:dyDescent="0.3">
      <c r="A261">
        <v>1454</v>
      </c>
      <c r="B261">
        <v>2484</v>
      </c>
      <c r="C261" t="s">
        <v>50</v>
      </c>
      <c r="D261" s="1">
        <v>40632</v>
      </c>
      <c r="E261">
        <v>0</v>
      </c>
      <c r="F261" s="2" t="s">
        <v>219</v>
      </c>
      <c r="G261" s="38" t="s">
        <v>218</v>
      </c>
      <c r="H261">
        <v>2484</v>
      </c>
    </row>
    <row r="262" spans="1:8" x14ac:dyDescent="0.3">
      <c r="A262">
        <v>1461</v>
      </c>
      <c r="B262">
        <v>2484</v>
      </c>
      <c r="C262" t="s">
        <v>50</v>
      </c>
      <c r="D262" s="1">
        <v>40640</v>
      </c>
      <c r="E262">
        <v>0</v>
      </c>
      <c r="F262" s="2" t="s">
        <v>219</v>
      </c>
      <c r="G262" s="38" t="s">
        <v>218</v>
      </c>
      <c r="H262">
        <v>2484</v>
      </c>
    </row>
    <row r="263" spans="1:8" x14ac:dyDescent="0.3">
      <c r="A263">
        <v>1462</v>
      </c>
      <c r="B263">
        <v>2484</v>
      </c>
      <c r="C263" t="s">
        <v>50</v>
      </c>
      <c r="D263" s="1">
        <v>40646</v>
      </c>
      <c r="E263">
        <v>0</v>
      </c>
      <c r="F263" s="2" t="s">
        <v>219</v>
      </c>
      <c r="G263" s="38" t="s">
        <v>218</v>
      </c>
      <c r="H263">
        <v>2484</v>
      </c>
    </row>
    <row r="264" spans="1:8" x14ac:dyDescent="0.3">
      <c r="A264">
        <v>1463</v>
      </c>
      <c r="B264">
        <v>2484</v>
      </c>
      <c r="C264" t="s">
        <v>50</v>
      </c>
      <c r="D264" s="1">
        <v>40653</v>
      </c>
      <c r="E264">
        <v>0</v>
      </c>
      <c r="F264" s="2" t="s">
        <v>219</v>
      </c>
      <c r="G264" s="38" t="s">
        <v>218</v>
      </c>
      <c r="H264">
        <v>2484</v>
      </c>
    </row>
    <row r="265" spans="1:8" x14ac:dyDescent="0.3">
      <c r="A265">
        <v>1464</v>
      </c>
      <c r="B265">
        <v>2484</v>
      </c>
      <c r="C265" t="s">
        <v>50</v>
      </c>
      <c r="D265" s="1">
        <v>40639</v>
      </c>
      <c r="E265">
        <v>0</v>
      </c>
      <c r="F265" s="2" t="s">
        <v>219</v>
      </c>
      <c r="G265" s="38" t="s">
        <v>218</v>
      </c>
      <c r="H265">
        <v>2484</v>
      </c>
    </row>
    <row r="266" spans="1:8" x14ac:dyDescent="0.3">
      <c r="A266">
        <v>1465</v>
      </c>
      <c r="B266">
        <v>2484</v>
      </c>
      <c r="C266" t="s">
        <v>50</v>
      </c>
      <c r="D266" s="1">
        <v>40646</v>
      </c>
      <c r="E266">
        <v>0</v>
      </c>
      <c r="F266" s="2" t="s">
        <v>219</v>
      </c>
      <c r="G266" s="38" t="s">
        <v>218</v>
      </c>
      <c r="H266">
        <v>2484</v>
      </c>
    </row>
    <row r="267" spans="1:8" x14ac:dyDescent="0.3">
      <c r="A267">
        <v>1466</v>
      </c>
      <c r="B267">
        <v>2484</v>
      </c>
      <c r="C267" t="s">
        <v>50</v>
      </c>
      <c r="D267" s="1">
        <v>40660</v>
      </c>
      <c r="E267">
        <v>0</v>
      </c>
      <c r="F267" s="2" t="s">
        <v>219</v>
      </c>
      <c r="G267" s="38" t="s">
        <v>218</v>
      </c>
      <c r="H267">
        <v>2484</v>
      </c>
    </row>
    <row r="268" spans="1:8" x14ac:dyDescent="0.3">
      <c r="A268">
        <v>1473</v>
      </c>
      <c r="B268">
        <v>2484</v>
      </c>
      <c r="C268" t="s">
        <v>50</v>
      </c>
      <c r="D268" s="1">
        <v>40667</v>
      </c>
      <c r="E268">
        <v>0</v>
      </c>
      <c r="F268" s="2" t="s">
        <v>219</v>
      </c>
      <c r="G268" s="38" t="s">
        <v>218</v>
      </c>
      <c r="H268">
        <v>2484</v>
      </c>
    </row>
    <row r="269" spans="1:8" x14ac:dyDescent="0.3">
      <c r="A269">
        <v>1474</v>
      </c>
      <c r="B269">
        <v>2484</v>
      </c>
      <c r="C269" t="s">
        <v>50</v>
      </c>
      <c r="D269" s="1">
        <v>40674</v>
      </c>
      <c r="E269">
        <v>0</v>
      </c>
      <c r="F269" s="2" t="s">
        <v>219</v>
      </c>
      <c r="G269" s="38" t="s">
        <v>218</v>
      </c>
      <c r="H269">
        <v>2484</v>
      </c>
    </row>
    <row r="270" spans="1:8" x14ac:dyDescent="0.3">
      <c r="A270">
        <v>1475</v>
      </c>
      <c r="B270">
        <v>2484</v>
      </c>
      <c r="C270" t="s">
        <v>50</v>
      </c>
      <c r="D270" s="1">
        <v>40688</v>
      </c>
      <c r="E270">
        <v>0</v>
      </c>
      <c r="F270" s="2" t="s">
        <v>219</v>
      </c>
      <c r="G270" s="38" t="s">
        <v>218</v>
      </c>
      <c r="H270">
        <v>2484</v>
      </c>
    </row>
    <row r="271" spans="1:8" x14ac:dyDescent="0.3">
      <c r="A271">
        <v>1476</v>
      </c>
      <c r="B271">
        <v>2484</v>
      </c>
      <c r="C271" t="s">
        <v>50</v>
      </c>
      <c r="D271" s="1">
        <v>40674</v>
      </c>
      <c r="E271">
        <v>0</v>
      </c>
      <c r="F271" s="2" t="s">
        <v>219</v>
      </c>
      <c r="G271" s="38" t="s">
        <v>218</v>
      </c>
      <c r="H271">
        <v>2484</v>
      </c>
    </row>
    <row r="272" spans="1:8" x14ac:dyDescent="0.3">
      <c r="A272">
        <v>1477</v>
      </c>
      <c r="B272">
        <v>2484</v>
      </c>
      <c r="C272" t="s">
        <v>50</v>
      </c>
      <c r="D272" s="1">
        <v>40681</v>
      </c>
      <c r="E272">
        <v>0</v>
      </c>
      <c r="F272" s="2" t="s">
        <v>219</v>
      </c>
      <c r="G272" s="38" t="s">
        <v>218</v>
      </c>
      <c r="H272">
        <v>2484</v>
      </c>
    </row>
    <row r="273" spans="1:8" x14ac:dyDescent="0.3">
      <c r="A273">
        <v>1478</v>
      </c>
      <c r="B273">
        <v>2484</v>
      </c>
      <c r="C273" t="s">
        <v>50</v>
      </c>
      <c r="D273" s="1">
        <v>40688</v>
      </c>
      <c r="E273">
        <v>0</v>
      </c>
      <c r="F273" s="2" t="s">
        <v>219</v>
      </c>
      <c r="G273" s="38" t="s">
        <v>218</v>
      </c>
      <c r="H273">
        <v>2484</v>
      </c>
    </row>
    <row r="274" spans="1:8" x14ac:dyDescent="0.3">
      <c r="A274">
        <v>1485</v>
      </c>
      <c r="B274">
        <v>2484</v>
      </c>
      <c r="C274" t="s">
        <v>50</v>
      </c>
      <c r="D274" s="1">
        <v>40702</v>
      </c>
      <c r="E274">
        <v>0</v>
      </c>
      <c r="F274" s="2" t="s">
        <v>219</v>
      </c>
      <c r="G274" s="38" t="s">
        <v>218</v>
      </c>
      <c r="H274">
        <v>2484</v>
      </c>
    </row>
    <row r="275" spans="1:8" x14ac:dyDescent="0.3">
      <c r="A275">
        <v>1486</v>
      </c>
      <c r="B275">
        <v>2484</v>
      </c>
      <c r="C275" t="s">
        <v>50</v>
      </c>
      <c r="D275" s="1">
        <v>40716</v>
      </c>
      <c r="E275">
        <v>0</v>
      </c>
      <c r="F275" s="2" t="s">
        <v>219</v>
      </c>
      <c r="G275" s="38" t="s">
        <v>218</v>
      </c>
      <c r="H275">
        <v>2484</v>
      </c>
    </row>
    <row r="276" spans="1:8" x14ac:dyDescent="0.3">
      <c r="A276">
        <v>1487</v>
      </c>
      <c r="B276">
        <v>2484</v>
      </c>
      <c r="C276" t="s">
        <v>50</v>
      </c>
      <c r="D276" s="1">
        <v>40723</v>
      </c>
      <c r="E276">
        <v>0</v>
      </c>
      <c r="F276" s="2" t="s">
        <v>219</v>
      </c>
      <c r="G276" s="38" t="s">
        <v>218</v>
      </c>
      <c r="H276">
        <v>2484</v>
      </c>
    </row>
    <row r="277" spans="1:8" x14ac:dyDescent="0.3">
      <c r="A277">
        <v>1488</v>
      </c>
      <c r="B277">
        <v>2484</v>
      </c>
      <c r="C277" t="s">
        <v>50</v>
      </c>
      <c r="D277" s="1">
        <v>40702</v>
      </c>
      <c r="E277">
        <v>0</v>
      </c>
      <c r="F277" s="2" t="s">
        <v>219</v>
      </c>
      <c r="G277" s="38" t="s">
        <v>218</v>
      </c>
      <c r="H277">
        <v>2484</v>
      </c>
    </row>
    <row r="278" spans="1:8" x14ac:dyDescent="0.3">
      <c r="A278">
        <v>1489</v>
      </c>
      <c r="B278">
        <v>2484</v>
      </c>
      <c r="C278" t="s">
        <v>50</v>
      </c>
      <c r="D278" s="1">
        <v>40710</v>
      </c>
      <c r="E278">
        <v>0</v>
      </c>
      <c r="F278" s="2" t="s">
        <v>219</v>
      </c>
      <c r="G278" s="38" t="s">
        <v>218</v>
      </c>
      <c r="H278">
        <v>2484</v>
      </c>
    </row>
    <row r="279" spans="1:8" x14ac:dyDescent="0.3">
      <c r="A279">
        <v>1490</v>
      </c>
      <c r="B279">
        <v>2484</v>
      </c>
      <c r="C279" t="s">
        <v>50</v>
      </c>
      <c r="D279" s="1">
        <v>40715</v>
      </c>
      <c r="E279">
        <v>0</v>
      </c>
      <c r="F279" s="2" t="s">
        <v>219</v>
      </c>
      <c r="G279" s="38" t="s">
        <v>218</v>
      </c>
      <c r="H279">
        <v>2484</v>
      </c>
    </row>
    <row r="280" spans="1:8" x14ac:dyDescent="0.3">
      <c r="A280">
        <v>1497</v>
      </c>
      <c r="B280">
        <v>2484</v>
      </c>
      <c r="C280" t="s">
        <v>50</v>
      </c>
      <c r="D280" s="1">
        <v>40738</v>
      </c>
      <c r="E280">
        <v>0</v>
      </c>
      <c r="F280" s="2" t="s">
        <v>219</v>
      </c>
      <c r="G280" s="38" t="s">
        <v>218</v>
      </c>
      <c r="H280">
        <v>2484</v>
      </c>
    </row>
    <row r="281" spans="1:8" x14ac:dyDescent="0.3">
      <c r="A281">
        <v>1498</v>
      </c>
      <c r="B281">
        <v>2484</v>
      </c>
      <c r="C281" t="s">
        <v>50</v>
      </c>
      <c r="D281" s="1">
        <v>40745</v>
      </c>
      <c r="E281">
        <v>0</v>
      </c>
      <c r="F281" s="2" t="s">
        <v>219</v>
      </c>
      <c r="G281" s="38" t="s">
        <v>218</v>
      </c>
      <c r="H281">
        <v>2484</v>
      </c>
    </row>
    <row r="282" spans="1:8" x14ac:dyDescent="0.3">
      <c r="A282">
        <v>1499</v>
      </c>
      <c r="B282">
        <v>2484</v>
      </c>
      <c r="C282" t="s">
        <v>50</v>
      </c>
      <c r="D282" s="1">
        <v>40750</v>
      </c>
      <c r="E282">
        <v>0</v>
      </c>
      <c r="F282" s="2" t="s">
        <v>219</v>
      </c>
      <c r="G282" s="38" t="s">
        <v>218</v>
      </c>
      <c r="H282">
        <v>2484</v>
      </c>
    </row>
    <row r="283" spans="1:8" x14ac:dyDescent="0.3">
      <c r="A283">
        <v>1500</v>
      </c>
      <c r="B283">
        <v>2484</v>
      </c>
      <c r="C283" t="s">
        <v>50</v>
      </c>
      <c r="D283" s="1">
        <v>40730</v>
      </c>
      <c r="E283">
        <v>0</v>
      </c>
      <c r="F283" s="2" t="s">
        <v>219</v>
      </c>
      <c r="G283" s="38" t="s">
        <v>218</v>
      </c>
      <c r="H283">
        <v>2484</v>
      </c>
    </row>
    <row r="284" spans="1:8" x14ac:dyDescent="0.3">
      <c r="A284">
        <v>1501</v>
      </c>
      <c r="B284">
        <v>2484</v>
      </c>
      <c r="C284" t="s">
        <v>50</v>
      </c>
      <c r="D284" s="1">
        <v>40737</v>
      </c>
      <c r="E284">
        <v>0</v>
      </c>
      <c r="F284" s="2" t="s">
        <v>219</v>
      </c>
      <c r="G284" s="38" t="s">
        <v>218</v>
      </c>
      <c r="H284">
        <v>2484</v>
      </c>
    </row>
    <row r="285" spans="1:8" x14ac:dyDescent="0.3">
      <c r="A285">
        <v>1502</v>
      </c>
      <c r="B285">
        <v>2484</v>
      </c>
      <c r="C285" t="s">
        <v>50</v>
      </c>
      <c r="D285" s="1">
        <v>40750</v>
      </c>
      <c r="E285">
        <v>0</v>
      </c>
      <c r="F285" s="2" t="s">
        <v>219</v>
      </c>
      <c r="G285" s="38" t="s">
        <v>218</v>
      </c>
      <c r="H285">
        <v>2484</v>
      </c>
    </row>
    <row r="286" spans="1:8" x14ac:dyDescent="0.3">
      <c r="A286">
        <v>1509</v>
      </c>
      <c r="B286">
        <v>2484</v>
      </c>
      <c r="C286" t="s">
        <v>50</v>
      </c>
      <c r="D286" s="1">
        <v>40399</v>
      </c>
      <c r="E286">
        <v>0</v>
      </c>
      <c r="F286" s="2" t="s">
        <v>219</v>
      </c>
      <c r="G286" s="38" t="s">
        <v>218</v>
      </c>
      <c r="H286">
        <v>2484</v>
      </c>
    </row>
    <row r="287" spans="1:8" x14ac:dyDescent="0.3">
      <c r="A287">
        <v>1510</v>
      </c>
      <c r="B287">
        <v>2484</v>
      </c>
      <c r="C287" t="s">
        <v>50</v>
      </c>
      <c r="D287" s="1">
        <v>40402</v>
      </c>
      <c r="E287">
        <v>0</v>
      </c>
      <c r="F287" s="2" t="s">
        <v>219</v>
      </c>
      <c r="G287" s="38" t="s">
        <v>218</v>
      </c>
      <c r="H287">
        <v>2484</v>
      </c>
    </row>
    <row r="288" spans="1:8" x14ac:dyDescent="0.3">
      <c r="A288">
        <v>1511</v>
      </c>
      <c r="B288">
        <v>2484</v>
      </c>
      <c r="C288" t="s">
        <v>50</v>
      </c>
      <c r="D288" s="1">
        <v>40414</v>
      </c>
      <c r="E288">
        <v>0</v>
      </c>
      <c r="F288" s="2" t="s">
        <v>219</v>
      </c>
      <c r="G288" s="38" t="s">
        <v>218</v>
      </c>
      <c r="H288">
        <v>2484</v>
      </c>
    </row>
    <row r="289" spans="1:8" x14ac:dyDescent="0.3">
      <c r="A289">
        <v>1512</v>
      </c>
      <c r="B289">
        <v>2484</v>
      </c>
      <c r="C289" t="s">
        <v>50</v>
      </c>
      <c r="D289" s="1">
        <v>40395</v>
      </c>
      <c r="E289">
        <v>0</v>
      </c>
      <c r="F289" s="2" t="s">
        <v>219</v>
      </c>
      <c r="G289" s="38" t="s">
        <v>218</v>
      </c>
      <c r="H289">
        <v>2484</v>
      </c>
    </row>
    <row r="290" spans="1:8" x14ac:dyDescent="0.3">
      <c r="A290">
        <v>1513</v>
      </c>
      <c r="B290">
        <v>2484</v>
      </c>
      <c r="C290" t="s">
        <v>50</v>
      </c>
      <c r="D290" s="1">
        <v>40409</v>
      </c>
      <c r="E290">
        <v>0</v>
      </c>
      <c r="F290" s="2" t="s">
        <v>219</v>
      </c>
      <c r="G290" s="38" t="s">
        <v>218</v>
      </c>
      <c r="H290">
        <v>2484</v>
      </c>
    </row>
    <row r="291" spans="1:8" x14ac:dyDescent="0.3">
      <c r="A291">
        <v>1522</v>
      </c>
      <c r="B291">
        <v>2484</v>
      </c>
      <c r="C291" t="s">
        <v>50</v>
      </c>
      <c r="D291" s="1">
        <v>40430</v>
      </c>
      <c r="E291">
        <v>0</v>
      </c>
      <c r="F291" s="2" t="s">
        <v>219</v>
      </c>
      <c r="G291" s="38" t="s">
        <v>218</v>
      </c>
      <c r="H291">
        <v>2484</v>
      </c>
    </row>
    <row r="292" spans="1:8" x14ac:dyDescent="0.3">
      <c r="A292">
        <v>1523</v>
      </c>
      <c r="B292">
        <v>2484</v>
      </c>
      <c r="C292" t="s">
        <v>50</v>
      </c>
      <c r="D292" s="1">
        <v>40437</v>
      </c>
      <c r="E292">
        <v>0</v>
      </c>
      <c r="F292" s="2" t="s">
        <v>219</v>
      </c>
      <c r="G292" s="38" t="s">
        <v>218</v>
      </c>
      <c r="H292">
        <v>2484</v>
      </c>
    </row>
    <row r="293" spans="1:8" x14ac:dyDescent="0.3">
      <c r="A293">
        <v>1524</v>
      </c>
      <c r="B293">
        <v>2484</v>
      </c>
      <c r="C293" t="s">
        <v>50</v>
      </c>
      <c r="D293" s="1">
        <v>40443</v>
      </c>
      <c r="E293">
        <v>0</v>
      </c>
      <c r="F293" s="2" t="s">
        <v>219</v>
      </c>
      <c r="G293" s="38" t="s">
        <v>218</v>
      </c>
      <c r="H293">
        <v>2484</v>
      </c>
    </row>
    <row r="294" spans="1:8" x14ac:dyDescent="0.3">
      <c r="A294">
        <v>1525</v>
      </c>
      <c r="B294">
        <v>2484</v>
      </c>
      <c r="C294" t="s">
        <v>50</v>
      </c>
      <c r="D294" s="1">
        <v>40422</v>
      </c>
      <c r="E294">
        <v>0</v>
      </c>
      <c r="F294" s="2" t="s">
        <v>219</v>
      </c>
      <c r="G294" s="38" t="s">
        <v>218</v>
      </c>
      <c r="H294">
        <v>2484</v>
      </c>
    </row>
    <row r="295" spans="1:8" x14ac:dyDescent="0.3">
      <c r="A295">
        <v>1529</v>
      </c>
      <c r="B295">
        <v>2484</v>
      </c>
      <c r="C295" t="s">
        <v>50</v>
      </c>
      <c r="D295" s="1">
        <v>40456</v>
      </c>
      <c r="E295">
        <v>0</v>
      </c>
      <c r="F295" s="2" t="s">
        <v>219</v>
      </c>
      <c r="G295" s="38" t="s">
        <v>218</v>
      </c>
      <c r="H295">
        <v>2484</v>
      </c>
    </row>
    <row r="296" spans="1:8" x14ac:dyDescent="0.3">
      <c r="A296">
        <v>1530</v>
      </c>
      <c r="B296">
        <v>2484</v>
      </c>
      <c r="C296" t="s">
        <v>50</v>
      </c>
      <c r="D296" s="1">
        <v>40470</v>
      </c>
      <c r="E296">
        <v>0</v>
      </c>
      <c r="F296" s="2" t="s">
        <v>219</v>
      </c>
      <c r="G296" s="38" t="s">
        <v>218</v>
      </c>
      <c r="H296">
        <v>2484</v>
      </c>
    </row>
    <row r="297" spans="1:8" x14ac:dyDescent="0.3">
      <c r="A297">
        <v>1531</v>
      </c>
      <c r="B297">
        <v>2484</v>
      </c>
      <c r="C297" t="s">
        <v>50</v>
      </c>
      <c r="D297" s="1">
        <v>40471</v>
      </c>
      <c r="E297">
        <v>0</v>
      </c>
      <c r="F297" s="2" t="s">
        <v>219</v>
      </c>
      <c r="G297" s="38" t="s">
        <v>218</v>
      </c>
      <c r="H297">
        <v>2484</v>
      </c>
    </row>
    <row r="298" spans="1:8" x14ac:dyDescent="0.3">
      <c r="A298">
        <v>1532</v>
      </c>
      <c r="B298">
        <v>2484</v>
      </c>
      <c r="C298" t="s">
        <v>50</v>
      </c>
      <c r="D298" s="1">
        <v>40464</v>
      </c>
      <c r="E298">
        <v>0</v>
      </c>
      <c r="F298" s="2" t="s">
        <v>219</v>
      </c>
      <c r="G298" s="38" t="s">
        <v>218</v>
      </c>
      <c r="H298">
        <v>2484</v>
      </c>
    </row>
    <row r="299" spans="1:8" x14ac:dyDescent="0.3">
      <c r="A299">
        <v>1533</v>
      </c>
      <c r="B299">
        <v>2484</v>
      </c>
      <c r="C299" t="s">
        <v>50</v>
      </c>
      <c r="D299" s="1">
        <v>40477</v>
      </c>
      <c r="E299">
        <v>0</v>
      </c>
      <c r="F299" s="2" t="s">
        <v>219</v>
      </c>
      <c r="G299" s="38" t="s">
        <v>218</v>
      </c>
      <c r="H299">
        <v>2484</v>
      </c>
    </row>
    <row r="300" spans="1:8" x14ac:dyDescent="0.3">
      <c r="A300">
        <v>1539</v>
      </c>
      <c r="B300">
        <v>2484</v>
      </c>
      <c r="C300" t="s">
        <v>50</v>
      </c>
      <c r="D300" s="1">
        <v>40486</v>
      </c>
      <c r="E300">
        <v>0</v>
      </c>
      <c r="F300" s="2" t="s">
        <v>219</v>
      </c>
      <c r="G300" s="38" t="s">
        <v>218</v>
      </c>
      <c r="H300">
        <v>2484</v>
      </c>
    </row>
    <row r="301" spans="1:8" x14ac:dyDescent="0.3">
      <c r="A301">
        <v>1540</v>
      </c>
      <c r="B301">
        <v>2484</v>
      </c>
      <c r="C301" t="s">
        <v>50</v>
      </c>
      <c r="D301" s="1">
        <v>40498</v>
      </c>
      <c r="E301">
        <v>0</v>
      </c>
      <c r="F301" s="2" t="s">
        <v>219</v>
      </c>
      <c r="G301" s="38" t="s">
        <v>218</v>
      </c>
      <c r="H301">
        <v>2484</v>
      </c>
    </row>
    <row r="302" spans="1:8" x14ac:dyDescent="0.3">
      <c r="A302">
        <v>1541</v>
      </c>
      <c r="B302">
        <v>2484</v>
      </c>
      <c r="C302" t="s">
        <v>50</v>
      </c>
      <c r="D302" s="1">
        <v>40499</v>
      </c>
      <c r="E302">
        <v>0</v>
      </c>
      <c r="F302" s="2" t="s">
        <v>219</v>
      </c>
      <c r="G302" s="38" t="s">
        <v>218</v>
      </c>
      <c r="H302">
        <v>2484</v>
      </c>
    </row>
    <row r="303" spans="1:8" x14ac:dyDescent="0.3">
      <c r="A303">
        <v>1542</v>
      </c>
      <c r="B303">
        <v>2484</v>
      </c>
      <c r="C303" t="s">
        <v>50</v>
      </c>
      <c r="D303" s="1">
        <v>40491</v>
      </c>
      <c r="E303">
        <v>0</v>
      </c>
      <c r="F303" s="2" t="s">
        <v>219</v>
      </c>
      <c r="G303" s="38" t="s">
        <v>218</v>
      </c>
      <c r="H303">
        <v>2484</v>
      </c>
    </row>
    <row r="304" spans="1:8" x14ac:dyDescent="0.3">
      <c r="A304">
        <v>1543</v>
      </c>
      <c r="B304">
        <v>2484</v>
      </c>
      <c r="C304" t="s">
        <v>50</v>
      </c>
      <c r="D304" s="1">
        <v>40493</v>
      </c>
      <c r="E304">
        <v>0</v>
      </c>
      <c r="F304" s="2" t="s">
        <v>219</v>
      </c>
      <c r="G304" s="38" t="s">
        <v>218</v>
      </c>
      <c r="H304">
        <v>2484</v>
      </c>
    </row>
    <row r="305" spans="1:8" x14ac:dyDescent="0.3">
      <c r="A305">
        <v>1549</v>
      </c>
      <c r="B305">
        <v>2484</v>
      </c>
      <c r="C305" t="s">
        <v>50</v>
      </c>
      <c r="D305" s="1">
        <v>40513</v>
      </c>
      <c r="E305">
        <v>0</v>
      </c>
      <c r="F305" s="2" t="s">
        <v>219</v>
      </c>
      <c r="G305" s="38" t="s">
        <v>218</v>
      </c>
      <c r="H305">
        <v>2484</v>
      </c>
    </row>
    <row r="306" spans="1:8" x14ac:dyDescent="0.3">
      <c r="A306">
        <v>1550</v>
      </c>
      <c r="B306">
        <v>2484</v>
      </c>
      <c r="C306" t="s">
        <v>50</v>
      </c>
      <c r="D306" s="1">
        <v>40519</v>
      </c>
      <c r="E306">
        <v>0</v>
      </c>
      <c r="F306" s="2" t="s">
        <v>219</v>
      </c>
      <c r="G306" s="38" t="s">
        <v>218</v>
      </c>
      <c r="H306">
        <v>2484</v>
      </c>
    </row>
    <row r="307" spans="1:8" x14ac:dyDescent="0.3">
      <c r="A307">
        <v>1551</v>
      </c>
      <c r="B307">
        <v>2484</v>
      </c>
      <c r="C307" t="s">
        <v>50</v>
      </c>
      <c r="D307" s="1">
        <v>40533</v>
      </c>
      <c r="E307">
        <v>0</v>
      </c>
      <c r="F307" s="2" t="s">
        <v>219</v>
      </c>
      <c r="G307" s="38" t="s">
        <v>218</v>
      </c>
      <c r="H307">
        <v>2484</v>
      </c>
    </row>
    <row r="308" spans="1:8" x14ac:dyDescent="0.3">
      <c r="A308">
        <v>1552</v>
      </c>
      <c r="B308">
        <v>2484</v>
      </c>
      <c r="C308" t="s">
        <v>50</v>
      </c>
      <c r="D308" s="1">
        <v>40514</v>
      </c>
      <c r="E308">
        <v>0</v>
      </c>
      <c r="F308" s="2" t="s">
        <v>219</v>
      </c>
      <c r="G308" s="38" t="s">
        <v>218</v>
      </c>
      <c r="H308">
        <v>2484</v>
      </c>
    </row>
    <row r="309" spans="1:8" x14ac:dyDescent="0.3">
      <c r="A309">
        <v>1553</v>
      </c>
      <c r="B309">
        <v>2484</v>
      </c>
      <c r="C309" t="s">
        <v>50</v>
      </c>
      <c r="D309" s="1">
        <v>40520</v>
      </c>
      <c r="E309">
        <v>0</v>
      </c>
      <c r="F309" s="2" t="s">
        <v>219</v>
      </c>
      <c r="G309" s="38" t="s">
        <v>218</v>
      </c>
      <c r="H309">
        <v>2484</v>
      </c>
    </row>
    <row r="310" spans="1:8" x14ac:dyDescent="0.3">
      <c r="A310">
        <v>1554</v>
      </c>
      <c r="B310">
        <v>2484</v>
      </c>
      <c r="C310" t="s">
        <v>50</v>
      </c>
      <c r="D310" s="1">
        <v>40532</v>
      </c>
      <c r="E310">
        <v>0</v>
      </c>
      <c r="F310" s="2" t="s">
        <v>219</v>
      </c>
      <c r="G310" s="38" t="s">
        <v>218</v>
      </c>
      <c r="H310">
        <v>2484</v>
      </c>
    </row>
    <row r="311" spans="1:8" x14ac:dyDescent="0.3">
      <c r="A311">
        <v>1561</v>
      </c>
      <c r="B311">
        <v>2506</v>
      </c>
      <c r="C311" t="s">
        <v>51</v>
      </c>
      <c r="D311" s="1">
        <v>40547</v>
      </c>
      <c r="E311">
        <v>0</v>
      </c>
      <c r="F311" s="2" t="s">
        <v>219</v>
      </c>
      <c r="G311" s="38" t="s">
        <v>218</v>
      </c>
      <c r="H311">
        <v>2506</v>
      </c>
    </row>
    <row r="312" spans="1:8" x14ac:dyDescent="0.3">
      <c r="A312">
        <v>1562</v>
      </c>
      <c r="B312">
        <v>2506</v>
      </c>
      <c r="C312" t="s">
        <v>51</v>
      </c>
      <c r="D312" s="1">
        <v>40553</v>
      </c>
      <c r="E312">
        <v>0</v>
      </c>
      <c r="F312" s="2" t="s">
        <v>219</v>
      </c>
      <c r="G312" s="38" t="s">
        <v>218</v>
      </c>
      <c r="H312">
        <v>2506</v>
      </c>
    </row>
    <row r="313" spans="1:8" x14ac:dyDescent="0.3">
      <c r="A313">
        <v>1563</v>
      </c>
      <c r="B313">
        <v>2506</v>
      </c>
      <c r="C313" t="s">
        <v>51</v>
      </c>
      <c r="D313" s="1">
        <v>40561</v>
      </c>
      <c r="E313">
        <v>0</v>
      </c>
      <c r="F313" s="2" t="s">
        <v>219</v>
      </c>
      <c r="G313" s="38" t="s">
        <v>218</v>
      </c>
      <c r="H313">
        <v>2506</v>
      </c>
    </row>
    <row r="314" spans="1:8" x14ac:dyDescent="0.3">
      <c r="A314">
        <v>1564</v>
      </c>
      <c r="B314">
        <v>2506</v>
      </c>
      <c r="C314" t="s">
        <v>51</v>
      </c>
      <c r="D314" s="1">
        <v>40568</v>
      </c>
      <c r="E314">
        <v>0</v>
      </c>
      <c r="F314" s="2" t="s">
        <v>219</v>
      </c>
      <c r="G314" s="38" t="s">
        <v>218</v>
      </c>
      <c r="H314">
        <v>2506</v>
      </c>
    </row>
    <row r="315" spans="1:8" x14ac:dyDescent="0.3">
      <c r="A315">
        <v>1569</v>
      </c>
      <c r="B315">
        <v>2506</v>
      </c>
      <c r="C315" t="s">
        <v>51</v>
      </c>
      <c r="D315" s="1">
        <v>40589</v>
      </c>
      <c r="E315">
        <v>0</v>
      </c>
      <c r="F315" s="2" t="s">
        <v>219</v>
      </c>
      <c r="G315" s="38" t="s">
        <v>218</v>
      </c>
      <c r="H315">
        <v>2506</v>
      </c>
    </row>
    <row r="316" spans="1:8" x14ac:dyDescent="0.3">
      <c r="A316">
        <v>1570</v>
      </c>
      <c r="B316">
        <v>2506</v>
      </c>
      <c r="C316" t="s">
        <v>51</v>
      </c>
      <c r="D316" s="1">
        <v>40597</v>
      </c>
      <c r="E316">
        <v>0</v>
      </c>
      <c r="F316" s="2" t="s">
        <v>219</v>
      </c>
      <c r="G316" s="38" t="s">
        <v>218</v>
      </c>
      <c r="H316">
        <v>2506</v>
      </c>
    </row>
    <row r="317" spans="1:8" x14ac:dyDescent="0.3">
      <c r="A317">
        <v>1573</v>
      </c>
      <c r="B317">
        <v>2506</v>
      </c>
      <c r="C317" t="s">
        <v>51</v>
      </c>
      <c r="D317" s="1">
        <v>40603</v>
      </c>
      <c r="E317">
        <v>0</v>
      </c>
      <c r="F317" s="2" t="s">
        <v>219</v>
      </c>
      <c r="G317" s="38" t="s">
        <v>218</v>
      </c>
      <c r="H317">
        <v>2506</v>
      </c>
    </row>
    <row r="318" spans="1:8" x14ac:dyDescent="0.3">
      <c r="A318">
        <v>1574</v>
      </c>
      <c r="B318">
        <v>2506</v>
      </c>
      <c r="C318" t="s">
        <v>51</v>
      </c>
      <c r="D318" s="1">
        <v>40604</v>
      </c>
      <c r="E318">
        <v>0</v>
      </c>
      <c r="F318" s="2" t="s">
        <v>219</v>
      </c>
      <c r="G318" s="38" t="s">
        <v>218</v>
      </c>
      <c r="H318">
        <v>2506</v>
      </c>
    </row>
    <row r="319" spans="1:8" x14ac:dyDescent="0.3">
      <c r="A319">
        <v>1575</v>
      </c>
      <c r="B319">
        <v>2506</v>
      </c>
      <c r="C319" t="s">
        <v>51</v>
      </c>
      <c r="D319" s="1">
        <v>40610</v>
      </c>
      <c r="E319">
        <v>0</v>
      </c>
      <c r="F319" s="2" t="s">
        <v>219</v>
      </c>
      <c r="G319" s="38" t="s">
        <v>218</v>
      </c>
      <c r="H319">
        <v>2506</v>
      </c>
    </row>
    <row r="320" spans="1:8" x14ac:dyDescent="0.3">
      <c r="A320">
        <v>1576</v>
      </c>
      <c r="B320">
        <v>2506</v>
      </c>
      <c r="C320" t="s">
        <v>51</v>
      </c>
      <c r="D320" s="1">
        <v>40624</v>
      </c>
      <c r="E320">
        <v>0</v>
      </c>
      <c r="F320" s="2" t="s">
        <v>219</v>
      </c>
      <c r="G320" s="38" t="s">
        <v>218</v>
      </c>
      <c r="H320">
        <v>2506</v>
      </c>
    </row>
    <row r="321" spans="1:8" x14ac:dyDescent="0.3">
      <c r="A321">
        <v>1577</v>
      </c>
      <c r="B321">
        <v>2506</v>
      </c>
      <c r="C321" t="s">
        <v>51</v>
      </c>
      <c r="D321" s="1">
        <v>40625</v>
      </c>
      <c r="E321">
        <v>0</v>
      </c>
      <c r="F321" s="2" t="s">
        <v>219</v>
      </c>
      <c r="G321" s="38" t="s">
        <v>218</v>
      </c>
      <c r="H321">
        <v>2506</v>
      </c>
    </row>
    <row r="322" spans="1:8" x14ac:dyDescent="0.3">
      <c r="A322">
        <v>1578</v>
      </c>
      <c r="B322">
        <v>2506</v>
      </c>
      <c r="C322" t="s">
        <v>51</v>
      </c>
      <c r="D322" s="1">
        <v>40631</v>
      </c>
      <c r="E322">
        <v>0</v>
      </c>
      <c r="F322" s="2" t="s">
        <v>219</v>
      </c>
      <c r="G322" s="38" t="s">
        <v>218</v>
      </c>
      <c r="H322">
        <v>2506</v>
      </c>
    </row>
    <row r="323" spans="1:8" x14ac:dyDescent="0.3">
      <c r="A323">
        <v>1585</v>
      </c>
      <c r="B323">
        <v>2506</v>
      </c>
      <c r="C323" t="s">
        <v>51</v>
      </c>
      <c r="D323" s="1">
        <v>40638</v>
      </c>
      <c r="E323">
        <v>0</v>
      </c>
      <c r="F323" s="2" t="s">
        <v>219</v>
      </c>
      <c r="G323" s="38" t="s">
        <v>218</v>
      </c>
      <c r="H323">
        <v>2506</v>
      </c>
    </row>
    <row r="324" spans="1:8" x14ac:dyDescent="0.3">
      <c r="A324">
        <v>1587</v>
      </c>
      <c r="B324">
        <v>2506</v>
      </c>
      <c r="C324" t="s">
        <v>51</v>
      </c>
      <c r="D324" s="1">
        <v>40395</v>
      </c>
      <c r="E324">
        <v>0</v>
      </c>
      <c r="F324" s="2" t="s">
        <v>219</v>
      </c>
      <c r="G324" s="38" t="s">
        <v>218</v>
      </c>
      <c r="H324">
        <v>2506</v>
      </c>
    </row>
    <row r="325" spans="1:8" x14ac:dyDescent="0.3">
      <c r="A325">
        <v>1588</v>
      </c>
      <c r="B325">
        <v>2506</v>
      </c>
      <c r="C325" t="s">
        <v>51</v>
      </c>
      <c r="D325" s="1">
        <v>40407</v>
      </c>
      <c r="E325">
        <v>0</v>
      </c>
      <c r="F325" s="2" t="s">
        <v>219</v>
      </c>
      <c r="G325" s="38" t="s">
        <v>218</v>
      </c>
      <c r="H325">
        <v>2506</v>
      </c>
    </row>
    <row r="326" spans="1:8" x14ac:dyDescent="0.3">
      <c r="A326">
        <v>1589</v>
      </c>
      <c r="B326">
        <v>2506</v>
      </c>
      <c r="C326" t="s">
        <v>51</v>
      </c>
      <c r="D326" s="1">
        <v>40415</v>
      </c>
      <c r="E326">
        <v>0</v>
      </c>
      <c r="F326" s="2" t="s">
        <v>219</v>
      </c>
      <c r="G326" s="38" t="s">
        <v>218</v>
      </c>
      <c r="H326">
        <v>2506</v>
      </c>
    </row>
    <row r="327" spans="1:8" x14ac:dyDescent="0.3">
      <c r="A327">
        <v>1590</v>
      </c>
      <c r="B327">
        <v>2506</v>
      </c>
      <c r="C327" t="s">
        <v>51</v>
      </c>
      <c r="D327" s="1">
        <v>40421</v>
      </c>
      <c r="E327">
        <v>0</v>
      </c>
      <c r="F327" s="2" t="s">
        <v>219</v>
      </c>
      <c r="G327" s="38" t="s">
        <v>218</v>
      </c>
      <c r="H327">
        <v>2506</v>
      </c>
    </row>
    <row r="328" spans="1:8" x14ac:dyDescent="0.3">
      <c r="A328">
        <v>1614</v>
      </c>
      <c r="B328">
        <v>2506</v>
      </c>
      <c r="C328" t="s">
        <v>51</v>
      </c>
      <c r="D328" s="1">
        <v>40428</v>
      </c>
      <c r="E328">
        <v>0</v>
      </c>
      <c r="F328" s="2" t="s">
        <v>219</v>
      </c>
      <c r="G328" s="38" t="s">
        <v>218</v>
      </c>
      <c r="H328">
        <v>2506</v>
      </c>
    </row>
    <row r="329" spans="1:8" x14ac:dyDescent="0.3">
      <c r="A329">
        <v>1615</v>
      </c>
      <c r="B329">
        <v>2506</v>
      </c>
      <c r="C329" t="s">
        <v>51</v>
      </c>
      <c r="D329" s="1">
        <v>40435</v>
      </c>
      <c r="E329">
        <v>0</v>
      </c>
      <c r="F329" s="2" t="s">
        <v>219</v>
      </c>
      <c r="G329" s="38" t="s">
        <v>218</v>
      </c>
      <c r="H329">
        <v>2506</v>
      </c>
    </row>
    <row r="330" spans="1:8" x14ac:dyDescent="0.3">
      <c r="A330">
        <v>1616</v>
      </c>
      <c r="B330">
        <v>2506</v>
      </c>
      <c r="C330" t="s">
        <v>51</v>
      </c>
      <c r="D330" s="1">
        <v>40442</v>
      </c>
      <c r="E330">
        <v>0</v>
      </c>
      <c r="F330" s="2" t="s">
        <v>219</v>
      </c>
      <c r="G330" s="38" t="s">
        <v>218</v>
      </c>
      <c r="H330">
        <v>2506</v>
      </c>
    </row>
    <row r="331" spans="1:8" x14ac:dyDescent="0.3">
      <c r="A331">
        <v>1617</v>
      </c>
      <c r="B331">
        <v>2506</v>
      </c>
      <c r="C331" t="s">
        <v>51</v>
      </c>
      <c r="D331" s="1">
        <v>40448</v>
      </c>
      <c r="E331">
        <v>0</v>
      </c>
      <c r="F331" s="2" t="s">
        <v>219</v>
      </c>
      <c r="G331" s="38" t="s">
        <v>218</v>
      </c>
      <c r="H331">
        <v>2506</v>
      </c>
    </row>
    <row r="332" spans="1:8" x14ac:dyDescent="0.3">
      <c r="A332">
        <v>1618</v>
      </c>
      <c r="B332">
        <v>2506</v>
      </c>
      <c r="C332" t="s">
        <v>51</v>
      </c>
      <c r="D332" s="1">
        <v>40449</v>
      </c>
      <c r="E332">
        <v>0</v>
      </c>
      <c r="F332" s="2" t="s">
        <v>219</v>
      </c>
      <c r="G332" s="38" t="s">
        <v>218</v>
      </c>
      <c r="H332">
        <v>2506</v>
      </c>
    </row>
    <row r="333" spans="1:8" x14ac:dyDescent="0.3">
      <c r="A333">
        <v>1627</v>
      </c>
      <c r="B333">
        <v>2506</v>
      </c>
      <c r="C333" t="s">
        <v>51</v>
      </c>
      <c r="D333" s="1">
        <v>40455</v>
      </c>
      <c r="E333">
        <v>0</v>
      </c>
      <c r="F333" s="2" t="s">
        <v>219</v>
      </c>
      <c r="G333" s="38" t="s">
        <v>218</v>
      </c>
      <c r="H333">
        <v>2506</v>
      </c>
    </row>
    <row r="334" spans="1:8" x14ac:dyDescent="0.3">
      <c r="A334">
        <v>1628</v>
      </c>
      <c r="B334">
        <v>2506</v>
      </c>
      <c r="C334" t="s">
        <v>51</v>
      </c>
      <c r="D334" s="1">
        <v>40456</v>
      </c>
      <c r="E334">
        <v>0</v>
      </c>
      <c r="F334" s="2" t="s">
        <v>219</v>
      </c>
      <c r="G334" s="38" t="s">
        <v>218</v>
      </c>
      <c r="H334">
        <v>2506</v>
      </c>
    </row>
    <row r="335" spans="1:8" x14ac:dyDescent="0.3">
      <c r="A335">
        <v>1629</v>
      </c>
      <c r="B335">
        <v>2506</v>
      </c>
      <c r="C335" t="s">
        <v>51</v>
      </c>
      <c r="D335" s="1">
        <v>40462</v>
      </c>
      <c r="E335">
        <v>0</v>
      </c>
      <c r="F335" s="2" t="s">
        <v>219</v>
      </c>
      <c r="G335" s="38" t="s">
        <v>218</v>
      </c>
      <c r="H335">
        <v>2506</v>
      </c>
    </row>
    <row r="336" spans="1:8" x14ac:dyDescent="0.3">
      <c r="A336">
        <v>1630</v>
      </c>
      <c r="B336">
        <v>2506</v>
      </c>
      <c r="C336" t="s">
        <v>51</v>
      </c>
      <c r="D336" s="1">
        <v>40469</v>
      </c>
      <c r="E336">
        <v>0</v>
      </c>
      <c r="F336" s="2" t="s">
        <v>219</v>
      </c>
      <c r="G336" s="38" t="s">
        <v>218</v>
      </c>
      <c r="H336">
        <v>2506</v>
      </c>
    </row>
    <row r="337" spans="1:8" x14ac:dyDescent="0.3">
      <c r="A337">
        <v>1631</v>
      </c>
      <c r="B337">
        <v>2506</v>
      </c>
      <c r="C337" t="s">
        <v>51</v>
      </c>
      <c r="D337" s="1">
        <v>40477</v>
      </c>
      <c r="E337">
        <v>0</v>
      </c>
      <c r="F337" s="2" t="s">
        <v>219</v>
      </c>
      <c r="G337" s="38" t="s">
        <v>218</v>
      </c>
      <c r="H337">
        <v>2506</v>
      </c>
    </row>
    <row r="338" spans="1:8" x14ac:dyDescent="0.3">
      <c r="A338">
        <v>1637</v>
      </c>
      <c r="B338">
        <v>2506</v>
      </c>
      <c r="C338" t="s">
        <v>51</v>
      </c>
      <c r="D338" s="1">
        <v>40484</v>
      </c>
      <c r="E338">
        <v>0</v>
      </c>
      <c r="F338" s="2" t="s">
        <v>219</v>
      </c>
      <c r="G338" s="38" t="s">
        <v>218</v>
      </c>
      <c r="H338">
        <v>2506</v>
      </c>
    </row>
    <row r="339" spans="1:8" x14ac:dyDescent="0.3">
      <c r="A339">
        <v>1638</v>
      </c>
      <c r="B339">
        <v>2506</v>
      </c>
      <c r="C339" t="s">
        <v>51</v>
      </c>
      <c r="D339" s="1">
        <v>40490</v>
      </c>
      <c r="E339">
        <v>0</v>
      </c>
      <c r="F339" s="2" t="s">
        <v>219</v>
      </c>
      <c r="G339" s="38" t="s">
        <v>218</v>
      </c>
      <c r="H339">
        <v>2506</v>
      </c>
    </row>
    <row r="340" spans="1:8" x14ac:dyDescent="0.3">
      <c r="A340">
        <v>1639</v>
      </c>
      <c r="B340">
        <v>2506</v>
      </c>
      <c r="C340" t="s">
        <v>51</v>
      </c>
      <c r="D340" s="1">
        <v>40497</v>
      </c>
      <c r="E340">
        <v>0</v>
      </c>
      <c r="F340" s="2" t="s">
        <v>219</v>
      </c>
      <c r="G340" s="38" t="s">
        <v>218</v>
      </c>
      <c r="H340">
        <v>2506</v>
      </c>
    </row>
    <row r="341" spans="1:8" x14ac:dyDescent="0.3">
      <c r="A341">
        <v>1640</v>
      </c>
      <c r="B341">
        <v>2506</v>
      </c>
      <c r="C341" t="s">
        <v>51</v>
      </c>
      <c r="D341" s="1">
        <v>40504</v>
      </c>
      <c r="E341">
        <v>0</v>
      </c>
      <c r="F341" s="2" t="s">
        <v>219</v>
      </c>
      <c r="G341" s="38" t="s">
        <v>218</v>
      </c>
      <c r="H341">
        <v>2506</v>
      </c>
    </row>
    <row r="342" spans="1:8" x14ac:dyDescent="0.3">
      <c r="A342">
        <v>1641</v>
      </c>
      <c r="B342">
        <v>2506</v>
      </c>
      <c r="C342" t="s">
        <v>51</v>
      </c>
      <c r="D342" s="1">
        <v>40512</v>
      </c>
      <c r="E342">
        <v>0</v>
      </c>
      <c r="F342" s="2" t="s">
        <v>219</v>
      </c>
      <c r="G342" s="38" t="s">
        <v>218</v>
      </c>
      <c r="H342">
        <v>2506</v>
      </c>
    </row>
    <row r="343" spans="1:8" x14ac:dyDescent="0.3">
      <c r="A343">
        <v>1647</v>
      </c>
      <c r="B343">
        <v>2506</v>
      </c>
      <c r="C343" t="s">
        <v>51</v>
      </c>
      <c r="D343" s="1">
        <v>40520</v>
      </c>
      <c r="E343">
        <v>0</v>
      </c>
      <c r="F343" s="2" t="s">
        <v>219</v>
      </c>
      <c r="G343" s="38" t="s">
        <v>218</v>
      </c>
      <c r="H343">
        <v>2506</v>
      </c>
    </row>
    <row r="344" spans="1:8" x14ac:dyDescent="0.3">
      <c r="A344">
        <v>1648</v>
      </c>
      <c r="B344">
        <v>2506</v>
      </c>
      <c r="C344" t="s">
        <v>51</v>
      </c>
      <c r="D344" s="1">
        <v>40526</v>
      </c>
      <c r="E344">
        <v>0</v>
      </c>
      <c r="F344" s="2" t="s">
        <v>219</v>
      </c>
      <c r="G344" s="38" t="s">
        <v>218</v>
      </c>
      <c r="H344">
        <v>2506</v>
      </c>
    </row>
    <row r="345" spans="1:8" x14ac:dyDescent="0.3">
      <c r="A345">
        <v>1651</v>
      </c>
      <c r="B345">
        <v>2506</v>
      </c>
      <c r="C345" t="s">
        <v>52</v>
      </c>
      <c r="D345" s="1">
        <v>40680</v>
      </c>
      <c r="E345">
        <v>0</v>
      </c>
      <c r="F345" s="2" t="s">
        <v>219</v>
      </c>
      <c r="G345" s="38" t="s">
        <v>218</v>
      </c>
      <c r="H345">
        <v>2506</v>
      </c>
    </row>
    <row r="346" spans="1:8" x14ac:dyDescent="0.3">
      <c r="A346">
        <v>1652</v>
      </c>
      <c r="B346">
        <v>2506</v>
      </c>
      <c r="C346" t="s">
        <v>52</v>
      </c>
      <c r="D346" s="1">
        <v>40687</v>
      </c>
      <c r="E346">
        <v>0</v>
      </c>
      <c r="F346" s="2" t="s">
        <v>219</v>
      </c>
      <c r="G346" s="38" t="s">
        <v>218</v>
      </c>
      <c r="H346">
        <v>2506</v>
      </c>
    </row>
    <row r="347" spans="1:8" x14ac:dyDescent="0.3">
      <c r="A347">
        <v>1655</v>
      </c>
      <c r="B347">
        <v>2506</v>
      </c>
      <c r="C347" t="s">
        <v>52</v>
      </c>
      <c r="D347" s="1">
        <v>40696</v>
      </c>
      <c r="E347">
        <v>0</v>
      </c>
      <c r="F347" s="2" t="s">
        <v>219</v>
      </c>
      <c r="G347" s="38" t="s">
        <v>218</v>
      </c>
      <c r="H347">
        <v>2506</v>
      </c>
    </row>
    <row r="348" spans="1:8" x14ac:dyDescent="0.3">
      <c r="A348">
        <v>1656</v>
      </c>
      <c r="B348">
        <v>2506</v>
      </c>
      <c r="C348" t="s">
        <v>52</v>
      </c>
      <c r="D348" s="1">
        <v>40702</v>
      </c>
      <c r="E348">
        <v>0</v>
      </c>
      <c r="F348" s="2" t="s">
        <v>219</v>
      </c>
      <c r="G348" s="38" t="s">
        <v>218</v>
      </c>
      <c r="H348">
        <v>2506</v>
      </c>
    </row>
    <row r="349" spans="1:8" x14ac:dyDescent="0.3">
      <c r="A349">
        <v>1657</v>
      </c>
      <c r="B349">
        <v>2506</v>
      </c>
      <c r="C349" t="s">
        <v>52</v>
      </c>
      <c r="D349" s="1">
        <v>40709</v>
      </c>
      <c r="E349">
        <v>0</v>
      </c>
      <c r="F349" s="2" t="s">
        <v>219</v>
      </c>
      <c r="G349" s="38" t="s">
        <v>218</v>
      </c>
      <c r="H349">
        <v>2506</v>
      </c>
    </row>
    <row r="350" spans="1:8" x14ac:dyDescent="0.3">
      <c r="A350">
        <v>1658</v>
      </c>
      <c r="B350">
        <v>2506</v>
      </c>
      <c r="C350" t="s">
        <v>52</v>
      </c>
      <c r="D350" s="1">
        <v>40715</v>
      </c>
      <c r="E350">
        <v>0</v>
      </c>
      <c r="F350" s="2" t="s">
        <v>219</v>
      </c>
      <c r="G350" s="38" t="s">
        <v>218</v>
      </c>
      <c r="H350">
        <v>2506</v>
      </c>
    </row>
    <row r="351" spans="1:8" x14ac:dyDescent="0.3">
      <c r="A351">
        <v>1659</v>
      </c>
      <c r="B351">
        <v>2506</v>
      </c>
      <c r="C351" t="s">
        <v>52</v>
      </c>
      <c r="D351" s="1">
        <v>40723</v>
      </c>
      <c r="E351">
        <v>0</v>
      </c>
      <c r="F351" s="2" t="s">
        <v>219</v>
      </c>
      <c r="G351" s="38" t="s">
        <v>218</v>
      </c>
      <c r="H351">
        <v>2506</v>
      </c>
    </row>
    <row r="352" spans="1:8" x14ac:dyDescent="0.3">
      <c r="A352">
        <v>1665</v>
      </c>
      <c r="B352">
        <v>2506</v>
      </c>
      <c r="C352" t="s">
        <v>52</v>
      </c>
      <c r="D352" s="1">
        <v>40731</v>
      </c>
      <c r="E352">
        <v>0</v>
      </c>
      <c r="F352" s="2" t="s">
        <v>219</v>
      </c>
      <c r="G352" s="38" t="s">
        <v>218</v>
      </c>
      <c r="H352">
        <v>2506</v>
      </c>
    </row>
    <row r="353" spans="1:8" x14ac:dyDescent="0.3">
      <c r="A353">
        <v>1666</v>
      </c>
      <c r="B353">
        <v>2506</v>
      </c>
      <c r="C353" t="s">
        <v>52</v>
      </c>
      <c r="D353" s="1">
        <v>40736</v>
      </c>
      <c r="E353">
        <v>0</v>
      </c>
      <c r="F353" s="2" t="s">
        <v>219</v>
      </c>
      <c r="G353" s="38" t="s">
        <v>218</v>
      </c>
      <c r="H353">
        <v>2506</v>
      </c>
    </row>
    <row r="354" spans="1:8" x14ac:dyDescent="0.3">
      <c r="A354">
        <v>1667</v>
      </c>
      <c r="B354">
        <v>2506</v>
      </c>
      <c r="C354" t="s">
        <v>52</v>
      </c>
      <c r="D354" s="1">
        <v>40744</v>
      </c>
      <c r="E354">
        <v>0</v>
      </c>
      <c r="F354" s="2" t="s">
        <v>219</v>
      </c>
      <c r="G354" s="38" t="s">
        <v>218</v>
      </c>
      <c r="H354">
        <v>2506</v>
      </c>
    </row>
    <row r="355" spans="1:8" x14ac:dyDescent="0.3">
      <c r="A355">
        <v>1668</v>
      </c>
      <c r="B355">
        <v>2506</v>
      </c>
      <c r="C355" t="s">
        <v>52</v>
      </c>
      <c r="D355" s="1">
        <v>40752</v>
      </c>
      <c r="E355">
        <v>0</v>
      </c>
      <c r="F355" s="2" t="s">
        <v>219</v>
      </c>
      <c r="G355" s="38" t="s">
        <v>218</v>
      </c>
      <c r="H355">
        <v>2506</v>
      </c>
    </row>
    <row r="356" spans="1:8" x14ac:dyDescent="0.3">
      <c r="A356">
        <v>1673</v>
      </c>
      <c r="B356">
        <v>2506</v>
      </c>
      <c r="C356" t="s">
        <v>52</v>
      </c>
      <c r="D356" s="1">
        <v>40757</v>
      </c>
      <c r="E356">
        <v>0</v>
      </c>
      <c r="F356" s="2" t="s">
        <v>219</v>
      </c>
      <c r="G356" s="38" t="s">
        <v>218</v>
      </c>
      <c r="H356">
        <v>2506</v>
      </c>
    </row>
    <row r="357" spans="1:8" x14ac:dyDescent="0.3">
      <c r="A357">
        <v>1674</v>
      </c>
      <c r="B357">
        <v>2506</v>
      </c>
      <c r="C357" t="s">
        <v>52</v>
      </c>
      <c r="D357" s="1">
        <v>40771</v>
      </c>
      <c r="E357">
        <v>0</v>
      </c>
      <c r="F357" s="2" t="s">
        <v>219</v>
      </c>
      <c r="G357" s="38" t="s">
        <v>218</v>
      </c>
      <c r="H357">
        <v>2506</v>
      </c>
    </row>
    <row r="358" spans="1:8" x14ac:dyDescent="0.3">
      <c r="A358">
        <v>1675</v>
      </c>
      <c r="B358">
        <v>2506</v>
      </c>
      <c r="C358" t="s">
        <v>52</v>
      </c>
      <c r="D358" s="1">
        <v>40773</v>
      </c>
      <c r="E358">
        <v>0</v>
      </c>
      <c r="F358" s="2" t="s">
        <v>219</v>
      </c>
      <c r="G358" s="38" t="s">
        <v>218</v>
      </c>
      <c r="H358">
        <v>2506</v>
      </c>
    </row>
    <row r="359" spans="1:8" x14ac:dyDescent="0.3">
      <c r="A359">
        <v>1676</v>
      </c>
      <c r="B359">
        <v>2506</v>
      </c>
      <c r="C359" t="s">
        <v>52</v>
      </c>
      <c r="D359" s="1">
        <v>40777</v>
      </c>
      <c r="E359">
        <v>0</v>
      </c>
      <c r="F359" s="2" t="s">
        <v>219</v>
      </c>
      <c r="G359" s="38" t="s">
        <v>218</v>
      </c>
      <c r="H359">
        <v>2506</v>
      </c>
    </row>
    <row r="360" spans="1:8" x14ac:dyDescent="0.3">
      <c r="A360">
        <v>1677</v>
      </c>
      <c r="B360">
        <v>2506</v>
      </c>
      <c r="C360" t="s">
        <v>52</v>
      </c>
      <c r="D360" s="1">
        <v>40759</v>
      </c>
      <c r="E360">
        <v>1</v>
      </c>
      <c r="F360" s="2" t="s">
        <v>219</v>
      </c>
      <c r="G360" s="38" t="s">
        <v>218</v>
      </c>
      <c r="H360">
        <v>2506</v>
      </c>
    </row>
    <row r="361" spans="1:8" x14ac:dyDescent="0.3">
      <c r="A361">
        <v>1683</v>
      </c>
      <c r="B361">
        <v>2506</v>
      </c>
      <c r="C361" t="s">
        <v>52</v>
      </c>
      <c r="D361" s="1">
        <v>40787</v>
      </c>
      <c r="E361">
        <v>0</v>
      </c>
      <c r="F361" s="2" t="s">
        <v>219</v>
      </c>
      <c r="G361" s="38" t="s">
        <v>218</v>
      </c>
      <c r="H361">
        <v>2506</v>
      </c>
    </row>
    <row r="362" spans="1:8" x14ac:dyDescent="0.3">
      <c r="A362">
        <v>1883</v>
      </c>
      <c r="B362">
        <v>2675</v>
      </c>
      <c r="C362" t="s">
        <v>60</v>
      </c>
      <c r="D362" s="1">
        <v>40553</v>
      </c>
      <c r="E362">
        <v>0</v>
      </c>
      <c r="F362" s="2" t="s">
        <v>219</v>
      </c>
      <c r="G362" s="38" t="s">
        <v>218</v>
      </c>
      <c r="H362">
        <v>2675</v>
      </c>
    </row>
    <row r="363" spans="1:8" x14ac:dyDescent="0.3">
      <c r="A363">
        <v>1899</v>
      </c>
      <c r="B363">
        <v>2675</v>
      </c>
      <c r="C363" t="s">
        <v>60</v>
      </c>
      <c r="D363" s="1">
        <v>40585</v>
      </c>
      <c r="E363">
        <v>0</v>
      </c>
      <c r="F363" s="2" t="s">
        <v>219</v>
      </c>
      <c r="G363" s="38" t="s">
        <v>218</v>
      </c>
      <c r="H363">
        <v>2675</v>
      </c>
    </row>
    <row r="364" spans="1:8" x14ac:dyDescent="0.3">
      <c r="A364">
        <v>1908</v>
      </c>
      <c r="B364">
        <v>2675</v>
      </c>
      <c r="C364" t="s">
        <v>60</v>
      </c>
      <c r="D364" s="1">
        <v>40634</v>
      </c>
      <c r="E364">
        <v>0</v>
      </c>
      <c r="F364" s="2" t="s">
        <v>219</v>
      </c>
      <c r="G364" s="38" t="s">
        <v>218</v>
      </c>
      <c r="H364">
        <v>2675</v>
      </c>
    </row>
    <row r="365" spans="1:8" x14ac:dyDescent="0.3">
      <c r="A365">
        <v>1909</v>
      </c>
      <c r="B365">
        <v>2675</v>
      </c>
      <c r="C365" t="s">
        <v>60</v>
      </c>
      <c r="D365" s="1">
        <v>40653</v>
      </c>
      <c r="E365">
        <v>0</v>
      </c>
      <c r="F365" s="2" t="s">
        <v>219</v>
      </c>
      <c r="G365" s="38" t="s">
        <v>218</v>
      </c>
      <c r="H365">
        <v>2675</v>
      </c>
    </row>
    <row r="366" spans="1:8" x14ac:dyDescent="0.3">
      <c r="A366">
        <v>1912</v>
      </c>
      <c r="B366">
        <v>2675</v>
      </c>
      <c r="C366" t="s">
        <v>60</v>
      </c>
      <c r="D366" s="1">
        <v>40690</v>
      </c>
      <c r="E366">
        <v>1</v>
      </c>
      <c r="F366" s="2" t="s">
        <v>219</v>
      </c>
      <c r="G366" s="38" t="s">
        <v>218</v>
      </c>
      <c r="H366">
        <v>2675</v>
      </c>
    </row>
    <row r="367" spans="1:8" x14ac:dyDescent="0.3">
      <c r="A367">
        <v>1914</v>
      </c>
      <c r="B367">
        <v>2675</v>
      </c>
      <c r="C367" t="s">
        <v>60</v>
      </c>
      <c r="D367" s="1">
        <v>40702</v>
      </c>
      <c r="E367">
        <v>0</v>
      </c>
      <c r="F367" s="2" t="s">
        <v>219</v>
      </c>
      <c r="G367" s="38" t="s">
        <v>218</v>
      </c>
      <c r="H367">
        <v>2675</v>
      </c>
    </row>
    <row r="368" spans="1:8" x14ac:dyDescent="0.3">
      <c r="A368">
        <v>1916</v>
      </c>
      <c r="B368">
        <v>2675</v>
      </c>
      <c r="C368" t="s">
        <v>60</v>
      </c>
      <c r="D368" s="1">
        <v>40760</v>
      </c>
      <c r="E368">
        <v>0</v>
      </c>
      <c r="F368" s="2" t="s">
        <v>219</v>
      </c>
      <c r="G368" s="38" t="s">
        <v>218</v>
      </c>
      <c r="H368">
        <v>2675</v>
      </c>
    </row>
    <row r="369" spans="1:8" x14ac:dyDescent="0.3">
      <c r="A369">
        <v>1918</v>
      </c>
      <c r="B369">
        <v>2675</v>
      </c>
      <c r="C369" t="s">
        <v>60</v>
      </c>
      <c r="D369" s="1">
        <v>40431</v>
      </c>
      <c r="E369">
        <v>0</v>
      </c>
      <c r="F369" s="2" t="s">
        <v>219</v>
      </c>
      <c r="G369" s="38" t="s">
        <v>218</v>
      </c>
      <c r="H369">
        <v>2675</v>
      </c>
    </row>
    <row r="370" spans="1:8" x14ac:dyDescent="0.3">
      <c r="A370">
        <v>1919</v>
      </c>
      <c r="B370">
        <v>2675</v>
      </c>
      <c r="C370" t="s">
        <v>60</v>
      </c>
      <c r="D370" s="1">
        <v>40436</v>
      </c>
      <c r="E370">
        <v>0</v>
      </c>
      <c r="F370" s="2" t="s">
        <v>219</v>
      </c>
      <c r="G370" s="38" t="s">
        <v>218</v>
      </c>
      <c r="H370">
        <v>2675</v>
      </c>
    </row>
    <row r="371" spans="1:8" x14ac:dyDescent="0.3">
      <c r="A371">
        <v>1922</v>
      </c>
      <c r="B371">
        <v>2675</v>
      </c>
      <c r="C371" t="s">
        <v>60</v>
      </c>
      <c r="D371" s="1">
        <v>40464</v>
      </c>
      <c r="E371">
        <v>0</v>
      </c>
      <c r="F371" s="2" t="s">
        <v>219</v>
      </c>
      <c r="G371" s="38" t="s">
        <v>218</v>
      </c>
      <c r="H371">
        <v>2675</v>
      </c>
    </row>
    <row r="372" spans="1:8" x14ac:dyDescent="0.3">
      <c r="A372">
        <v>1962</v>
      </c>
      <c r="B372">
        <v>2679</v>
      </c>
      <c r="C372" t="s">
        <v>61</v>
      </c>
      <c r="D372" s="1">
        <v>40547</v>
      </c>
      <c r="E372">
        <v>0</v>
      </c>
      <c r="F372" s="2" t="s">
        <v>219</v>
      </c>
      <c r="G372" s="38" t="s">
        <v>218</v>
      </c>
      <c r="H372">
        <v>2679</v>
      </c>
    </row>
    <row r="373" spans="1:8" x14ac:dyDescent="0.3">
      <c r="A373">
        <v>1963</v>
      </c>
      <c r="B373">
        <v>2679</v>
      </c>
      <c r="C373" t="s">
        <v>61</v>
      </c>
      <c r="D373" s="1">
        <v>40553</v>
      </c>
      <c r="E373">
        <v>0</v>
      </c>
      <c r="F373" s="2" t="s">
        <v>219</v>
      </c>
      <c r="G373" s="38" t="s">
        <v>218</v>
      </c>
      <c r="H373">
        <v>2679</v>
      </c>
    </row>
    <row r="374" spans="1:8" x14ac:dyDescent="0.3">
      <c r="A374">
        <v>1964</v>
      </c>
      <c r="B374">
        <v>2679</v>
      </c>
      <c r="C374" t="s">
        <v>61</v>
      </c>
      <c r="D374" s="1">
        <v>40569</v>
      </c>
      <c r="E374">
        <v>0</v>
      </c>
      <c r="F374" s="2" t="s">
        <v>219</v>
      </c>
      <c r="G374" s="38" t="s">
        <v>218</v>
      </c>
      <c r="H374">
        <v>2679</v>
      </c>
    </row>
    <row r="375" spans="1:8" x14ac:dyDescent="0.3">
      <c r="A375">
        <v>1965</v>
      </c>
      <c r="B375">
        <v>2679</v>
      </c>
      <c r="C375" t="s">
        <v>61</v>
      </c>
      <c r="D375" s="1">
        <v>40548</v>
      </c>
      <c r="E375">
        <v>0</v>
      </c>
      <c r="F375" s="2" t="s">
        <v>219</v>
      </c>
      <c r="G375" s="38" t="s">
        <v>218</v>
      </c>
      <c r="H375">
        <v>2679</v>
      </c>
    </row>
    <row r="376" spans="1:8" x14ac:dyDescent="0.3">
      <c r="A376">
        <v>1966</v>
      </c>
      <c r="B376">
        <v>2679</v>
      </c>
      <c r="C376" t="s">
        <v>61</v>
      </c>
      <c r="D376" s="1">
        <v>40553</v>
      </c>
      <c r="E376">
        <v>0</v>
      </c>
      <c r="F376" s="2" t="s">
        <v>219</v>
      </c>
      <c r="G376" s="38" t="s">
        <v>218</v>
      </c>
      <c r="H376">
        <v>2679</v>
      </c>
    </row>
    <row r="377" spans="1:8" x14ac:dyDescent="0.3">
      <c r="A377">
        <v>1967</v>
      </c>
      <c r="B377">
        <v>2679</v>
      </c>
      <c r="C377" t="s">
        <v>61</v>
      </c>
      <c r="D377" s="1">
        <v>40567</v>
      </c>
      <c r="E377">
        <v>0</v>
      </c>
      <c r="F377" s="2" t="s">
        <v>219</v>
      </c>
      <c r="G377" s="38" t="s">
        <v>218</v>
      </c>
      <c r="H377">
        <v>2679</v>
      </c>
    </row>
    <row r="378" spans="1:8" x14ac:dyDescent="0.3">
      <c r="A378">
        <v>1974</v>
      </c>
      <c r="B378">
        <v>2679</v>
      </c>
      <c r="C378" t="s">
        <v>61</v>
      </c>
      <c r="D378" s="1">
        <v>40602</v>
      </c>
      <c r="E378">
        <v>0</v>
      </c>
      <c r="F378" s="2" t="s">
        <v>219</v>
      </c>
      <c r="G378" s="38" t="s">
        <v>218</v>
      </c>
      <c r="H378">
        <v>2679</v>
      </c>
    </row>
    <row r="379" spans="1:8" x14ac:dyDescent="0.3">
      <c r="A379">
        <v>1975</v>
      </c>
      <c r="B379">
        <v>2679</v>
      </c>
      <c r="C379" t="s">
        <v>61</v>
      </c>
      <c r="D379" s="1">
        <v>40597</v>
      </c>
      <c r="E379">
        <v>1</v>
      </c>
      <c r="F379" s="2" t="s">
        <v>219</v>
      </c>
      <c r="G379" s="38" t="s">
        <v>218</v>
      </c>
      <c r="H379">
        <v>2679</v>
      </c>
    </row>
    <row r="380" spans="1:8" x14ac:dyDescent="0.3">
      <c r="A380">
        <v>1976</v>
      </c>
      <c r="B380">
        <v>2679</v>
      </c>
      <c r="C380" t="s">
        <v>61</v>
      </c>
      <c r="D380" s="1">
        <v>40582</v>
      </c>
      <c r="E380">
        <v>0</v>
      </c>
      <c r="F380" s="2" t="s">
        <v>219</v>
      </c>
      <c r="G380" s="38" t="s">
        <v>218</v>
      </c>
      <c r="H380">
        <v>2679</v>
      </c>
    </row>
    <row r="381" spans="1:8" x14ac:dyDescent="0.3">
      <c r="A381">
        <v>1977</v>
      </c>
      <c r="B381">
        <v>2679</v>
      </c>
      <c r="C381" t="s">
        <v>61</v>
      </c>
      <c r="D381" s="1">
        <v>40596</v>
      </c>
      <c r="E381">
        <v>0</v>
      </c>
      <c r="F381" s="2" t="s">
        <v>219</v>
      </c>
      <c r="G381" s="38" t="s">
        <v>218</v>
      </c>
      <c r="H381">
        <v>2679</v>
      </c>
    </row>
    <row r="382" spans="1:8" x14ac:dyDescent="0.3">
      <c r="A382">
        <v>1982</v>
      </c>
      <c r="B382">
        <v>2679</v>
      </c>
      <c r="C382" t="s">
        <v>61</v>
      </c>
      <c r="D382" s="1">
        <v>40610</v>
      </c>
      <c r="E382">
        <v>0</v>
      </c>
      <c r="F382" s="2" t="s">
        <v>219</v>
      </c>
      <c r="G382" s="38" t="s">
        <v>218</v>
      </c>
      <c r="H382">
        <v>2679</v>
      </c>
    </row>
    <row r="383" spans="1:8" x14ac:dyDescent="0.3">
      <c r="A383">
        <v>1983</v>
      </c>
      <c r="B383">
        <v>2679</v>
      </c>
      <c r="C383" t="s">
        <v>61</v>
      </c>
      <c r="D383" s="1">
        <v>40623</v>
      </c>
      <c r="E383">
        <v>0</v>
      </c>
      <c r="F383" s="2" t="s">
        <v>219</v>
      </c>
      <c r="G383" s="38" t="s">
        <v>218</v>
      </c>
      <c r="H383">
        <v>2679</v>
      </c>
    </row>
    <row r="384" spans="1:8" x14ac:dyDescent="0.3">
      <c r="A384">
        <v>1984</v>
      </c>
      <c r="B384">
        <v>2679</v>
      </c>
      <c r="C384" t="s">
        <v>61</v>
      </c>
      <c r="D384" s="1">
        <v>40631</v>
      </c>
      <c r="E384">
        <v>0</v>
      </c>
      <c r="F384" s="2" t="s">
        <v>219</v>
      </c>
      <c r="G384" s="38" t="s">
        <v>218</v>
      </c>
      <c r="H384">
        <v>2679</v>
      </c>
    </row>
    <row r="385" spans="1:8" x14ac:dyDescent="0.3">
      <c r="A385">
        <v>1985</v>
      </c>
      <c r="B385">
        <v>2679</v>
      </c>
      <c r="C385" t="s">
        <v>61</v>
      </c>
      <c r="D385" s="1">
        <v>40604</v>
      </c>
      <c r="E385">
        <v>0</v>
      </c>
      <c r="F385" s="2" t="s">
        <v>219</v>
      </c>
      <c r="G385" s="38" t="s">
        <v>218</v>
      </c>
      <c r="H385">
        <v>2679</v>
      </c>
    </row>
    <row r="386" spans="1:8" x14ac:dyDescent="0.3">
      <c r="A386">
        <v>1986</v>
      </c>
      <c r="B386">
        <v>2679</v>
      </c>
      <c r="C386" t="s">
        <v>61</v>
      </c>
      <c r="D386" s="1">
        <v>40610</v>
      </c>
      <c r="E386">
        <v>0</v>
      </c>
      <c r="F386" s="2" t="s">
        <v>219</v>
      </c>
      <c r="G386" s="38" t="s">
        <v>218</v>
      </c>
      <c r="H386">
        <v>2679</v>
      </c>
    </row>
    <row r="387" spans="1:8" x14ac:dyDescent="0.3">
      <c r="A387">
        <v>1987</v>
      </c>
      <c r="B387">
        <v>2679</v>
      </c>
      <c r="C387" t="s">
        <v>61</v>
      </c>
      <c r="D387" s="1">
        <v>40619</v>
      </c>
      <c r="E387">
        <v>0</v>
      </c>
      <c r="F387" s="2" t="s">
        <v>219</v>
      </c>
      <c r="G387" s="38" t="s">
        <v>218</v>
      </c>
      <c r="H387">
        <v>2679</v>
      </c>
    </row>
    <row r="388" spans="1:8" x14ac:dyDescent="0.3">
      <c r="A388">
        <v>1988</v>
      </c>
      <c r="B388">
        <v>2679</v>
      </c>
      <c r="C388" t="s">
        <v>61</v>
      </c>
      <c r="D388" s="1">
        <v>40632</v>
      </c>
      <c r="E388">
        <v>0</v>
      </c>
      <c r="F388" s="2" t="s">
        <v>219</v>
      </c>
      <c r="G388" s="38" t="s">
        <v>218</v>
      </c>
      <c r="H388">
        <v>2679</v>
      </c>
    </row>
    <row r="389" spans="1:8" x14ac:dyDescent="0.3">
      <c r="A389">
        <v>1996</v>
      </c>
      <c r="B389">
        <v>2679</v>
      </c>
      <c r="C389" t="s">
        <v>61</v>
      </c>
      <c r="D389" s="1">
        <v>40637</v>
      </c>
      <c r="E389">
        <v>0</v>
      </c>
      <c r="F389" s="2" t="s">
        <v>219</v>
      </c>
      <c r="G389" s="38" t="s">
        <v>218</v>
      </c>
      <c r="H389">
        <v>2679</v>
      </c>
    </row>
    <row r="390" spans="1:8" x14ac:dyDescent="0.3">
      <c r="A390">
        <v>1997</v>
      </c>
      <c r="B390">
        <v>2679</v>
      </c>
      <c r="C390" t="s">
        <v>61</v>
      </c>
      <c r="D390" s="1">
        <v>40645</v>
      </c>
      <c r="E390">
        <v>0</v>
      </c>
      <c r="F390" s="2" t="s">
        <v>219</v>
      </c>
      <c r="G390" s="38" t="s">
        <v>218</v>
      </c>
      <c r="H390">
        <v>2679</v>
      </c>
    </row>
    <row r="391" spans="1:8" x14ac:dyDescent="0.3">
      <c r="A391">
        <v>1998</v>
      </c>
      <c r="B391">
        <v>2679</v>
      </c>
      <c r="C391" t="s">
        <v>61</v>
      </c>
      <c r="D391" s="1">
        <v>40658</v>
      </c>
      <c r="E391">
        <v>0</v>
      </c>
      <c r="F391" s="2" t="s">
        <v>219</v>
      </c>
      <c r="G391" s="38" t="s">
        <v>218</v>
      </c>
      <c r="H391">
        <v>2679</v>
      </c>
    </row>
    <row r="392" spans="1:8" x14ac:dyDescent="0.3">
      <c r="A392">
        <v>1999</v>
      </c>
      <c r="B392">
        <v>2679</v>
      </c>
      <c r="C392" t="s">
        <v>61</v>
      </c>
      <c r="D392" s="1">
        <v>40647</v>
      </c>
      <c r="E392">
        <v>0</v>
      </c>
      <c r="F392" s="2" t="s">
        <v>219</v>
      </c>
      <c r="G392" s="38" t="s">
        <v>218</v>
      </c>
      <c r="H392">
        <v>2679</v>
      </c>
    </row>
    <row r="393" spans="1:8" x14ac:dyDescent="0.3">
      <c r="A393">
        <v>2000</v>
      </c>
      <c r="B393">
        <v>2679</v>
      </c>
      <c r="C393" t="s">
        <v>61</v>
      </c>
      <c r="D393" s="1">
        <v>40652</v>
      </c>
      <c r="E393">
        <v>0</v>
      </c>
      <c r="F393" s="2" t="s">
        <v>219</v>
      </c>
      <c r="G393" s="38" t="s">
        <v>218</v>
      </c>
      <c r="H393">
        <v>2679</v>
      </c>
    </row>
    <row r="394" spans="1:8" x14ac:dyDescent="0.3">
      <c r="A394">
        <v>2006</v>
      </c>
      <c r="B394">
        <v>2679</v>
      </c>
      <c r="C394" t="s">
        <v>61</v>
      </c>
      <c r="D394" s="1">
        <v>40666</v>
      </c>
      <c r="E394">
        <v>0</v>
      </c>
      <c r="F394" s="2" t="s">
        <v>219</v>
      </c>
      <c r="G394" s="38" t="s">
        <v>218</v>
      </c>
      <c r="H394">
        <v>2679</v>
      </c>
    </row>
    <row r="395" spans="1:8" x14ac:dyDescent="0.3">
      <c r="A395">
        <v>2007</v>
      </c>
      <c r="B395">
        <v>2679</v>
      </c>
      <c r="C395" t="s">
        <v>61</v>
      </c>
      <c r="D395" s="1">
        <v>40680</v>
      </c>
      <c r="E395">
        <v>0</v>
      </c>
      <c r="F395" s="2" t="s">
        <v>219</v>
      </c>
      <c r="G395" s="38" t="s">
        <v>218</v>
      </c>
      <c r="H395">
        <v>2679</v>
      </c>
    </row>
    <row r="396" spans="1:8" x14ac:dyDescent="0.3">
      <c r="A396">
        <v>2008</v>
      </c>
      <c r="B396">
        <v>2679</v>
      </c>
      <c r="C396" t="s">
        <v>61</v>
      </c>
      <c r="D396" s="1">
        <v>40686</v>
      </c>
      <c r="E396">
        <v>0</v>
      </c>
      <c r="F396" s="2" t="s">
        <v>219</v>
      </c>
      <c r="G396" s="38" t="s">
        <v>218</v>
      </c>
      <c r="H396">
        <v>2679</v>
      </c>
    </row>
    <row r="397" spans="1:8" x14ac:dyDescent="0.3">
      <c r="A397">
        <v>2009</v>
      </c>
      <c r="B397">
        <v>2679</v>
      </c>
      <c r="C397" t="s">
        <v>61</v>
      </c>
      <c r="D397" s="1">
        <v>40673</v>
      </c>
      <c r="E397">
        <v>0</v>
      </c>
      <c r="F397" s="2" t="s">
        <v>219</v>
      </c>
      <c r="G397" s="38" t="s">
        <v>218</v>
      </c>
      <c r="H397">
        <v>2679</v>
      </c>
    </row>
    <row r="398" spans="1:8" x14ac:dyDescent="0.3">
      <c r="A398">
        <v>2010</v>
      </c>
      <c r="B398">
        <v>2679</v>
      </c>
      <c r="C398" t="s">
        <v>61</v>
      </c>
      <c r="D398" s="1">
        <v>40680</v>
      </c>
      <c r="E398">
        <v>0</v>
      </c>
      <c r="F398" s="2" t="s">
        <v>219</v>
      </c>
      <c r="G398" s="38" t="s">
        <v>218</v>
      </c>
      <c r="H398">
        <v>2679</v>
      </c>
    </row>
    <row r="399" spans="1:8" x14ac:dyDescent="0.3">
      <c r="A399">
        <v>2016</v>
      </c>
      <c r="B399">
        <v>2679</v>
      </c>
      <c r="C399" t="s">
        <v>61</v>
      </c>
      <c r="D399" s="1">
        <v>40708</v>
      </c>
      <c r="E399">
        <v>0</v>
      </c>
      <c r="F399" s="2" t="s">
        <v>219</v>
      </c>
      <c r="G399" s="38" t="s">
        <v>218</v>
      </c>
      <c r="H399">
        <v>2679</v>
      </c>
    </row>
    <row r="400" spans="1:8" x14ac:dyDescent="0.3">
      <c r="A400">
        <v>2017</v>
      </c>
      <c r="B400">
        <v>2679</v>
      </c>
      <c r="C400" t="s">
        <v>61</v>
      </c>
      <c r="D400" s="1">
        <v>40715</v>
      </c>
      <c r="E400">
        <v>0</v>
      </c>
      <c r="F400" s="2" t="s">
        <v>219</v>
      </c>
      <c r="G400" s="38" t="s">
        <v>218</v>
      </c>
      <c r="H400">
        <v>2679</v>
      </c>
    </row>
    <row r="401" spans="1:8" x14ac:dyDescent="0.3">
      <c r="A401">
        <v>2018</v>
      </c>
      <c r="B401">
        <v>2679</v>
      </c>
      <c r="C401" t="s">
        <v>61</v>
      </c>
      <c r="D401" s="1">
        <v>40722</v>
      </c>
      <c r="E401">
        <v>0</v>
      </c>
      <c r="F401" s="2" t="s">
        <v>219</v>
      </c>
      <c r="G401" s="38" t="s">
        <v>218</v>
      </c>
      <c r="H401">
        <v>2679</v>
      </c>
    </row>
    <row r="402" spans="1:8" x14ac:dyDescent="0.3">
      <c r="A402">
        <v>2019</v>
      </c>
      <c r="B402">
        <v>2679</v>
      </c>
      <c r="C402" t="s">
        <v>61</v>
      </c>
      <c r="D402" s="1">
        <v>40700</v>
      </c>
      <c r="E402">
        <v>0</v>
      </c>
      <c r="F402" s="2" t="s">
        <v>219</v>
      </c>
      <c r="G402" s="38" t="s">
        <v>218</v>
      </c>
      <c r="H402">
        <v>2679</v>
      </c>
    </row>
    <row r="403" spans="1:8" x14ac:dyDescent="0.3">
      <c r="A403">
        <v>2020</v>
      </c>
      <c r="B403">
        <v>2679</v>
      </c>
      <c r="C403" t="s">
        <v>61</v>
      </c>
      <c r="D403" s="1">
        <v>40707</v>
      </c>
      <c r="E403">
        <v>0</v>
      </c>
      <c r="F403" s="2" t="s">
        <v>219</v>
      </c>
      <c r="G403" s="38" t="s">
        <v>218</v>
      </c>
      <c r="H403">
        <v>2679</v>
      </c>
    </row>
    <row r="404" spans="1:8" x14ac:dyDescent="0.3">
      <c r="A404">
        <v>2021</v>
      </c>
      <c r="B404">
        <v>2679</v>
      </c>
      <c r="C404" t="s">
        <v>61</v>
      </c>
      <c r="D404" s="1">
        <v>40721</v>
      </c>
      <c r="E404">
        <v>0</v>
      </c>
      <c r="F404" s="2" t="s">
        <v>219</v>
      </c>
      <c r="G404" s="38" t="s">
        <v>218</v>
      </c>
      <c r="H404">
        <v>2679</v>
      </c>
    </row>
    <row r="405" spans="1:8" x14ac:dyDescent="0.3">
      <c r="A405">
        <v>2028</v>
      </c>
      <c r="B405">
        <v>2679</v>
      </c>
      <c r="C405" t="s">
        <v>61</v>
      </c>
      <c r="D405" s="1">
        <v>40730</v>
      </c>
      <c r="E405">
        <v>0</v>
      </c>
      <c r="F405" s="2" t="s">
        <v>219</v>
      </c>
      <c r="G405" s="38" t="s">
        <v>218</v>
      </c>
      <c r="H405">
        <v>2679</v>
      </c>
    </row>
    <row r="406" spans="1:8" x14ac:dyDescent="0.3">
      <c r="A406">
        <v>2029</v>
      </c>
      <c r="B406">
        <v>2679</v>
      </c>
      <c r="C406" t="s">
        <v>61</v>
      </c>
      <c r="D406" s="1">
        <v>40735</v>
      </c>
      <c r="E406">
        <v>0</v>
      </c>
      <c r="F406" s="2" t="s">
        <v>219</v>
      </c>
      <c r="G406" s="38" t="s">
        <v>218</v>
      </c>
      <c r="H406">
        <v>2679</v>
      </c>
    </row>
    <row r="407" spans="1:8" x14ac:dyDescent="0.3">
      <c r="A407">
        <v>2030</v>
      </c>
      <c r="B407">
        <v>2679</v>
      </c>
      <c r="C407" t="s">
        <v>61</v>
      </c>
      <c r="D407" s="1">
        <v>40742</v>
      </c>
      <c r="E407">
        <v>0</v>
      </c>
      <c r="F407" s="2" t="s">
        <v>219</v>
      </c>
      <c r="G407" s="38" t="s">
        <v>218</v>
      </c>
      <c r="H407">
        <v>2679</v>
      </c>
    </row>
    <row r="408" spans="1:8" x14ac:dyDescent="0.3">
      <c r="A408">
        <v>2031</v>
      </c>
      <c r="B408">
        <v>2679</v>
      </c>
      <c r="C408" t="s">
        <v>61</v>
      </c>
      <c r="D408" s="1">
        <v>40729</v>
      </c>
      <c r="E408">
        <v>0</v>
      </c>
      <c r="F408" s="2" t="s">
        <v>219</v>
      </c>
      <c r="G408" s="38" t="s">
        <v>218</v>
      </c>
      <c r="H408">
        <v>2679</v>
      </c>
    </row>
    <row r="409" spans="1:8" x14ac:dyDescent="0.3">
      <c r="A409">
        <v>2032</v>
      </c>
      <c r="B409">
        <v>2679</v>
      </c>
      <c r="C409" t="s">
        <v>61</v>
      </c>
      <c r="D409" s="1">
        <v>40745</v>
      </c>
      <c r="E409">
        <v>0</v>
      </c>
      <c r="F409" s="2" t="s">
        <v>219</v>
      </c>
      <c r="G409" s="38" t="s">
        <v>218</v>
      </c>
      <c r="H409">
        <v>2679</v>
      </c>
    </row>
    <row r="410" spans="1:8" x14ac:dyDescent="0.3">
      <c r="A410">
        <v>2033</v>
      </c>
      <c r="B410">
        <v>2679</v>
      </c>
      <c r="C410" t="s">
        <v>61</v>
      </c>
      <c r="D410" s="1">
        <v>40749</v>
      </c>
      <c r="E410">
        <v>0</v>
      </c>
      <c r="F410" s="2" t="s">
        <v>219</v>
      </c>
      <c r="G410" s="38" t="s">
        <v>218</v>
      </c>
      <c r="H410">
        <v>2679</v>
      </c>
    </row>
    <row r="411" spans="1:8" x14ac:dyDescent="0.3">
      <c r="A411">
        <v>2040</v>
      </c>
      <c r="B411">
        <v>2679</v>
      </c>
      <c r="C411" t="s">
        <v>61</v>
      </c>
      <c r="D411" s="1">
        <v>40392</v>
      </c>
      <c r="E411">
        <v>0</v>
      </c>
      <c r="F411" s="2" t="s">
        <v>219</v>
      </c>
      <c r="G411" s="38" t="s">
        <v>218</v>
      </c>
      <c r="H411">
        <v>2679</v>
      </c>
    </row>
    <row r="412" spans="1:8" x14ac:dyDescent="0.3">
      <c r="A412">
        <v>2041</v>
      </c>
      <c r="B412">
        <v>2679</v>
      </c>
      <c r="C412" t="s">
        <v>61</v>
      </c>
      <c r="D412" s="1">
        <v>40407</v>
      </c>
      <c r="E412">
        <v>0</v>
      </c>
      <c r="F412" s="2" t="s">
        <v>219</v>
      </c>
      <c r="G412" s="38" t="s">
        <v>218</v>
      </c>
      <c r="H412">
        <v>2679</v>
      </c>
    </row>
    <row r="413" spans="1:8" x14ac:dyDescent="0.3">
      <c r="A413">
        <v>2042</v>
      </c>
      <c r="B413">
        <v>2679</v>
      </c>
      <c r="C413" t="s">
        <v>61</v>
      </c>
      <c r="D413" s="1">
        <v>40392</v>
      </c>
      <c r="E413">
        <v>0</v>
      </c>
      <c r="F413" s="2" t="s">
        <v>219</v>
      </c>
      <c r="G413" s="38" t="s">
        <v>218</v>
      </c>
      <c r="H413">
        <v>2679</v>
      </c>
    </row>
    <row r="414" spans="1:8" x14ac:dyDescent="0.3">
      <c r="A414">
        <v>2043</v>
      </c>
      <c r="B414">
        <v>2679</v>
      </c>
      <c r="C414" t="s">
        <v>61</v>
      </c>
      <c r="D414" s="1">
        <v>40413</v>
      </c>
      <c r="E414">
        <v>0</v>
      </c>
      <c r="F414" s="2" t="s">
        <v>219</v>
      </c>
      <c r="G414" s="38" t="s">
        <v>218</v>
      </c>
      <c r="H414">
        <v>2679</v>
      </c>
    </row>
    <row r="415" spans="1:8" x14ac:dyDescent="0.3">
      <c r="A415">
        <v>2070</v>
      </c>
      <c r="B415">
        <v>2679</v>
      </c>
      <c r="C415" t="s">
        <v>61</v>
      </c>
      <c r="D415" s="1">
        <v>40438</v>
      </c>
      <c r="E415">
        <v>0</v>
      </c>
      <c r="F415" s="2" t="s">
        <v>219</v>
      </c>
      <c r="G415" s="38" t="s">
        <v>218</v>
      </c>
      <c r="H415">
        <v>2679</v>
      </c>
    </row>
    <row r="416" spans="1:8" x14ac:dyDescent="0.3">
      <c r="A416">
        <v>2071</v>
      </c>
      <c r="B416">
        <v>2679</v>
      </c>
      <c r="C416" t="s">
        <v>61</v>
      </c>
      <c r="D416" s="1">
        <v>40450</v>
      </c>
      <c r="E416">
        <v>0</v>
      </c>
      <c r="F416" s="2" t="s">
        <v>219</v>
      </c>
      <c r="G416" s="38" t="s">
        <v>218</v>
      </c>
      <c r="H416">
        <v>2679</v>
      </c>
    </row>
    <row r="417" spans="1:8" x14ac:dyDescent="0.3">
      <c r="A417">
        <v>2072</v>
      </c>
      <c r="B417">
        <v>2679</v>
      </c>
      <c r="C417" t="s">
        <v>61</v>
      </c>
      <c r="D417" s="1">
        <v>40422</v>
      </c>
      <c r="E417">
        <v>1</v>
      </c>
      <c r="F417" s="2" t="s">
        <v>219</v>
      </c>
      <c r="G417" s="38" t="s">
        <v>218</v>
      </c>
      <c r="H417">
        <v>2679</v>
      </c>
    </row>
    <row r="418" spans="1:8" x14ac:dyDescent="0.3">
      <c r="A418">
        <v>2073</v>
      </c>
      <c r="B418">
        <v>2679</v>
      </c>
      <c r="C418" t="s">
        <v>61</v>
      </c>
      <c r="D418" s="1">
        <v>40444</v>
      </c>
      <c r="E418">
        <v>0</v>
      </c>
      <c r="F418" s="2" t="s">
        <v>219</v>
      </c>
      <c r="G418" s="38" t="s">
        <v>218</v>
      </c>
      <c r="H418">
        <v>2679</v>
      </c>
    </row>
    <row r="419" spans="1:8" x14ac:dyDescent="0.3">
      <c r="A419">
        <v>2074</v>
      </c>
      <c r="B419">
        <v>2679</v>
      </c>
      <c r="C419" t="s">
        <v>61</v>
      </c>
      <c r="D419" s="1">
        <v>40448</v>
      </c>
      <c r="E419">
        <v>0</v>
      </c>
      <c r="F419" s="2" t="s">
        <v>219</v>
      </c>
      <c r="G419" s="38" t="s">
        <v>218</v>
      </c>
      <c r="H419">
        <v>2679</v>
      </c>
    </row>
    <row r="420" spans="1:8" x14ac:dyDescent="0.3">
      <c r="A420">
        <v>2101</v>
      </c>
      <c r="B420">
        <v>2679</v>
      </c>
      <c r="C420" t="s">
        <v>61</v>
      </c>
      <c r="D420" s="1">
        <v>40464</v>
      </c>
      <c r="E420">
        <v>0</v>
      </c>
      <c r="F420" s="2" t="s">
        <v>219</v>
      </c>
      <c r="G420" s="38" t="s">
        <v>218</v>
      </c>
      <c r="H420">
        <v>2679</v>
      </c>
    </row>
    <row r="421" spans="1:8" x14ac:dyDescent="0.3">
      <c r="A421">
        <v>2102</v>
      </c>
      <c r="B421">
        <v>2679</v>
      </c>
      <c r="C421" t="s">
        <v>61</v>
      </c>
      <c r="D421" s="1">
        <v>40465</v>
      </c>
      <c r="E421">
        <v>0</v>
      </c>
      <c r="F421" s="2" t="s">
        <v>219</v>
      </c>
      <c r="G421" s="38" t="s">
        <v>218</v>
      </c>
      <c r="H421">
        <v>2679</v>
      </c>
    </row>
    <row r="422" spans="1:8" x14ac:dyDescent="0.3">
      <c r="A422">
        <v>2103</v>
      </c>
      <c r="B422">
        <v>2679</v>
      </c>
      <c r="C422" t="s">
        <v>61</v>
      </c>
      <c r="D422" s="1">
        <v>40455</v>
      </c>
      <c r="E422">
        <v>0</v>
      </c>
      <c r="F422" s="2" t="s">
        <v>219</v>
      </c>
      <c r="G422" s="38" t="s">
        <v>218</v>
      </c>
      <c r="H422">
        <v>2679</v>
      </c>
    </row>
    <row r="423" spans="1:8" x14ac:dyDescent="0.3">
      <c r="A423">
        <v>2104</v>
      </c>
      <c r="B423">
        <v>2679</v>
      </c>
      <c r="C423" t="s">
        <v>61</v>
      </c>
      <c r="D423" s="1">
        <v>40470</v>
      </c>
      <c r="E423">
        <v>0</v>
      </c>
      <c r="F423" s="2" t="s">
        <v>219</v>
      </c>
      <c r="G423" s="38" t="s">
        <v>218</v>
      </c>
      <c r="H423">
        <v>2679</v>
      </c>
    </row>
    <row r="424" spans="1:8" x14ac:dyDescent="0.3">
      <c r="A424">
        <v>2115</v>
      </c>
      <c r="B424">
        <v>2679</v>
      </c>
      <c r="C424" t="s">
        <v>61</v>
      </c>
      <c r="D424" s="1">
        <v>40491</v>
      </c>
      <c r="E424">
        <v>0</v>
      </c>
      <c r="F424" s="2" t="s">
        <v>219</v>
      </c>
      <c r="G424" s="38" t="s">
        <v>218</v>
      </c>
      <c r="H424">
        <v>2679</v>
      </c>
    </row>
    <row r="425" spans="1:8" x14ac:dyDescent="0.3">
      <c r="A425">
        <v>2116</v>
      </c>
      <c r="B425">
        <v>2679</v>
      </c>
      <c r="C425" t="s">
        <v>61</v>
      </c>
      <c r="D425" s="1">
        <v>40504</v>
      </c>
      <c r="E425">
        <v>0</v>
      </c>
      <c r="F425" s="2" t="s">
        <v>219</v>
      </c>
      <c r="G425" s="38" t="s">
        <v>218</v>
      </c>
      <c r="H425">
        <v>2679</v>
      </c>
    </row>
    <row r="426" spans="1:8" x14ac:dyDescent="0.3">
      <c r="A426">
        <v>2117</v>
      </c>
      <c r="B426">
        <v>2679</v>
      </c>
      <c r="C426" t="s">
        <v>61</v>
      </c>
      <c r="D426" s="1">
        <v>40505</v>
      </c>
      <c r="E426">
        <v>0</v>
      </c>
      <c r="F426" s="2" t="s">
        <v>219</v>
      </c>
      <c r="G426" s="38" t="s">
        <v>218</v>
      </c>
      <c r="H426">
        <v>2679</v>
      </c>
    </row>
    <row r="427" spans="1:8" x14ac:dyDescent="0.3">
      <c r="A427">
        <v>2118</v>
      </c>
      <c r="B427">
        <v>2679</v>
      </c>
      <c r="C427" t="s">
        <v>61</v>
      </c>
      <c r="D427" s="1">
        <v>40483</v>
      </c>
      <c r="E427">
        <v>0</v>
      </c>
      <c r="F427" s="2" t="s">
        <v>219</v>
      </c>
      <c r="G427" s="38" t="s">
        <v>218</v>
      </c>
      <c r="H427">
        <v>2679</v>
      </c>
    </row>
    <row r="428" spans="1:8" x14ac:dyDescent="0.3">
      <c r="A428">
        <v>2119</v>
      </c>
      <c r="B428">
        <v>2679</v>
      </c>
      <c r="C428" t="s">
        <v>61</v>
      </c>
      <c r="D428" s="1">
        <v>40485</v>
      </c>
      <c r="E428">
        <v>0</v>
      </c>
      <c r="F428" s="2" t="s">
        <v>219</v>
      </c>
      <c r="G428" s="38" t="s">
        <v>218</v>
      </c>
      <c r="H428">
        <v>2679</v>
      </c>
    </row>
    <row r="429" spans="1:8" x14ac:dyDescent="0.3">
      <c r="A429">
        <v>2120</v>
      </c>
      <c r="B429">
        <v>2679</v>
      </c>
      <c r="C429" t="s">
        <v>61</v>
      </c>
      <c r="D429" s="1">
        <v>40499</v>
      </c>
      <c r="E429">
        <v>0</v>
      </c>
      <c r="F429" s="2" t="s">
        <v>219</v>
      </c>
      <c r="G429" s="38" t="s">
        <v>218</v>
      </c>
      <c r="H429">
        <v>2679</v>
      </c>
    </row>
    <row r="430" spans="1:8" x14ac:dyDescent="0.3">
      <c r="A430">
        <v>2121</v>
      </c>
      <c r="B430">
        <v>2679</v>
      </c>
      <c r="C430" t="s">
        <v>61</v>
      </c>
      <c r="D430" s="1">
        <v>40512</v>
      </c>
      <c r="E430">
        <v>0</v>
      </c>
      <c r="F430" s="2" t="s">
        <v>219</v>
      </c>
      <c r="G430" s="38" t="s">
        <v>218</v>
      </c>
      <c r="H430">
        <v>2679</v>
      </c>
    </row>
    <row r="431" spans="1:8" x14ac:dyDescent="0.3">
      <c r="A431">
        <v>2129</v>
      </c>
      <c r="B431">
        <v>2679</v>
      </c>
      <c r="C431" t="s">
        <v>61</v>
      </c>
      <c r="D431" s="1">
        <v>40528</v>
      </c>
      <c r="E431">
        <v>0</v>
      </c>
      <c r="F431" s="2" t="s">
        <v>219</v>
      </c>
      <c r="G431" s="38" t="s">
        <v>218</v>
      </c>
      <c r="H431">
        <v>2679</v>
      </c>
    </row>
    <row r="432" spans="1:8" x14ac:dyDescent="0.3">
      <c r="A432">
        <v>2130</v>
      </c>
      <c r="B432">
        <v>2679</v>
      </c>
      <c r="C432" t="s">
        <v>61</v>
      </c>
      <c r="D432" s="1">
        <v>40528</v>
      </c>
      <c r="E432">
        <v>0</v>
      </c>
      <c r="F432" s="2" t="s">
        <v>219</v>
      </c>
      <c r="G432" s="38" t="s">
        <v>218</v>
      </c>
      <c r="H432">
        <v>2679</v>
      </c>
    </row>
    <row r="433" spans="1:8" x14ac:dyDescent="0.3">
      <c r="A433">
        <v>2213</v>
      </c>
      <c r="B433">
        <v>2713</v>
      </c>
      <c r="C433" t="s">
        <v>63</v>
      </c>
      <c r="D433" s="1">
        <v>40555</v>
      </c>
      <c r="E433">
        <v>0</v>
      </c>
      <c r="F433" s="2" t="s">
        <v>219</v>
      </c>
      <c r="G433" s="38" t="s">
        <v>218</v>
      </c>
      <c r="H433">
        <v>2713</v>
      </c>
    </row>
    <row r="434" spans="1:8" x14ac:dyDescent="0.3">
      <c r="A434">
        <v>2215</v>
      </c>
      <c r="B434">
        <v>2713</v>
      </c>
      <c r="C434" t="s">
        <v>63</v>
      </c>
      <c r="D434" s="1">
        <v>40584</v>
      </c>
      <c r="E434">
        <v>1</v>
      </c>
      <c r="F434" s="2" t="s">
        <v>219</v>
      </c>
      <c r="G434" s="38" t="s">
        <v>218</v>
      </c>
      <c r="H434">
        <v>2713</v>
      </c>
    </row>
    <row r="435" spans="1:8" x14ac:dyDescent="0.3">
      <c r="A435">
        <v>2217</v>
      </c>
      <c r="B435">
        <v>2713</v>
      </c>
      <c r="C435" t="s">
        <v>63</v>
      </c>
      <c r="D435" s="1">
        <v>40631</v>
      </c>
      <c r="E435">
        <v>0</v>
      </c>
      <c r="F435" s="2" t="s">
        <v>219</v>
      </c>
      <c r="G435" s="38" t="s">
        <v>218</v>
      </c>
      <c r="H435">
        <v>2713</v>
      </c>
    </row>
    <row r="436" spans="1:8" x14ac:dyDescent="0.3">
      <c r="A436">
        <v>2219</v>
      </c>
      <c r="B436">
        <v>2713</v>
      </c>
      <c r="C436" t="s">
        <v>63</v>
      </c>
      <c r="D436" s="1">
        <v>40667</v>
      </c>
      <c r="E436">
        <v>0</v>
      </c>
      <c r="F436" s="2" t="s">
        <v>219</v>
      </c>
      <c r="G436" s="38" t="s">
        <v>218</v>
      </c>
      <c r="H436">
        <v>2713</v>
      </c>
    </row>
    <row r="437" spans="1:8" x14ac:dyDescent="0.3">
      <c r="A437">
        <v>2220</v>
      </c>
      <c r="B437">
        <v>2713</v>
      </c>
      <c r="C437" t="s">
        <v>63</v>
      </c>
      <c r="D437" s="1">
        <v>40675</v>
      </c>
      <c r="E437">
        <v>0</v>
      </c>
      <c r="F437" s="2" t="s">
        <v>219</v>
      </c>
      <c r="G437" s="38" t="s">
        <v>218</v>
      </c>
      <c r="H437">
        <v>2713</v>
      </c>
    </row>
    <row r="438" spans="1:8" x14ac:dyDescent="0.3">
      <c r="A438">
        <v>2223</v>
      </c>
      <c r="B438">
        <v>2713</v>
      </c>
      <c r="C438" t="s">
        <v>63</v>
      </c>
      <c r="D438" s="1">
        <v>40709</v>
      </c>
      <c r="E438">
        <v>0</v>
      </c>
      <c r="F438" s="2" t="s">
        <v>219</v>
      </c>
      <c r="G438" s="38" t="s">
        <v>218</v>
      </c>
      <c r="H438">
        <v>2713</v>
      </c>
    </row>
    <row r="439" spans="1:8" x14ac:dyDescent="0.3">
      <c r="A439">
        <v>2225</v>
      </c>
      <c r="B439">
        <v>2713</v>
      </c>
      <c r="C439" t="s">
        <v>63</v>
      </c>
      <c r="D439" s="1">
        <v>40750</v>
      </c>
      <c r="E439">
        <v>0</v>
      </c>
      <c r="F439" s="2" t="s">
        <v>219</v>
      </c>
      <c r="G439" s="38" t="s">
        <v>218</v>
      </c>
      <c r="H439">
        <v>2713</v>
      </c>
    </row>
    <row r="440" spans="1:8" x14ac:dyDescent="0.3">
      <c r="A440">
        <v>2227</v>
      </c>
      <c r="B440">
        <v>2713</v>
      </c>
      <c r="C440" t="s">
        <v>63</v>
      </c>
      <c r="D440" s="1">
        <v>40407</v>
      </c>
      <c r="E440">
        <v>0</v>
      </c>
      <c r="F440" s="2" t="s">
        <v>219</v>
      </c>
      <c r="G440" s="38" t="s">
        <v>218</v>
      </c>
      <c r="H440">
        <v>2713</v>
      </c>
    </row>
    <row r="441" spans="1:8" x14ac:dyDescent="0.3">
      <c r="A441">
        <v>2239</v>
      </c>
      <c r="B441">
        <v>2713</v>
      </c>
      <c r="C441" t="s">
        <v>63</v>
      </c>
      <c r="D441" s="1">
        <v>40449</v>
      </c>
      <c r="E441">
        <v>1</v>
      </c>
      <c r="F441" s="2" t="s">
        <v>219</v>
      </c>
      <c r="G441" s="38" t="s">
        <v>218</v>
      </c>
      <c r="H441">
        <v>2713</v>
      </c>
    </row>
    <row r="442" spans="1:8" x14ac:dyDescent="0.3">
      <c r="A442">
        <v>2241</v>
      </c>
      <c r="B442">
        <v>2713</v>
      </c>
      <c r="C442" t="s">
        <v>63</v>
      </c>
      <c r="D442" s="1">
        <v>40477</v>
      </c>
      <c r="E442">
        <v>0</v>
      </c>
      <c r="F442" s="2" t="s">
        <v>219</v>
      </c>
      <c r="G442" s="38" t="s">
        <v>218</v>
      </c>
      <c r="H442">
        <v>2713</v>
      </c>
    </row>
    <row r="443" spans="1:8" x14ac:dyDescent="0.3">
      <c r="A443">
        <v>2243</v>
      </c>
      <c r="B443">
        <v>2713</v>
      </c>
      <c r="C443" t="s">
        <v>63</v>
      </c>
      <c r="D443" s="1">
        <v>40505</v>
      </c>
      <c r="E443">
        <v>0</v>
      </c>
      <c r="F443" s="2" t="s">
        <v>219</v>
      </c>
      <c r="G443" s="38" t="s">
        <v>218</v>
      </c>
      <c r="H443">
        <v>2713</v>
      </c>
    </row>
    <row r="444" spans="1:8" x14ac:dyDescent="0.3">
      <c r="A444">
        <v>2247</v>
      </c>
      <c r="B444">
        <v>2936</v>
      </c>
      <c r="C444" t="s">
        <v>65</v>
      </c>
      <c r="D444" s="1">
        <v>40554</v>
      </c>
      <c r="E444">
        <v>0</v>
      </c>
      <c r="F444" s="2" t="s">
        <v>219</v>
      </c>
      <c r="G444" s="38" t="s">
        <v>218</v>
      </c>
      <c r="H444">
        <v>2936</v>
      </c>
    </row>
    <row r="445" spans="1:8" x14ac:dyDescent="0.3">
      <c r="A445">
        <v>2248</v>
      </c>
      <c r="B445">
        <v>2936</v>
      </c>
      <c r="C445" t="s">
        <v>65</v>
      </c>
      <c r="D445" s="1">
        <v>40555</v>
      </c>
      <c r="E445">
        <v>0</v>
      </c>
      <c r="F445" s="2" t="s">
        <v>219</v>
      </c>
      <c r="G445" s="38" t="s">
        <v>218</v>
      </c>
      <c r="H445">
        <v>2936</v>
      </c>
    </row>
    <row r="446" spans="1:8" x14ac:dyDescent="0.3">
      <c r="A446">
        <v>2249</v>
      </c>
      <c r="B446">
        <v>2936</v>
      </c>
      <c r="C446" t="s">
        <v>65</v>
      </c>
      <c r="D446" s="1">
        <v>40553</v>
      </c>
      <c r="E446">
        <v>0</v>
      </c>
      <c r="F446" s="2" t="s">
        <v>219</v>
      </c>
      <c r="G446" s="38" t="s">
        <v>218</v>
      </c>
      <c r="H446">
        <v>2936</v>
      </c>
    </row>
    <row r="447" spans="1:8" x14ac:dyDescent="0.3">
      <c r="A447">
        <v>2250</v>
      </c>
      <c r="B447">
        <v>2936</v>
      </c>
      <c r="C447" t="s">
        <v>65</v>
      </c>
      <c r="D447" s="1">
        <v>40554</v>
      </c>
      <c r="E447">
        <v>0</v>
      </c>
      <c r="F447" s="2" t="s">
        <v>219</v>
      </c>
      <c r="G447" s="38" t="s">
        <v>218</v>
      </c>
      <c r="H447">
        <v>2936</v>
      </c>
    </row>
    <row r="448" spans="1:8" x14ac:dyDescent="0.3">
      <c r="A448">
        <v>2251</v>
      </c>
      <c r="B448">
        <v>2936</v>
      </c>
      <c r="C448" t="s">
        <v>65</v>
      </c>
      <c r="D448" s="1">
        <v>40569</v>
      </c>
      <c r="E448">
        <v>0</v>
      </c>
      <c r="F448" s="2" t="s">
        <v>219</v>
      </c>
      <c r="G448" s="38" t="s">
        <v>218</v>
      </c>
      <c r="H448">
        <v>2936</v>
      </c>
    </row>
    <row r="449" spans="1:8" x14ac:dyDescent="0.3">
      <c r="A449">
        <v>2257</v>
      </c>
      <c r="B449">
        <v>2936</v>
      </c>
      <c r="C449" t="s">
        <v>65</v>
      </c>
      <c r="D449" s="1">
        <v>40581</v>
      </c>
      <c r="E449">
        <v>0</v>
      </c>
      <c r="F449" s="2" t="s">
        <v>219</v>
      </c>
      <c r="G449" s="38" t="s">
        <v>218</v>
      </c>
      <c r="H449">
        <v>2936</v>
      </c>
    </row>
    <row r="450" spans="1:8" x14ac:dyDescent="0.3">
      <c r="A450">
        <v>2258</v>
      </c>
      <c r="B450">
        <v>2936</v>
      </c>
      <c r="C450" t="s">
        <v>65</v>
      </c>
      <c r="D450" s="1">
        <v>40597</v>
      </c>
      <c r="E450">
        <v>0</v>
      </c>
      <c r="F450" s="2" t="s">
        <v>219</v>
      </c>
      <c r="G450" s="38" t="s">
        <v>218</v>
      </c>
      <c r="H450">
        <v>2936</v>
      </c>
    </row>
    <row r="451" spans="1:8" x14ac:dyDescent="0.3">
      <c r="A451">
        <v>2259</v>
      </c>
      <c r="B451">
        <v>2936</v>
      </c>
      <c r="C451" t="s">
        <v>65</v>
      </c>
      <c r="D451" s="1">
        <v>40581</v>
      </c>
      <c r="E451">
        <v>0</v>
      </c>
      <c r="F451" s="2" t="s">
        <v>219</v>
      </c>
      <c r="G451" s="38" t="s">
        <v>218</v>
      </c>
      <c r="H451">
        <v>2936</v>
      </c>
    </row>
    <row r="452" spans="1:8" x14ac:dyDescent="0.3">
      <c r="A452">
        <v>2260</v>
      </c>
      <c r="B452">
        <v>2936</v>
      </c>
      <c r="C452" t="s">
        <v>65</v>
      </c>
      <c r="D452" s="1">
        <v>40595</v>
      </c>
      <c r="E452">
        <v>0</v>
      </c>
      <c r="F452" s="2" t="s">
        <v>219</v>
      </c>
      <c r="G452" s="38" t="s">
        <v>218</v>
      </c>
      <c r="H452">
        <v>2936</v>
      </c>
    </row>
    <row r="453" spans="1:8" x14ac:dyDescent="0.3">
      <c r="A453">
        <v>2261</v>
      </c>
      <c r="B453">
        <v>2936</v>
      </c>
      <c r="C453" t="s">
        <v>65</v>
      </c>
      <c r="D453" s="1">
        <v>40596</v>
      </c>
      <c r="E453">
        <v>0</v>
      </c>
      <c r="F453" s="2" t="s">
        <v>219</v>
      </c>
      <c r="G453" s="38" t="s">
        <v>218</v>
      </c>
      <c r="H453">
        <v>2936</v>
      </c>
    </row>
    <row r="454" spans="1:8" x14ac:dyDescent="0.3">
      <c r="A454">
        <v>2267</v>
      </c>
      <c r="B454">
        <v>2936</v>
      </c>
      <c r="C454" t="s">
        <v>65</v>
      </c>
      <c r="D454" s="1">
        <v>40616</v>
      </c>
      <c r="E454">
        <v>0</v>
      </c>
      <c r="F454" s="2" t="s">
        <v>219</v>
      </c>
      <c r="G454" s="38" t="s">
        <v>218</v>
      </c>
      <c r="H454">
        <v>2936</v>
      </c>
    </row>
    <row r="455" spans="1:8" x14ac:dyDescent="0.3">
      <c r="A455">
        <v>2268</v>
      </c>
      <c r="B455">
        <v>2936</v>
      </c>
      <c r="C455" t="s">
        <v>65</v>
      </c>
      <c r="D455" s="1">
        <v>40617</v>
      </c>
      <c r="E455">
        <v>0</v>
      </c>
      <c r="F455" s="2" t="s">
        <v>219</v>
      </c>
      <c r="G455" s="38" t="s">
        <v>218</v>
      </c>
      <c r="H455">
        <v>2936</v>
      </c>
    </row>
    <row r="456" spans="1:8" x14ac:dyDescent="0.3">
      <c r="A456">
        <v>2269</v>
      </c>
      <c r="B456">
        <v>2936</v>
      </c>
      <c r="C456" t="s">
        <v>65</v>
      </c>
      <c r="D456" s="1">
        <v>40631</v>
      </c>
      <c r="E456">
        <v>0</v>
      </c>
      <c r="F456" s="2" t="s">
        <v>219</v>
      </c>
      <c r="G456" s="38" t="s">
        <v>218</v>
      </c>
      <c r="H456">
        <v>2936</v>
      </c>
    </row>
    <row r="457" spans="1:8" x14ac:dyDescent="0.3">
      <c r="A457">
        <v>2270</v>
      </c>
      <c r="B457">
        <v>2936</v>
      </c>
      <c r="C457" t="s">
        <v>65</v>
      </c>
      <c r="D457" s="1">
        <v>40618</v>
      </c>
      <c r="E457">
        <v>0</v>
      </c>
      <c r="F457" s="2" t="s">
        <v>219</v>
      </c>
      <c r="G457" s="38" t="s">
        <v>218</v>
      </c>
      <c r="H457">
        <v>2936</v>
      </c>
    </row>
    <row r="458" spans="1:8" x14ac:dyDescent="0.3">
      <c r="A458">
        <v>2275</v>
      </c>
      <c r="B458">
        <v>2936</v>
      </c>
      <c r="C458" t="s">
        <v>65</v>
      </c>
      <c r="D458" s="1">
        <v>40638</v>
      </c>
      <c r="E458">
        <v>0</v>
      </c>
      <c r="F458" s="2" t="s">
        <v>219</v>
      </c>
      <c r="G458" s="38" t="s">
        <v>218</v>
      </c>
      <c r="H458">
        <v>2936</v>
      </c>
    </row>
    <row r="459" spans="1:8" x14ac:dyDescent="0.3">
      <c r="A459">
        <v>2276</v>
      </c>
      <c r="B459">
        <v>2936</v>
      </c>
      <c r="C459" t="s">
        <v>65</v>
      </c>
      <c r="D459" s="1">
        <v>40646</v>
      </c>
      <c r="E459">
        <v>0</v>
      </c>
      <c r="F459" s="2" t="s">
        <v>219</v>
      </c>
      <c r="G459" s="38" t="s">
        <v>218</v>
      </c>
      <c r="H459">
        <v>2936</v>
      </c>
    </row>
    <row r="460" spans="1:8" x14ac:dyDescent="0.3">
      <c r="A460">
        <v>2277</v>
      </c>
      <c r="B460">
        <v>2936</v>
      </c>
      <c r="C460" t="s">
        <v>65</v>
      </c>
      <c r="D460" s="1">
        <v>40639</v>
      </c>
      <c r="E460">
        <v>0</v>
      </c>
      <c r="F460" s="2" t="s">
        <v>219</v>
      </c>
      <c r="G460" s="38" t="s">
        <v>218</v>
      </c>
      <c r="H460">
        <v>2936</v>
      </c>
    </row>
    <row r="461" spans="1:8" x14ac:dyDescent="0.3">
      <c r="A461">
        <v>2278</v>
      </c>
      <c r="B461">
        <v>2936</v>
      </c>
      <c r="C461" t="s">
        <v>65</v>
      </c>
      <c r="D461" s="1">
        <v>40644</v>
      </c>
      <c r="E461">
        <v>0</v>
      </c>
      <c r="F461" s="2" t="s">
        <v>219</v>
      </c>
      <c r="G461" s="38" t="s">
        <v>218</v>
      </c>
      <c r="H461">
        <v>2936</v>
      </c>
    </row>
    <row r="462" spans="1:8" x14ac:dyDescent="0.3">
      <c r="A462">
        <v>2279</v>
      </c>
      <c r="B462">
        <v>2936</v>
      </c>
      <c r="C462" t="s">
        <v>65</v>
      </c>
      <c r="D462" s="1">
        <v>40658</v>
      </c>
      <c r="E462">
        <v>0</v>
      </c>
      <c r="F462" s="2" t="s">
        <v>219</v>
      </c>
      <c r="G462" s="38" t="s">
        <v>218</v>
      </c>
      <c r="H462">
        <v>2936</v>
      </c>
    </row>
    <row r="463" spans="1:8" x14ac:dyDescent="0.3">
      <c r="A463">
        <v>2285</v>
      </c>
      <c r="B463">
        <v>2936</v>
      </c>
      <c r="C463" t="s">
        <v>65</v>
      </c>
      <c r="D463" s="1">
        <v>40667</v>
      </c>
      <c r="E463">
        <v>0</v>
      </c>
      <c r="F463" s="2" t="s">
        <v>219</v>
      </c>
      <c r="G463" s="38" t="s">
        <v>218</v>
      </c>
      <c r="H463">
        <v>2936</v>
      </c>
    </row>
    <row r="464" spans="1:8" x14ac:dyDescent="0.3">
      <c r="A464">
        <v>2286</v>
      </c>
      <c r="B464">
        <v>2936</v>
      </c>
      <c r="C464" t="s">
        <v>65</v>
      </c>
      <c r="D464" s="1">
        <v>40681</v>
      </c>
      <c r="E464">
        <v>0</v>
      </c>
      <c r="F464" s="2" t="s">
        <v>219</v>
      </c>
      <c r="G464" s="38" t="s">
        <v>218</v>
      </c>
      <c r="H464">
        <v>2936</v>
      </c>
    </row>
    <row r="465" spans="1:8" x14ac:dyDescent="0.3">
      <c r="A465">
        <v>2287</v>
      </c>
      <c r="B465">
        <v>2936</v>
      </c>
      <c r="C465" t="s">
        <v>65</v>
      </c>
      <c r="D465" s="1">
        <v>40681</v>
      </c>
      <c r="E465">
        <v>0</v>
      </c>
      <c r="F465" s="2" t="s">
        <v>219</v>
      </c>
      <c r="G465" s="38" t="s">
        <v>218</v>
      </c>
      <c r="H465">
        <v>2936</v>
      </c>
    </row>
    <row r="466" spans="1:8" x14ac:dyDescent="0.3">
      <c r="A466">
        <v>2291</v>
      </c>
      <c r="B466">
        <v>2936</v>
      </c>
      <c r="C466" t="s">
        <v>65</v>
      </c>
      <c r="D466" s="1">
        <v>40702</v>
      </c>
      <c r="E466">
        <v>0</v>
      </c>
      <c r="F466" s="2" t="s">
        <v>219</v>
      </c>
      <c r="G466" s="38" t="s">
        <v>218</v>
      </c>
      <c r="H466">
        <v>2936</v>
      </c>
    </row>
    <row r="467" spans="1:8" x14ac:dyDescent="0.3">
      <c r="A467">
        <v>2292</v>
      </c>
      <c r="B467">
        <v>2936</v>
      </c>
      <c r="C467" t="s">
        <v>65</v>
      </c>
      <c r="D467" s="1">
        <v>40700</v>
      </c>
      <c r="E467">
        <v>0</v>
      </c>
      <c r="F467" s="2" t="s">
        <v>219</v>
      </c>
      <c r="G467" s="38" t="s">
        <v>218</v>
      </c>
      <c r="H467">
        <v>2936</v>
      </c>
    </row>
    <row r="468" spans="1:8" x14ac:dyDescent="0.3">
      <c r="A468">
        <v>2293</v>
      </c>
      <c r="B468">
        <v>2936</v>
      </c>
      <c r="C468" t="s">
        <v>65</v>
      </c>
      <c r="D468" s="1">
        <v>40701</v>
      </c>
      <c r="E468">
        <v>0</v>
      </c>
      <c r="F468" s="2" t="s">
        <v>219</v>
      </c>
      <c r="G468" s="38" t="s">
        <v>218</v>
      </c>
      <c r="H468">
        <v>2936</v>
      </c>
    </row>
    <row r="469" spans="1:8" x14ac:dyDescent="0.3">
      <c r="A469">
        <v>2294</v>
      </c>
      <c r="B469">
        <v>2936</v>
      </c>
      <c r="C469" t="s">
        <v>65</v>
      </c>
      <c r="D469" s="1">
        <v>40716</v>
      </c>
      <c r="E469">
        <v>0</v>
      </c>
      <c r="F469" s="2" t="s">
        <v>219</v>
      </c>
      <c r="G469" s="38" t="s">
        <v>218</v>
      </c>
      <c r="H469">
        <v>2936</v>
      </c>
    </row>
    <row r="470" spans="1:8" x14ac:dyDescent="0.3">
      <c r="A470">
        <v>2299</v>
      </c>
      <c r="B470">
        <v>2936</v>
      </c>
      <c r="C470" t="s">
        <v>65</v>
      </c>
      <c r="D470" s="1">
        <v>40742</v>
      </c>
      <c r="E470">
        <v>0</v>
      </c>
      <c r="F470" s="2" t="s">
        <v>219</v>
      </c>
      <c r="G470" s="38" t="s">
        <v>218</v>
      </c>
      <c r="H470">
        <v>2936</v>
      </c>
    </row>
    <row r="471" spans="1:8" x14ac:dyDescent="0.3">
      <c r="A471">
        <v>2300</v>
      </c>
      <c r="B471">
        <v>2936</v>
      </c>
      <c r="C471" t="s">
        <v>65</v>
      </c>
      <c r="D471" s="1">
        <v>40743</v>
      </c>
      <c r="E471">
        <v>0</v>
      </c>
      <c r="F471" s="2" t="s">
        <v>219</v>
      </c>
      <c r="G471" s="38" t="s">
        <v>218</v>
      </c>
      <c r="H471">
        <v>2936</v>
      </c>
    </row>
    <row r="472" spans="1:8" x14ac:dyDescent="0.3">
      <c r="A472">
        <v>2301</v>
      </c>
      <c r="B472">
        <v>2936</v>
      </c>
      <c r="C472" t="s">
        <v>65</v>
      </c>
      <c r="D472" s="1">
        <v>40749</v>
      </c>
      <c r="E472">
        <v>0</v>
      </c>
      <c r="F472" s="2" t="s">
        <v>219</v>
      </c>
      <c r="G472" s="38" t="s">
        <v>218</v>
      </c>
      <c r="H472">
        <v>2936</v>
      </c>
    </row>
    <row r="473" spans="1:8" x14ac:dyDescent="0.3">
      <c r="A473">
        <v>2305</v>
      </c>
      <c r="B473">
        <v>2936</v>
      </c>
      <c r="C473" t="s">
        <v>65</v>
      </c>
      <c r="D473" s="1">
        <v>40399</v>
      </c>
      <c r="E473">
        <v>0</v>
      </c>
      <c r="F473" s="2" t="s">
        <v>219</v>
      </c>
      <c r="G473" s="38" t="s">
        <v>218</v>
      </c>
      <c r="H473">
        <v>2936</v>
      </c>
    </row>
    <row r="474" spans="1:8" x14ac:dyDescent="0.3">
      <c r="A474">
        <v>2306</v>
      </c>
      <c r="B474">
        <v>2936</v>
      </c>
      <c r="C474" t="s">
        <v>65</v>
      </c>
      <c r="D474" s="1">
        <v>40413</v>
      </c>
      <c r="E474">
        <v>0</v>
      </c>
      <c r="F474" s="2" t="s">
        <v>219</v>
      </c>
      <c r="G474" s="38" t="s">
        <v>218</v>
      </c>
      <c r="H474">
        <v>2936</v>
      </c>
    </row>
    <row r="475" spans="1:8" x14ac:dyDescent="0.3">
      <c r="A475">
        <v>2307</v>
      </c>
      <c r="B475">
        <v>2936</v>
      </c>
      <c r="C475" t="s">
        <v>65</v>
      </c>
      <c r="D475" s="1">
        <v>40393</v>
      </c>
      <c r="E475">
        <v>0</v>
      </c>
      <c r="F475" s="2" t="s">
        <v>219</v>
      </c>
      <c r="G475" s="38" t="s">
        <v>218</v>
      </c>
      <c r="H475">
        <v>2936</v>
      </c>
    </row>
    <row r="476" spans="1:8" x14ac:dyDescent="0.3">
      <c r="A476">
        <v>2308</v>
      </c>
      <c r="B476">
        <v>2936</v>
      </c>
      <c r="C476" t="s">
        <v>65</v>
      </c>
      <c r="D476" s="1">
        <v>40406</v>
      </c>
      <c r="E476">
        <v>0</v>
      </c>
      <c r="F476" s="2" t="s">
        <v>219</v>
      </c>
      <c r="G476" s="38" t="s">
        <v>218</v>
      </c>
      <c r="H476">
        <v>2936</v>
      </c>
    </row>
    <row r="477" spans="1:8" x14ac:dyDescent="0.3">
      <c r="A477">
        <v>2309</v>
      </c>
      <c r="B477">
        <v>2936</v>
      </c>
      <c r="C477" t="s">
        <v>65</v>
      </c>
      <c r="D477" s="1">
        <v>40420</v>
      </c>
      <c r="E477">
        <v>0</v>
      </c>
      <c r="F477" s="2" t="s">
        <v>219</v>
      </c>
      <c r="G477" s="38" t="s">
        <v>218</v>
      </c>
      <c r="H477">
        <v>2936</v>
      </c>
    </row>
    <row r="478" spans="1:8" x14ac:dyDescent="0.3">
      <c r="A478">
        <v>2315</v>
      </c>
      <c r="B478">
        <v>2936</v>
      </c>
      <c r="C478" t="s">
        <v>65</v>
      </c>
      <c r="D478" s="1">
        <v>40442</v>
      </c>
      <c r="E478">
        <v>0</v>
      </c>
      <c r="F478" s="2" t="s">
        <v>219</v>
      </c>
      <c r="G478" s="38" t="s">
        <v>218</v>
      </c>
      <c r="H478">
        <v>2936</v>
      </c>
    </row>
    <row r="479" spans="1:8" x14ac:dyDescent="0.3">
      <c r="A479">
        <v>2316</v>
      </c>
      <c r="B479">
        <v>2936</v>
      </c>
      <c r="C479" t="s">
        <v>65</v>
      </c>
      <c r="D479" s="1">
        <v>40430</v>
      </c>
      <c r="E479">
        <v>0</v>
      </c>
      <c r="F479" s="2" t="s">
        <v>219</v>
      </c>
      <c r="G479" s="38" t="s">
        <v>218</v>
      </c>
      <c r="H479">
        <v>2936</v>
      </c>
    </row>
    <row r="480" spans="1:8" x14ac:dyDescent="0.3">
      <c r="A480">
        <v>2317</v>
      </c>
      <c r="B480">
        <v>2936</v>
      </c>
      <c r="C480" t="s">
        <v>65</v>
      </c>
      <c r="D480" s="1">
        <v>40436</v>
      </c>
      <c r="E480">
        <v>0</v>
      </c>
      <c r="F480" s="2" t="s">
        <v>219</v>
      </c>
      <c r="G480" s="38" t="s">
        <v>218</v>
      </c>
      <c r="H480">
        <v>2936</v>
      </c>
    </row>
    <row r="481" spans="1:8" x14ac:dyDescent="0.3">
      <c r="A481">
        <v>2318</v>
      </c>
      <c r="B481">
        <v>2936</v>
      </c>
      <c r="C481" t="s">
        <v>65</v>
      </c>
      <c r="D481" s="1">
        <v>40448</v>
      </c>
      <c r="E481">
        <v>0</v>
      </c>
      <c r="F481" s="2" t="s">
        <v>219</v>
      </c>
      <c r="G481" s="38" t="s">
        <v>218</v>
      </c>
      <c r="H481">
        <v>2936</v>
      </c>
    </row>
    <row r="482" spans="1:8" x14ac:dyDescent="0.3">
      <c r="A482">
        <v>2319</v>
      </c>
      <c r="B482">
        <v>2936</v>
      </c>
      <c r="C482" t="s">
        <v>65</v>
      </c>
      <c r="D482" s="1">
        <v>40449</v>
      </c>
      <c r="E482">
        <v>0</v>
      </c>
      <c r="F482" s="2" t="s">
        <v>219</v>
      </c>
      <c r="G482" s="38" t="s">
        <v>218</v>
      </c>
      <c r="H482">
        <v>2936</v>
      </c>
    </row>
    <row r="483" spans="1:8" x14ac:dyDescent="0.3">
      <c r="A483">
        <v>2325</v>
      </c>
      <c r="B483">
        <v>2936</v>
      </c>
      <c r="C483" t="s">
        <v>65</v>
      </c>
      <c r="D483" s="1">
        <v>40455</v>
      </c>
      <c r="E483">
        <v>0</v>
      </c>
      <c r="F483" s="2" t="s">
        <v>219</v>
      </c>
      <c r="G483" s="38" t="s">
        <v>218</v>
      </c>
      <c r="H483">
        <v>2936</v>
      </c>
    </row>
    <row r="484" spans="1:8" x14ac:dyDescent="0.3">
      <c r="A484">
        <v>2326</v>
      </c>
      <c r="B484">
        <v>2936</v>
      </c>
      <c r="C484" t="s">
        <v>65</v>
      </c>
      <c r="D484" s="1">
        <v>40456</v>
      </c>
      <c r="E484">
        <v>0</v>
      </c>
      <c r="F484" s="2" t="s">
        <v>219</v>
      </c>
      <c r="G484" s="38" t="s">
        <v>218</v>
      </c>
      <c r="H484">
        <v>2936</v>
      </c>
    </row>
    <row r="485" spans="1:8" x14ac:dyDescent="0.3">
      <c r="A485">
        <v>2327</v>
      </c>
      <c r="B485">
        <v>2936</v>
      </c>
      <c r="C485" t="s">
        <v>65</v>
      </c>
      <c r="D485" s="1">
        <v>40469</v>
      </c>
      <c r="E485">
        <v>0</v>
      </c>
      <c r="F485" s="2" t="s">
        <v>219</v>
      </c>
      <c r="G485" s="38" t="s">
        <v>218</v>
      </c>
      <c r="H485">
        <v>2936</v>
      </c>
    </row>
    <row r="486" spans="1:8" x14ac:dyDescent="0.3">
      <c r="A486">
        <v>2328</v>
      </c>
      <c r="B486">
        <v>2936</v>
      </c>
      <c r="C486" t="s">
        <v>65</v>
      </c>
      <c r="D486" s="1">
        <v>40470</v>
      </c>
      <c r="E486">
        <v>0</v>
      </c>
      <c r="F486" s="2" t="s">
        <v>219</v>
      </c>
      <c r="G486" s="38" t="s">
        <v>218</v>
      </c>
      <c r="H486">
        <v>2936</v>
      </c>
    </row>
    <row r="487" spans="1:8" x14ac:dyDescent="0.3">
      <c r="A487">
        <v>2329</v>
      </c>
      <c r="B487">
        <v>2936</v>
      </c>
      <c r="C487" t="s">
        <v>65</v>
      </c>
      <c r="D487" s="1">
        <v>40463</v>
      </c>
      <c r="E487">
        <v>0</v>
      </c>
      <c r="F487" s="2" t="s">
        <v>219</v>
      </c>
      <c r="G487" s="38" t="s">
        <v>218</v>
      </c>
      <c r="H487">
        <v>2936</v>
      </c>
    </row>
    <row r="488" spans="1:8" x14ac:dyDescent="0.3">
      <c r="A488">
        <v>2330</v>
      </c>
      <c r="B488">
        <v>2936</v>
      </c>
      <c r="C488" t="s">
        <v>65</v>
      </c>
      <c r="D488" s="1">
        <v>40464</v>
      </c>
      <c r="E488">
        <v>0</v>
      </c>
      <c r="F488" s="2" t="s">
        <v>219</v>
      </c>
      <c r="G488" s="38" t="s">
        <v>218</v>
      </c>
      <c r="H488">
        <v>2936</v>
      </c>
    </row>
    <row r="489" spans="1:8" x14ac:dyDescent="0.3">
      <c r="A489">
        <v>2331</v>
      </c>
      <c r="B489">
        <v>2936</v>
      </c>
      <c r="C489" t="s">
        <v>65</v>
      </c>
      <c r="D489" s="1">
        <v>40476</v>
      </c>
      <c r="E489">
        <v>0</v>
      </c>
      <c r="F489" s="2" t="s">
        <v>219</v>
      </c>
      <c r="G489" s="38" t="s">
        <v>218</v>
      </c>
      <c r="H489">
        <v>2936</v>
      </c>
    </row>
    <row r="490" spans="1:8" x14ac:dyDescent="0.3">
      <c r="A490">
        <v>2332</v>
      </c>
      <c r="B490">
        <v>2936</v>
      </c>
      <c r="C490" t="s">
        <v>65</v>
      </c>
      <c r="D490" s="1">
        <v>40478</v>
      </c>
      <c r="E490">
        <v>0</v>
      </c>
      <c r="F490" s="2" t="s">
        <v>219</v>
      </c>
      <c r="G490" s="38" t="s">
        <v>218</v>
      </c>
      <c r="H490">
        <v>2936</v>
      </c>
    </row>
    <row r="491" spans="1:8" x14ac:dyDescent="0.3">
      <c r="A491">
        <v>2341</v>
      </c>
      <c r="B491">
        <v>2936</v>
      </c>
      <c r="C491" t="s">
        <v>65</v>
      </c>
      <c r="D491" s="1">
        <v>40486</v>
      </c>
      <c r="E491">
        <v>0</v>
      </c>
      <c r="F491" s="2" t="s">
        <v>219</v>
      </c>
      <c r="G491" s="38" t="s">
        <v>218</v>
      </c>
      <c r="H491">
        <v>2936</v>
      </c>
    </row>
    <row r="492" spans="1:8" x14ac:dyDescent="0.3">
      <c r="A492">
        <v>2342</v>
      </c>
      <c r="B492">
        <v>2936</v>
      </c>
      <c r="C492" t="s">
        <v>65</v>
      </c>
      <c r="D492" s="1">
        <v>40497</v>
      </c>
      <c r="E492">
        <v>0</v>
      </c>
      <c r="F492" s="2" t="s">
        <v>219</v>
      </c>
      <c r="G492" s="38" t="s">
        <v>218</v>
      </c>
      <c r="H492">
        <v>2936</v>
      </c>
    </row>
    <row r="493" spans="1:8" x14ac:dyDescent="0.3">
      <c r="A493">
        <v>2343</v>
      </c>
      <c r="B493">
        <v>2936</v>
      </c>
      <c r="C493" t="s">
        <v>65</v>
      </c>
      <c r="D493" s="1">
        <v>40498</v>
      </c>
      <c r="E493">
        <v>0</v>
      </c>
      <c r="F493" s="2" t="s">
        <v>219</v>
      </c>
      <c r="G493" s="38" t="s">
        <v>218</v>
      </c>
      <c r="H493">
        <v>2936</v>
      </c>
    </row>
    <row r="494" spans="1:8" x14ac:dyDescent="0.3">
      <c r="A494">
        <v>2344</v>
      </c>
      <c r="B494">
        <v>2936</v>
      </c>
      <c r="C494" t="s">
        <v>65</v>
      </c>
      <c r="D494" s="1">
        <v>40511</v>
      </c>
      <c r="E494">
        <v>0</v>
      </c>
      <c r="F494" s="2" t="s">
        <v>219</v>
      </c>
      <c r="G494" s="38" t="s">
        <v>218</v>
      </c>
      <c r="H494">
        <v>2936</v>
      </c>
    </row>
    <row r="495" spans="1:8" x14ac:dyDescent="0.3">
      <c r="A495">
        <v>2345</v>
      </c>
      <c r="B495">
        <v>2936</v>
      </c>
      <c r="C495" t="s">
        <v>65</v>
      </c>
      <c r="D495" s="1">
        <v>40512</v>
      </c>
      <c r="E495">
        <v>0</v>
      </c>
      <c r="F495" s="2" t="s">
        <v>219</v>
      </c>
      <c r="G495" s="38" t="s">
        <v>218</v>
      </c>
      <c r="H495">
        <v>2936</v>
      </c>
    </row>
    <row r="496" spans="1:8" x14ac:dyDescent="0.3">
      <c r="A496">
        <v>2346</v>
      </c>
      <c r="B496">
        <v>2936</v>
      </c>
      <c r="C496" t="s">
        <v>65</v>
      </c>
      <c r="D496" s="1">
        <v>40483</v>
      </c>
      <c r="E496">
        <v>0</v>
      </c>
      <c r="F496" s="2" t="s">
        <v>219</v>
      </c>
      <c r="G496" s="38" t="s">
        <v>218</v>
      </c>
      <c r="H496">
        <v>2936</v>
      </c>
    </row>
    <row r="497" spans="1:8" x14ac:dyDescent="0.3">
      <c r="A497">
        <v>2347</v>
      </c>
      <c r="B497">
        <v>2936</v>
      </c>
      <c r="C497" t="s">
        <v>65</v>
      </c>
      <c r="D497" s="1">
        <v>40492</v>
      </c>
      <c r="E497">
        <v>0</v>
      </c>
      <c r="F497" s="2" t="s">
        <v>219</v>
      </c>
      <c r="G497" s="38" t="s">
        <v>218</v>
      </c>
      <c r="H497">
        <v>2936</v>
      </c>
    </row>
    <row r="498" spans="1:8" x14ac:dyDescent="0.3">
      <c r="A498">
        <v>2348</v>
      </c>
      <c r="B498">
        <v>2936</v>
      </c>
      <c r="C498" t="s">
        <v>65</v>
      </c>
      <c r="D498" s="1">
        <v>40497</v>
      </c>
      <c r="E498">
        <v>0</v>
      </c>
      <c r="F498" s="2" t="s">
        <v>219</v>
      </c>
      <c r="G498" s="38" t="s">
        <v>218</v>
      </c>
      <c r="H498">
        <v>2936</v>
      </c>
    </row>
    <row r="499" spans="1:8" x14ac:dyDescent="0.3">
      <c r="A499">
        <v>2349</v>
      </c>
      <c r="B499">
        <v>2936</v>
      </c>
      <c r="C499" t="s">
        <v>65</v>
      </c>
      <c r="D499" s="1">
        <v>40504</v>
      </c>
      <c r="E499">
        <v>0</v>
      </c>
      <c r="F499" s="2" t="s">
        <v>219</v>
      </c>
      <c r="G499" s="38" t="s">
        <v>218</v>
      </c>
      <c r="H499">
        <v>2936</v>
      </c>
    </row>
    <row r="500" spans="1:8" x14ac:dyDescent="0.3">
      <c r="A500">
        <v>2359</v>
      </c>
      <c r="B500">
        <v>2936</v>
      </c>
      <c r="C500" t="s">
        <v>65</v>
      </c>
      <c r="D500" s="1">
        <v>40518</v>
      </c>
      <c r="E500">
        <v>0</v>
      </c>
      <c r="F500" s="2" t="s">
        <v>219</v>
      </c>
      <c r="G500" s="38" t="s">
        <v>218</v>
      </c>
      <c r="H500">
        <v>2936</v>
      </c>
    </row>
    <row r="501" spans="1:8" x14ac:dyDescent="0.3">
      <c r="A501">
        <v>2360</v>
      </c>
      <c r="B501">
        <v>2936</v>
      </c>
      <c r="C501" t="s">
        <v>65</v>
      </c>
      <c r="D501" s="1">
        <v>40518</v>
      </c>
      <c r="E501">
        <v>0</v>
      </c>
      <c r="F501" s="2" t="s">
        <v>219</v>
      </c>
      <c r="G501" s="38" t="s">
        <v>218</v>
      </c>
      <c r="H501">
        <v>2936</v>
      </c>
    </row>
    <row r="502" spans="1:8" x14ac:dyDescent="0.3">
      <c r="A502">
        <v>2363</v>
      </c>
      <c r="B502">
        <v>2951</v>
      </c>
      <c r="C502" t="s">
        <v>66</v>
      </c>
      <c r="D502" s="1">
        <v>40553</v>
      </c>
      <c r="E502">
        <v>0</v>
      </c>
      <c r="F502" s="2" t="s">
        <v>219</v>
      </c>
      <c r="G502" s="38" t="s">
        <v>218</v>
      </c>
      <c r="H502">
        <v>2951</v>
      </c>
    </row>
    <row r="503" spans="1:8" x14ac:dyDescent="0.3">
      <c r="A503">
        <v>2364</v>
      </c>
      <c r="B503">
        <v>2951</v>
      </c>
      <c r="C503" t="s">
        <v>66</v>
      </c>
      <c r="D503" s="1">
        <v>40554</v>
      </c>
      <c r="E503">
        <v>0</v>
      </c>
      <c r="F503" s="2" t="s">
        <v>219</v>
      </c>
      <c r="G503" s="38" t="s">
        <v>218</v>
      </c>
      <c r="H503">
        <v>2951</v>
      </c>
    </row>
    <row r="504" spans="1:8" x14ac:dyDescent="0.3">
      <c r="A504">
        <v>2365</v>
      </c>
      <c r="B504">
        <v>2951</v>
      </c>
      <c r="C504" t="s">
        <v>66</v>
      </c>
      <c r="D504" s="1">
        <v>40568</v>
      </c>
      <c r="E504">
        <v>0</v>
      </c>
      <c r="F504" s="2" t="s">
        <v>219</v>
      </c>
      <c r="G504" s="38" t="s">
        <v>218</v>
      </c>
      <c r="H504">
        <v>2951</v>
      </c>
    </row>
    <row r="505" spans="1:8" x14ac:dyDescent="0.3">
      <c r="A505">
        <v>2366</v>
      </c>
      <c r="B505">
        <v>2951</v>
      </c>
      <c r="C505" t="s">
        <v>66</v>
      </c>
      <c r="D505" s="1">
        <v>40553</v>
      </c>
      <c r="E505">
        <v>0</v>
      </c>
      <c r="F505" s="2" t="s">
        <v>219</v>
      </c>
      <c r="G505" s="38" t="s">
        <v>218</v>
      </c>
      <c r="H505">
        <v>2951</v>
      </c>
    </row>
    <row r="506" spans="1:8" x14ac:dyDescent="0.3">
      <c r="A506">
        <v>2367</v>
      </c>
      <c r="B506">
        <v>2951</v>
      </c>
      <c r="C506" t="s">
        <v>66</v>
      </c>
      <c r="D506" s="1">
        <v>40554</v>
      </c>
      <c r="E506">
        <v>0</v>
      </c>
      <c r="F506" s="2" t="s">
        <v>219</v>
      </c>
      <c r="G506" s="38" t="s">
        <v>218</v>
      </c>
      <c r="H506">
        <v>2951</v>
      </c>
    </row>
    <row r="507" spans="1:8" x14ac:dyDescent="0.3">
      <c r="A507">
        <v>2368</v>
      </c>
      <c r="B507">
        <v>2951</v>
      </c>
      <c r="C507" t="s">
        <v>66</v>
      </c>
      <c r="D507" s="1">
        <v>40569</v>
      </c>
      <c r="E507">
        <v>0</v>
      </c>
      <c r="F507" s="2" t="s">
        <v>219</v>
      </c>
      <c r="G507" s="38" t="s">
        <v>218</v>
      </c>
      <c r="H507">
        <v>2951</v>
      </c>
    </row>
    <row r="508" spans="1:8" x14ac:dyDescent="0.3">
      <c r="A508">
        <v>2375</v>
      </c>
      <c r="B508">
        <v>2951</v>
      </c>
      <c r="C508" t="s">
        <v>66</v>
      </c>
      <c r="D508" s="1">
        <v>40581</v>
      </c>
      <c r="E508">
        <v>0</v>
      </c>
      <c r="F508" s="2" t="s">
        <v>219</v>
      </c>
      <c r="G508" s="38" t="s">
        <v>218</v>
      </c>
      <c r="H508">
        <v>2951</v>
      </c>
    </row>
    <row r="509" spans="1:8" x14ac:dyDescent="0.3">
      <c r="A509">
        <v>2376</v>
      </c>
      <c r="B509">
        <v>2951</v>
      </c>
      <c r="C509" t="s">
        <v>66</v>
      </c>
      <c r="D509" s="1">
        <v>40595</v>
      </c>
      <c r="E509">
        <v>0</v>
      </c>
      <c r="F509" s="2" t="s">
        <v>219</v>
      </c>
      <c r="G509" s="38" t="s">
        <v>218</v>
      </c>
      <c r="H509">
        <v>2951</v>
      </c>
    </row>
    <row r="510" spans="1:8" x14ac:dyDescent="0.3">
      <c r="A510">
        <v>2377</v>
      </c>
      <c r="B510">
        <v>2951</v>
      </c>
      <c r="C510" t="s">
        <v>66</v>
      </c>
      <c r="D510" s="1">
        <v>40596</v>
      </c>
      <c r="E510">
        <v>0</v>
      </c>
      <c r="F510" s="2" t="s">
        <v>219</v>
      </c>
      <c r="G510" s="38" t="s">
        <v>218</v>
      </c>
      <c r="H510">
        <v>2951</v>
      </c>
    </row>
    <row r="511" spans="1:8" x14ac:dyDescent="0.3">
      <c r="A511">
        <v>2378</v>
      </c>
      <c r="B511">
        <v>2951</v>
      </c>
      <c r="C511" t="s">
        <v>66</v>
      </c>
      <c r="D511" s="1">
        <v>40581</v>
      </c>
      <c r="E511">
        <v>0</v>
      </c>
      <c r="F511" s="2" t="s">
        <v>219</v>
      </c>
      <c r="G511" s="38" t="s">
        <v>218</v>
      </c>
      <c r="H511">
        <v>2951</v>
      </c>
    </row>
    <row r="512" spans="1:8" x14ac:dyDescent="0.3">
      <c r="A512">
        <v>2379</v>
      </c>
      <c r="B512">
        <v>2951</v>
      </c>
      <c r="C512" t="s">
        <v>66</v>
      </c>
      <c r="D512" s="1">
        <v>40595</v>
      </c>
      <c r="E512">
        <v>0</v>
      </c>
      <c r="F512" s="2" t="s">
        <v>219</v>
      </c>
      <c r="G512" s="38" t="s">
        <v>218</v>
      </c>
      <c r="H512">
        <v>2951</v>
      </c>
    </row>
    <row r="513" spans="1:8" x14ac:dyDescent="0.3">
      <c r="A513">
        <v>2380</v>
      </c>
      <c r="B513">
        <v>2951</v>
      </c>
      <c r="C513" t="s">
        <v>66</v>
      </c>
      <c r="D513" s="1">
        <v>40596</v>
      </c>
      <c r="E513">
        <v>0</v>
      </c>
      <c r="F513" s="2" t="s">
        <v>219</v>
      </c>
      <c r="G513" s="38" t="s">
        <v>218</v>
      </c>
      <c r="H513">
        <v>2951</v>
      </c>
    </row>
    <row r="514" spans="1:8" x14ac:dyDescent="0.3">
      <c r="A514">
        <v>2387</v>
      </c>
      <c r="B514">
        <v>2951</v>
      </c>
      <c r="C514" t="s">
        <v>66</v>
      </c>
      <c r="D514" s="1">
        <v>40616</v>
      </c>
      <c r="E514">
        <v>0</v>
      </c>
      <c r="F514" s="2" t="s">
        <v>219</v>
      </c>
      <c r="G514" s="38" t="s">
        <v>218</v>
      </c>
      <c r="H514">
        <v>2951</v>
      </c>
    </row>
    <row r="515" spans="1:8" x14ac:dyDescent="0.3">
      <c r="A515">
        <v>2388</v>
      </c>
      <c r="B515">
        <v>2951</v>
      </c>
      <c r="C515" t="s">
        <v>66</v>
      </c>
      <c r="D515" s="1">
        <v>40617</v>
      </c>
      <c r="E515">
        <v>0</v>
      </c>
      <c r="F515" s="2" t="s">
        <v>219</v>
      </c>
      <c r="G515" s="38" t="s">
        <v>218</v>
      </c>
      <c r="H515">
        <v>2951</v>
      </c>
    </row>
    <row r="516" spans="1:8" x14ac:dyDescent="0.3">
      <c r="A516">
        <v>2389</v>
      </c>
      <c r="B516">
        <v>2951</v>
      </c>
      <c r="C516" t="s">
        <v>66</v>
      </c>
      <c r="D516" s="1">
        <v>40631</v>
      </c>
      <c r="E516">
        <v>0</v>
      </c>
      <c r="F516" s="2" t="s">
        <v>219</v>
      </c>
      <c r="G516" s="38" t="s">
        <v>218</v>
      </c>
      <c r="H516">
        <v>2951</v>
      </c>
    </row>
    <row r="517" spans="1:8" x14ac:dyDescent="0.3">
      <c r="A517">
        <v>2390</v>
      </c>
      <c r="B517">
        <v>2951</v>
      </c>
      <c r="C517" t="s">
        <v>66</v>
      </c>
      <c r="D517" s="1">
        <v>40616</v>
      </c>
      <c r="E517">
        <v>0</v>
      </c>
      <c r="F517" s="2" t="s">
        <v>219</v>
      </c>
      <c r="G517" s="38" t="s">
        <v>218</v>
      </c>
      <c r="H517">
        <v>2951</v>
      </c>
    </row>
    <row r="518" spans="1:8" x14ac:dyDescent="0.3">
      <c r="A518">
        <v>2391</v>
      </c>
      <c r="B518">
        <v>2951</v>
      </c>
      <c r="C518" t="s">
        <v>66</v>
      </c>
      <c r="D518" s="1">
        <v>40617</v>
      </c>
      <c r="E518">
        <v>0</v>
      </c>
      <c r="F518" s="2" t="s">
        <v>219</v>
      </c>
      <c r="G518" s="38" t="s">
        <v>218</v>
      </c>
      <c r="H518">
        <v>2951</v>
      </c>
    </row>
    <row r="519" spans="1:8" x14ac:dyDescent="0.3">
      <c r="A519">
        <v>2392</v>
      </c>
      <c r="B519">
        <v>2951</v>
      </c>
      <c r="C519" t="s">
        <v>66</v>
      </c>
      <c r="D519" s="1">
        <v>40631</v>
      </c>
      <c r="E519">
        <v>0</v>
      </c>
      <c r="F519" s="2" t="s">
        <v>219</v>
      </c>
      <c r="G519" s="38" t="s">
        <v>218</v>
      </c>
      <c r="H519">
        <v>2951</v>
      </c>
    </row>
    <row r="520" spans="1:8" x14ac:dyDescent="0.3">
      <c r="A520">
        <v>2399</v>
      </c>
      <c r="B520">
        <v>2951</v>
      </c>
      <c r="C520" t="s">
        <v>66</v>
      </c>
      <c r="D520" s="1">
        <v>40637</v>
      </c>
      <c r="E520">
        <v>0</v>
      </c>
      <c r="F520" s="2" t="s">
        <v>219</v>
      </c>
      <c r="G520" s="38" t="s">
        <v>218</v>
      </c>
      <c r="H520">
        <v>2951</v>
      </c>
    </row>
    <row r="521" spans="1:8" x14ac:dyDescent="0.3">
      <c r="A521">
        <v>2400</v>
      </c>
      <c r="B521">
        <v>2951</v>
      </c>
      <c r="C521" t="s">
        <v>66</v>
      </c>
      <c r="D521" s="1">
        <v>40644</v>
      </c>
      <c r="E521">
        <v>0</v>
      </c>
      <c r="F521" s="2" t="s">
        <v>219</v>
      </c>
      <c r="G521" s="38" t="s">
        <v>218</v>
      </c>
      <c r="H521">
        <v>2951</v>
      </c>
    </row>
    <row r="522" spans="1:8" x14ac:dyDescent="0.3">
      <c r="A522">
        <v>2401</v>
      </c>
      <c r="B522">
        <v>2951</v>
      </c>
      <c r="C522" t="s">
        <v>66</v>
      </c>
      <c r="D522" s="1">
        <v>40637</v>
      </c>
      <c r="E522">
        <v>0</v>
      </c>
      <c r="F522" s="2" t="s">
        <v>219</v>
      </c>
      <c r="G522" s="38" t="s">
        <v>218</v>
      </c>
      <c r="H522">
        <v>2951</v>
      </c>
    </row>
    <row r="523" spans="1:8" x14ac:dyDescent="0.3">
      <c r="A523">
        <v>2405</v>
      </c>
      <c r="B523">
        <v>2951</v>
      </c>
      <c r="C523" t="s">
        <v>66</v>
      </c>
      <c r="D523" s="1">
        <v>40665</v>
      </c>
      <c r="E523">
        <v>0</v>
      </c>
      <c r="F523" s="2" t="s">
        <v>219</v>
      </c>
      <c r="G523" s="38" t="s">
        <v>218</v>
      </c>
      <c r="H523">
        <v>2951</v>
      </c>
    </row>
    <row r="524" spans="1:8" x14ac:dyDescent="0.3">
      <c r="A524">
        <v>2406</v>
      </c>
      <c r="B524">
        <v>2951</v>
      </c>
      <c r="C524" t="s">
        <v>66</v>
      </c>
      <c r="D524" s="1">
        <v>40672</v>
      </c>
      <c r="E524">
        <v>0</v>
      </c>
      <c r="F524" s="2" t="s">
        <v>219</v>
      </c>
      <c r="G524" s="38" t="s">
        <v>218</v>
      </c>
      <c r="H524">
        <v>2951</v>
      </c>
    </row>
    <row r="525" spans="1:8" x14ac:dyDescent="0.3">
      <c r="A525">
        <v>2407</v>
      </c>
      <c r="B525">
        <v>2951</v>
      </c>
      <c r="C525" t="s">
        <v>66</v>
      </c>
      <c r="D525" s="1">
        <v>40687</v>
      </c>
      <c r="E525">
        <v>0</v>
      </c>
      <c r="F525" s="2" t="s">
        <v>219</v>
      </c>
      <c r="G525" s="38" t="s">
        <v>218</v>
      </c>
      <c r="H525">
        <v>2951</v>
      </c>
    </row>
    <row r="526" spans="1:8" x14ac:dyDescent="0.3">
      <c r="A526">
        <v>2408</v>
      </c>
      <c r="B526">
        <v>2951</v>
      </c>
      <c r="C526" t="s">
        <v>66</v>
      </c>
      <c r="D526" s="1">
        <v>40672</v>
      </c>
      <c r="E526">
        <v>0</v>
      </c>
      <c r="F526" s="2" t="s">
        <v>219</v>
      </c>
      <c r="G526" s="38" t="s">
        <v>218</v>
      </c>
      <c r="H526">
        <v>2951</v>
      </c>
    </row>
    <row r="527" spans="1:8" x14ac:dyDescent="0.3">
      <c r="A527">
        <v>2409</v>
      </c>
      <c r="B527">
        <v>2951</v>
      </c>
      <c r="C527" t="s">
        <v>66</v>
      </c>
      <c r="D527" s="1">
        <v>40673</v>
      </c>
      <c r="E527">
        <v>0</v>
      </c>
      <c r="F527" s="2" t="s">
        <v>219</v>
      </c>
      <c r="G527" s="38" t="s">
        <v>218</v>
      </c>
      <c r="H527">
        <v>2951</v>
      </c>
    </row>
    <row r="528" spans="1:8" x14ac:dyDescent="0.3">
      <c r="A528">
        <v>2410</v>
      </c>
      <c r="B528">
        <v>2951</v>
      </c>
      <c r="C528" t="s">
        <v>66</v>
      </c>
      <c r="D528" s="1">
        <v>40679</v>
      </c>
      <c r="E528">
        <v>0</v>
      </c>
      <c r="F528" s="2" t="s">
        <v>219</v>
      </c>
      <c r="G528" s="38" t="s">
        <v>218</v>
      </c>
      <c r="H528">
        <v>2951</v>
      </c>
    </row>
    <row r="529" spans="1:8" x14ac:dyDescent="0.3">
      <c r="A529">
        <v>2411</v>
      </c>
      <c r="B529">
        <v>2951</v>
      </c>
      <c r="C529" t="s">
        <v>66</v>
      </c>
      <c r="D529" s="1">
        <v>40686</v>
      </c>
      <c r="E529">
        <v>0</v>
      </c>
      <c r="F529" s="2" t="s">
        <v>219</v>
      </c>
      <c r="G529" s="38" t="s">
        <v>218</v>
      </c>
      <c r="H529">
        <v>2951</v>
      </c>
    </row>
    <row r="530" spans="1:8" x14ac:dyDescent="0.3">
      <c r="A530">
        <v>2419</v>
      </c>
      <c r="B530">
        <v>2951</v>
      </c>
      <c r="C530" t="s">
        <v>66</v>
      </c>
      <c r="D530" s="1">
        <v>40701</v>
      </c>
      <c r="E530">
        <v>0</v>
      </c>
      <c r="F530" s="2" t="s">
        <v>219</v>
      </c>
      <c r="G530" s="38" t="s">
        <v>218</v>
      </c>
      <c r="H530">
        <v>2951</v>
      </c>
    </row>
    <row r="531" spans="1:8" x14ac:dyDescent="0.3">
      <c r="A531">
        <v>2420</v>
      </c>
      <c r="B531">
        <v>2951</v>
      </c>
      <c r="C531" t="s">
        <v>66</v>
      </c>
      <c r="D531" s="1">
        <v>40716</v>
      </c>
      <c r="E531">
        <v>0</v>
      </c>
      <c r="F531" s="2" t="s">
        <v>219</v>
      </c>
      <c r="G531" s="38" t="s">
        <v>218</v>
      </c>
      <c r="H531">
        <v>2951</v>
      </c>
    </row>
    <row r="532" spans="1:8" x14ac:dyDescent="0.3">
      <c r="A532">
        <v>2421</v>
      </c>
      <c r="B532">
        <v>2951</v>
      </c>
      <c r="C532" t="s">
        <v>66</v>
      </c>
      <c r="D532" s="1">
        <v>40722</v>
      </c>
      <c r="E532">
        <v>0</v>
      </c>
      <c r="F532" s="2" t="s">
        <v>219</v>
      </c>
      <c r="G532" s="38" t="s">
        <v>218</v>
      </c>
      <c r="H532">
        <v>2951</v>
      </c>
    </row>
    <row r="533" spans="1:8" x14ac:dyDescent="0.3">
      <c r="A533">
        <v>2422</v>
      </c>
      <c r="B533">
        <v>2951</v>
      </c>
      <c r="C533" t="s">
        <v>66</v>
      </c>
      <c r="D533" s="1">
        <v>40700</v>
      </c>
      <c r="E533">
        <v>0</v>
      </c>
      <c r="F533" s="2" t="s">
        <v>219</v>
      </c>
      <c r="G533" s="38" t="s">
        <v>218</v>
      </c>
      <c r="H533">
        <v>2951</v>
      </c>
    </row>
    <row r="534" spans="1:8" x14ac:dyDescent="0.3">
      <c r="A534">
        <v>2423</v>
      </c>
      <c r="B534">
        <v>2951</v>
      </c>
      <c r="C534" t="s">
        <v>66</v>
      </c>
      <c r="D534" s="1">
        <v>40709</v>
      </c>
      <c r="E534">
        <v>0</v>
      </c>
      <c r="F534" s="2" t="s">
        <v>219</v>
      </c>
      <c r="G534" s="38" t="s">
        <v>218</v>
      </c>
      <c r="H534">
        <v>2951</v>
      </c>
    </row>
    <row r="535" spans="1:8" x14ac:dyDescent="0.3">
      <c r="A535">
        <v>2424</v>
      </c>
      <c r="B535">
        <v>2951</v>
      </c>
      <c r="C535" t="s">
        <v>66</v>
      </c>
      <c r="D535" s="1">
        <v>40716</v>
      </c>
      <c r="E535">
        <v>0</v>
      </c>
      <c r="F535" s="2" t="s">
        <v>219</v>
      </c>
      <c r="G535" s="38" t="s">
        <v>218</v>
      </c>
      <c r="H535">
        <v>2951</v>
      </c>
    </row>
    <row r="536" spans="1:8" x14ac:dyDescent="0.3">
      <c r="A536">
        <v>2431</v>
      </c>
      <c r="B536">
        <v>2951</v>
      </c>
      <c r="C536" t="s">
        <v>66</v>
      </c>
      <c r="D536" s="1">
        <v>40735</v>
      </c>
      <c r="E536">
        <v>0</v>
      </c>
      <c r="F536" s="2" t="s">
        <v>219</v>
      </c>
      <c r="G536" s="38" t="s">
        <v>218</v>
      </c>
      <c r="H536">
        <v>2951</v>
      </c>
    </row>
    <row r="537" spans="1:8" x14ac:dyDescent="0.3">
      <c r="A537">
        <v>2432</v>
      </c>
      <c r="B537">
        <v>2951</v>
      </c>
      <c r="C537" t="s">
        <v>66</v>
      </c>
      <c r="D537" s="1">
        <v>40742</v>
      </c>
      <c r="E537">
        <v>0</v>
      </c>
      <c r="F537" s="2" t="s">
        <v>219</v>
      </c>
      <c r="G537" s="38" t="s">
        <v>218</v>
      </c>
      <c r="H537">
        <v>2951</v>
      </c>
    </row>
    <row r="538" spans="1:8" x14ac:dyDescent="0.3">
      <c r="A538">
        <v>2433</v>
      </c>
      <c r="B538">
        <v>2951</v>
      </c>
      <c r="C538" t="s">
        <v>66</v>
      </c>
      <c r="D538" s="1">
        <v>40750</v>
      </c>
      <c r="E538">
        <v>0</v>
      </c>
      <c r="F538" s="2" t="s">
        <v>219</v>
      </c>
      <c r="G538" s="38" t="s">
        <v>218</v>
      </c>
      <c r="H538">
        <v>2951</v>
      </c>
    </row>
    <row r="539" spans="1:8" x14ac:dyDescent="0.3">
      <c r="A539">
        <v>2434</v>
      </c>
      <c r="B539">
        <v>2951</v>
      </c>
      <c r="C539" t="s">
        <v>66</v>
      </c>
      <c r="D539" s="1">
        <v>40730</v>
      </c>
      <c r="E539">
        <v>0</v>
      </c>
      <c r="F539" s="2" t="s">
        <v>219</v>
      </c>
      <c r="G539" s="38" t="s">
        <v>218</v>
      </c>
      <c r="H539">
        <v>2951</v>
      </c>
    </row>
    <row r="540" spans="1:8" x14ac:dyDescent="0.3">
      <c r="A540">
        <v>2439</v>
      </c>
      <c r="B540">
        <v>2951</v>
      </c>
      <c r="C540" t="s">
        <v>66</v>
      </c>
      <c r="D540" s="1">
        <v>40399</v>
      </c>
      <c r="E540">
        <v>0</v>
      </c>
      <c r="F540" s="2" t="s">
        <v>219</v>
      </c>
      <c r="G540" s="38" t="s">
        <v>218</v>
      </c>
      <c r="H540">
        <v>2951</v>
      </c>
    </row>
    <row r="541" spans="1:8" x14ac:dyDescent="0.3">
      <c r="A541">
        <v>2440</v>
      </c>
      <c r="B541">
        <v>2951</v>
      </c>
      <c r="C541" t="s">
        <v>66</v>
      </c>
      <c r="D541" s="1">
        <v>40406</v>
      </c>
      <c r="E541">
        <v>0</v>
      </c>
      <c r="F541" s="2" t="s">
        <v>219</v>
      </c>
      <c r="G541" s="38" t="s">
        <v>218</v>
      </c>
      <c r="H541">
        <v>2951</v>
      </c>
    </row>
    <row r="542" spans="1:8" x14ac:dyDescent="0.3">
      <c r="A542">
        <v>2441</v>
      </c>
      <c r="B542">
        <v>2951</v>
      </c>
      <c r="C542" t="s">
        <v>66</v>
      </c>
      <c r="D542" s="1">
        <v>40406</v>
      </c>
      <c r="E542">
        <v>0</v>
      </c>
      <c r="F542" s="2" t="s">
        <v>219</v>
      </c>
      <c r="G542" s="38" t="s">
        <v>218</v>
      </c>
      <c r="H542">
        <v>2951</v>
      </c>
    </row>
    <row r="543" spans="1:8" x14ac:dyDescent="0.3">
      <c r="A543">
        <v>2442</v>
      </c>
      <c r="B543">
        <v>2951</v>
      </c>
      <c r="C543" t="s">
        <v>66</v>
      </c>
      <c r="D543" s="1">
        <v>40413</v>
      </c>
      <c r="E543">
        <v>0</v>
      </c>
      <c r="F543" s="2" t="s">
        <v>219</v>
      </c>
      <c r="G543" s="38" t="s">
        <v>218</v>
      </c>
      <c r="H543">
        <v>2951</v>
      </c>
    </row>
    <row r="544" spans="1:8" x14ac:dyDescent="0.3">
      <c r="A544">
        <v>2443</v>
      </c>
      <c r="B544">
        <v>2951</v>
      </c>
      <c r="C544" t="s">
        <v>66</v>
      </c>
      <c r="D544" s="1">
        <v>40420</v>
      </c>
      <c r="E544">
        <v>0</v>
      </c>
      <c r="F544" s="2" t="s">
        <v>219</v>
      </c>
      <c r="G544" s="38" t="s">
        <v>218</v>
      </c>
      <c r="H544">
        <v>2951</v>
      </c>
    </row>
    <row r="545" spans="1:8" x14ac:dyDescent="0.3">
      <c r="A545">
        <v>2458</v>
      </c>
      <c r="B545">
        <v>2951</v>
      </c>
      <c r="C545" t="s">
        <v>66</v>
      </c>
      <c r="D545" s="1">
        <v>40430</v>
      </c>
      <c r="E545">
        <v>0</v>
      </c>
      <c r="F545" s="2" t="s">
        <v>219</v>
      </c>
      <c r="G545" s="38" t="s">
        <v>218</v>
      </c>
      <c r="H545">
        <v>2951</v>
      </c>
    </row>
    <row r="546" spans="1:8" x14ac:dyDescent="0.3">
      <c r="A546">
        <v>2459</v>
      </c>
      <c r="B546">
        <v>2951</v>
      </c>
      <c r="C546" t="s">
        <v>66</v>
      </c>
      <c r="D546" s="1">
        <v>40441</v>
      </c>
      <c r="E546">
        <v>0</v>
      </c>
      <c r="F546" s="2" t="s">
        <v>219</v>
      </c>
      <c r="G546" s="38" t="s">
        <v>218</v>
      </c>
      <c r="H546">
        <v>2951</v>
      </c>
    </row>
    <row r="547" spans="1:8" x14ac:dyDescent="0.3">
      <c r="A547">
        <v>2460</v>
      </c>
      <c r="B547">
        <v>2951</v>
      </c>
      <c r="C547" t="s">
        <v>66</v>
      </c>
      <c r="D547" s="1">
        <v>40434</v>
      </c>
      <c r="E547">
        <v>0</v>
      </c>
      <c r="F547" s="2" t="s">
        <v>219</v>
      </c>
      <c r="G547" s="38" t="s">
        <v>218</v>
      </c>
      <c r="H547">
        <v>2951</v>
      </c>
    </row>
    <row r="548" spans="1:8" x14ac:dyDescent="0.3">
      <c r="A548">
        <v>2461</v>
      </c>
      <c r="B548">
        <v>2951</v>
      </c>
      <c r="C548" t="s">
        <v>66</v>
      </c>
      <c r="D548" s="1">
        <v>40448</v>
      </c>
      <c r="E548">
        <v>0</v>
      </c>
      <c r="F548" s="2" t="s">
        <v>219</v>
      </c>
      <c r="G548" s="38" t="s">
        <v>218</v>
      </c>
      <c r="H548">
        <v>2951</v>
      </c>
    </row>
    <row r="549" spans="1:8" x14ac:dyDescent="0.3">
      <c r="A549">
        <v>2462</v>
      </c>
      <c r="B549">
        <v>2951</v>
      </c>
      <c r="C549" t="s">
        <v>66</v>
      </c>
      <c r="D549" s="1">
        <v>40449</v>
      </c>
      <c r="E549">
        <v>0</v>
      </c>
      <c r="F549" s="2" t="s">
        <v>219</v>
      </c>
      <c r="G549" s="38" t="s">
        <v>218</v>
      </c>
      <c r="H549">
        <v>2951</v>
      </c>
    </row>
    <row r="550" spans="1:8" x14ac:dyDescent="0.3">
      <c r="A550">
        <v>2468</v>
      </c>
      <c r="B550">
        <v>2951</v>
      </c>
      <c r="C550" t="s">
        <v>66</v>
      </c>
      <c r="D550" s="1">
        <v>40455</v>
      </c>
      <c r="E550">
        <v>0</v>
      </c>
      <c r="F550" s="2" t="s">
        <v>219</v>
      </c>
      <c r="G550" s="38" t="s">
        <v>218</v>
      </c>
      <c r="H550">
        <v>2951</v>
      </c>
    </row>
    <row r="551" spans="1:8" x14ac:dyDescent="0.3">
      <c r="A551">
        <v>2469</v>
      </c>
      <c r="B551">
        <v>2951</v>
      </c>
      <c r="C551" t="s">
        <v>66</v>
      </c>
      <c r="D551" s="1">
        <v>40462</v>
      </c>
      <c r="E551">
        <v>0</v>
      </c>
      <c r="F551" s="2" t="s">
        <v>219</v>
      </c>
      <c r="G551" s="38" t="s">
        <v>218</v>
      </c>
      <c r="H551">
        <v>2951</v>
      </c>
    </row>
    <row r="552" spans="1:8" x14ac:dyDescent="0.3">
      <c r="A552">
        <v>2470</v>
      </c>
      <c r="B552">
        <v>2951</v>
      </c>
      <c r="C552" t="s">
        <v>66</v>
      </c>
      <c r="D552" s="1">
        <v>40469</v>
      </c>
      <c r="E552">
        <v>0</v>
      </c>
      <c r="F552" s="2" t="s">
        <v>219</v>
      </c>
      <c r="G552" s="38" t="s">
        <v>218</v>
      </c>
      <c r="H552">
        <v>2951</v>
      </c>
    </row>
    <row r="553" spans="1:8" x14ac:dyDescent="0.3">
      <c r="A553">
        <v>2471</v>
      </c>
      <c r="B553">
        <v>2951</v>
      </c>
      <c r="C553" t="s">
        <v>66</v>
      </c>
      <c r="D553" s="1">
        <v>40462</v>
      </c>
      <c r="E553">
        <v>0</v>
      </c>
      <c r="F553" s="2" t="s">
        <v>219</v>
      </c>
      <c r="G553" s="38" t="s">
        <v>218</v>
      </c>
      <c r="H553">
        <v>2951</v>
      </c>
    </row>
    <row r="554" spans="1:8" x14ac:dyDescent="0.3">
      <c r="A554">
        <v>2472</v>
      </c>
      <c r="B554">
        <v>2951</v>
      </c>
      <c r="C554" t="s">
        <v>66</v>
      </c>
      <c r="D554" s="1">
        <v>40476</v>
      </c>
      <c r="E554">
        <v>0</v>
      </c>
      <c r="F554" s="2" t="s">
        <v>219</v>
      </c>
      <c r="G554" s="38" t="s">
        <v>218</v>
      </c>
      <c r="H554">
        <v>2951</v>
      </c>
    </row>
    <row r="555" spans="1:8" x14ac:dyDescent="0.3">
      <c r="A555">
        <v>2478</v>
      </c>
      <c r="B555">
        <v>2951</v>
      </c>
      <c r="C555" t="s">
        <v>66</v>
      </c>
      <c r="D555" s="1">
        <v>40483</v>
      </c>
      <c r="E555">
        <v>0</v>
      </c>
      <c r="F555" s="2" t="s">
        <v>219</v>
      </c>
      <c r="G555" s="38" t="s">
        <v>218</v>
      </c>
      <c r="H555">
        <v>2951</v>
      </c>
    </row>
    <row r="556" spans="1:8" x14ac:dyDescent="0.3">
      <c r="A556">
        <v>2479</v>
      </c>
      <c r="B556">
        <v>2951</v>
      </c>
      <c r="C556" t="s">
        <v>66</v>
      </c>
      <c r="D556" s="1">
        <v>40497</v>
      </c>
      <c r="E556">
        <v>0</v>
      </c>
      <c r="F556" s="2" t="s">
        <v>219</v>
      </c>
      <c r="G556" s="38" t="s">
        <v>218</v>
      </c>
      <c r="H556">
        <v>2951</v>
      </c>
    </row>
    <row r="557" spans="1:8" x14ac:dyDescent="0.3">
      <c r="A557">
        <v>2480</v>
      </c>
      <c r="B557">
        <v>2951</v>
      </c>
      <c r="C557" t="s">
        <v>66</v>
      </c>
      <c r="D557" s="1">
        <v>40511</v>
      </c>
      <c r="E557">
        <v>0</v>
      </c>
      <c r="F557" s="2" t="s">
        <v>219</v>
      </c>
      <c r="G557" s="38" t="s">
        <v>218</v>
      </c>
      <c r="H557">
        <v>2951</v>
      </c>
    </row>
    <row r="558" spans="1:8" x14ac:dyDescent="0.3">
      <c r="A558">
        <v>2481</v>
      </c>
      <c r="B558">
        <v>2951</v>
      </c>
      <c r="C558" t="s">
        <v>66</v>
      </c>
      <c r="D558" s="1">
        <v>40512</v>
      </c>
      <c r="E558">
        <v>0</v>
      </c>
      <c r="F558" s="2" t="s">
        <v>219</v>
      </c>
      <c r="G558" s="38" t="s">
        <v>218</v>
      </c>
      <c r="H558">
        <v>2951</v>
      </c>
    </row>
    <row r="559" spans="1:8" x14ac:dyDescent="0.3">
      <c r="A559">
        <v>2482</v>
      </c>
      <c r="B559">
        <v>2951</v>
      </c>
      <c r="C559" t="s">
        <v>66</v>
      </c>
      <c r="D559" s="1">
        <v>40483</v>
      </c>
      <c r="E559">
        <v>0</v>
      </c>
      <c r="F559" s="2" t="s">
        <v>219</v>
      </c>
      <c r="G559" s="38" t="s">
        <v>218</v>
      </c>
      <c r="H559">
        <v>2951</v>
      </c>
    </row>
    <row r="560" spans="1:8" x14ac:dyDescent="0.3">
      <c r="A560">
        <v>2483</v>
      </c>
      <c r="B560">
        <v>2951</v>
      </c>
      <c r="C560" t="s">
        <v>66</v>
      </c>
      <c r="D560" s="1">
        <v>40490</v>
      </c>
      <c r="E560">
        <v>0</v>
      </c>
      <c r="F560" s="2" t="s">
        <v>219</v>
      </c>
      <c r="G560" s="38" t="s">
        <v>218</v>
      </c>
      <c r="H560">
        <v>2951</v>
      </c>
    </row>
    <row r="561" spans="1:8" x14ac:dyDescent="0.3">
      <c r="A561">
        <v>2484</v>
      </c>
      <c r="B561">
        <v>2951</v>
      </c>
      <c r="C561" t="s">
        <v>66</v>
      </c>
      <c r="D561" s="1">
        <v>40504</v>
      </c>
      <c r="E561">
        <v>0</v>
      </c>
      <c r="F561" s="2" t="s">
        <v>219</v>
      </c>
      <c r="G561" s="38" t="s">
        <v>218</v>
      </c>
      <c r="H561">
        <v>2951</v>
      </c>
    </row>
    <row r="562" spans="1:8" x14ac:dyDescent="0.3">
      <c r="A562">
        <v>2492</v>
      </c>
      <c r="B562">
        <v>2951</v>
      </c>
      <c r="C562" t="s">
        <v>66</v>
      </c>
      <c r="D562" s="1">
        <v>40519</v>
      </c>
      <c r="E562">
        <v>0</v>
      </c>
      <c r="F562" s="2" t="s">
        <v>219</v>
      </c>
      <c r="G562" s="38" t="s">
        <v>218</v>
      </c>
      <c r="H562">
        <v>2951</v>
      </c>
    </row>
    <row r="563" spans="1:8" x14ac:dyDescent="0.3">
      <c r="A563">
        <v>2493</v>
      </c>
      <c r="B563">
        <v>2951</v>
      </c>
      <c r="C563" t="s">
        <v>66</v>
      </c>
      <c r="D563" s="1">
        <v>40532</v>
      </c>
      <c r="E563">
        <v>0</v>
      </c>
      <c r="F563" s="2" t="s">
        <v>219</v>
      </c>
      <c r="G563" s="38" t="s">
        <v>218</v>
      </c>
      <c r="H563">
        <v>2951</v>
      </c>
    </row>
    <row r="564" spans="1:8" x14ac:dyDescent="0.3">
      <c r="A564">
        <v>2494</v>
      </c>
      <c r="B564">
        <v>2951</v>
      </c>
      <c r="C564" t="s">
        <v>66</v>
      </c>
      <c r="D564" s="1">
        <v>40519</v>
      </c>
      <c r="E564">
        <v>0</v>
      </c>
      <c r="F564" s="2" t="s">
        <v>219</v>
      </c>
      <c r="G564" s="38" t="s">
        <v>218</v>
      </c>
      <c r="H564">
        <v>2951</v>
      </c>
    </row>
    <row r="565" spans="1:8" x14ac:dyDescent="0.3">
      <c r="A565">
        <v>2495</v>
      </c>
      <c r="B565">
        <v>2951</v>
      </c>
      <c r="C565" t="s">
        <v>66</v>
      </c>
      <c r="D565" s="1">
        <v>40532</v>
      </c>
      <c r="E565">
        <v>0</v>
      </c>
      <c r="F565" s="2" t="s">
        <v>219</v>
      </c>
      <c r="G565" s="38" t="s">
        <v>218</v>
      </c>
      <c r="H565">
        <v>2951</v>
      </c>
    </row>
    <row r="566" spans="1:8" x14ac:dyDescent="0.3">
      <c r="A566">
        <v>2699</v>
      </c>
      <c r="B566">
        <v>3228</v>
      </c>
      <c r="C566" t="s">
        <v>74</v>
      </c>
      <c r="D566" s="1">
        <v>40553</v>
      </c>
      <c r="E566">
        <v>0</v>
      </c>
      <c r="F566" s="2" t="s">
        <v>219</v>
      </c>
      <c r="G566" s="38" t="s">
        <v>218</v>
      </c>
      <c r="H566">
        <v>3228</v>
      </c>
    </row>
    <row r="567" spans="1:8" x14ac:dyDescent="0.3">
      <c r="A567">
        <v>2700</v>
      </c>
      <c r="B567">
        <v>3228</v>
      </c>
      <c r="C567" t="s">
        <v>74</v>
      </c>
      <c r="D567" s="1">
        <v>40554</v>
      </c>
      <c r="E567">
        <v>0</v>
      </c>
      <c r="F567" s="2" t="s">
        <v>219</v>
      </c>
      <c r="G567" s="38" t="s">
        <v>218</v>
      </c>
      <c r="H567">
        <v>3228</v>
      </c>
    </row>
    <row r="568" spans="1:8" x14ac:dyDescent="0.3">
      <c r="A568">
        <v>2701</v>
      </c>
      <c r="B568">
        <v>3228</v>
      </c>
      <c r="C568" t="s">
        <v>74</v>
      </c>
      <c r="D568" s="1">
        <v>40569</v>
      </c>
      <c r="E568">
        <v>0</v>
      </c>
      <c r="F568" s="2" t="s">
        <v>219</v>
      </c>
      <c r="G568" s="38" t="s">
        <v>218</v>
      </c>
      <c r="H568">
        <v>3228</v>
      </c>
    </row>
    <row r="569" spans="1:8" x14ac:dyDescent="0.3">
      <c r="A569">
        <v>2702</v>
      </c>
      <c r="B569">
        <v>3228</v>
      </c>
      <c r="C569" t="s">
        <v>74</v>
      </c>
      <c r="D569" s="1">
        <v>40554</v>
      </c>
      <c r="E569">
        <v>0</v>
      </c>
      <c r="F569" s="2" t="s">
        <v>219</v>
      </c>
      <c r="G569" s="38" t="s">
        <v>218</v>
      </c>
      <c r="H569">
        <v>3228</v>
      </c>
    </row>
    <row r="570" spans="1:8" x14ac:dyDescent="0.3">
      <c r="A570">
        <v>2703</v>
      </c>
      <c r="B570">
        <v>3228</v>
      </c>
      <c r="C570" t="s">
        <v>74</v>
      </c>
      <c r="D570" s="1">
        <v>40568</v>
      </c>
      <c r="E570">
        <v>0</v>
      </c>
      <c r="F570" s="2" t="s">
        <v>219</v>
      </c>
      <c r="G570" s="38" t="s">
        <v>218</v>
      </c>
      <c r="H570">
        <v>3228</v>
      </c>
    </row>
    <row r="571" spans="1:8" x14ac:dyDescent="0.3">
      <c r="A571">
        <v>2729</v>
      </c>
      <c r="B571">
        <v>3228</v>
      </c>
      <c r="C571" t="s">
        <v>74</v>
      </c>
      <c r="D571" s="1">
        <v>40581</v>
      </c>
      <c r="E571">
        <v>0</v>
      </c>
      <c r="F571" s="2" t="s">
        <v>219</v>
      </c>
      <c r="G571" s="38" t="s">
        <v>218</v>
      </c>
      <c r="H571">
        <v>3228</v>
      </c>
    </row>
    <row r="572" spans="1:8" x14ac:dyDescent="0.3">
      <c r="A572">
        <v>2730</v>
      </c>
      <c r="B572">
        <v>3228</v>
      </c>
      <c r="C572" t="s">
        <v>74</v>
      </c>
      <c r="D572" s="1">
        <v>40595</v>
      </c>
      <c r="E572">
        <v>0</v>
      </c>
      <c r="F572" s="2" t="s">
        <v>219</v>
      </c>
      <c r="G572" s="38" t="s">
        <v>218</v>
      </c>
      <c r="H572">
        <v>3228</v>
      </c>
    </row>
    <row r="573" spans="1:8" x14ac:dyDescent="0.3">
      <c r="A573">
        <v>2731</v>
      </c>
      <c r="B573">
        <v>3228</v>
      </c>
      <c r="C573" t="s">
        <v>74</v>
      </c>
      <c r="D573" s="1">
        <v>40581</v>
      </c>
      <c r="E573">
        <v>0</v>
      </c>
      <c r="F573" s="2" t="s">
        <v>219</v>
      </c>
      <c r="G573" s="38" t="s">
        <v>218</v>
      </c>
      <c r="H573">
        <v>3228</v>
      </c>
    </row>
    <row r="574" spans="1:8" x14ac:dyDescent="0.3">
      <c r="A574">
        <v>2732</v>
      </c>
      <c r="B574">
        <v>3228</v>
      </c>
      <c r="C574" t="s">
        <v>74</v>
      </c>
      <c r="D574" s="1">
        <v>40595</v>
      </c>
      <c r="E574">
        <v>0</v>
      </c>
      <c r="F574" s="2" t="s">
        <v>219</v>
      </c>
      <c r="G574" s="38" t="s">
        <v>218</v>
      </c>
      <c r="H574">
        <v>3228</v>
      </c>
    </row>
    <row r="575" spans="1:8" x14ac:dyDescent="0.3">
      <c r="A575">
        <v>2733</v>
      </c>
      <c r="B575">
        <v>3228</v>
      </c>
      <c r="C575" t="s">
        <v>74</v>
      </c>
      <c r="D575" s="1">
        <v>40596</v>
      </c>
      <c r="E575">
        <v>0</v>
      </c>
      <c r="F575" s="2" t="s">
        <v>219</v>
      </c>
      <c r="G575" s="38" t="s">
        <v>218</v>
      </c>
      <c r="H575">
        <v>3228</v>
      </c>
    </row>
    <row r="576" spans="1:8" x14ac:dyDescent="0.3">
      <c r="A576">
        <v>2745</v>
      </c>
      <c r="B576">
        <v>3228</v>
      </c>
      <c r="C576" t="s">
        <v>74</v>
      </c>
      <c r="D576" s="1">
        <v>40616</v>
      </c>
      <c r="E576">
        <v>0</v>
      </c>
      <c r="F576" s="2" t="s">
        <v>219</v>
      </c>
      <c r="G576" s="38" t="s">
        <v>218</v>
      </c>
      <c r="H576">
        <v>3228</v>
      </c>
    </row>
    <row r="577" spans="1:8" x14ac:dyDescent="0.3">
      <c r="A577">
        <v>2746</v>
      </c>
      <c r="B577">
        <v>3228</v>
      </c>
      <c r="C577" t="s">
        <v>74</v>
      </c>
      <c r="D577" s="1">
        <v>40617</v>
      </c>
      <c r="E577">
        <v>0</v>
      </c>
      <c r="F577" s="2" t="s">
        <v>219</v>
      </c>
      <c r="G577" s="38" t="s">
        <v>218</v>
      </c>
      <c r="H577">
        <v>3228</v>
      </c>
    </row>
    <row r="578" spans="1:8" x14ac:dyDescent="0.3">
      <c r="A578">
        <v>2747</v>
      </c>
      <c r="B578">
        <v>3228</v>
      </c>
      <c r="C578" t="s">
        <v>74</v>
      </c>
      <c r="D578" s="1">
        <v>40631</v>
      </c>
      <c r="E578">
        <v>0</v>
      </c>
      <c r="F578" s="2" t="s">
        <v>219</v>
      </c>
      <c r="G578" s="38" t="s">
        <v>218</v>
      </c>
      <c r="H578">
        <v>3228</v>
      </c>
    </row>
    <row r="579" spans="1:8" x14ac:dyDescent="0.3">
      <c r="A579">
        <v>2748</v>
      </c>
      <c r="B579">
        <v>3228</v>
      </c>
      <c r="C579" t="s">
        <v>74</v>
      </c>
      <c r="D579" s="1">
        <v>40616</v>
      </c>
      <c r="E579">
        <v>0</v>
      </c>
      <c r="F579" s="2" t="s">
        <v>219</v>
      </c>
      <c r="G579" s="38" t="s">
        <v>218</v>
      </c>
      <c r="H579">
        <v>3228</v>
      </c>
    </row>
    <row r="580" spans="1:8" x14ac:dyDescent="0.3">
      <c r="A580">
        <v>2749</v>
      </c>
      <c r="B580">
        <v>3228</v>
      </c>
      <c r="C580" t="s">
        <v>74</v>
      </c>
      <c r="D580" s="1">
        <v>40617</v>
      </c>
      <c r="E580">
        <v>0</v>
      </c>
      <c r="F580" s="2" t="s">
        <v>219</v>
      </c>
      <c r="G580" s="38" t="s">
        <v>218</v>
      </c>
      <c r="H580">
        <v>3228</v>
      </c>
    </row>
    <row r="581" spans="1:8" x14ac:dyDescent="0.3">
      <c r="A581">
        <v>2750</v>
      </c>
      <c r="B581">
        <v>3228</v>
      </c>
      <c r="C581" t="s">
        <v>74</v>
      </c>
      <c r="D581" s="1">
        <v>40631</v>
      </c>
      <c r="E581">
        <v>0</v>
      </c>
      <c r="F581" s="2" t="s">
        <v>219</v>
      </c>
      <c r="G581" s="38" t="s">
        <v>218</v>
      </c>
      <c r="H581">
        <v>3228</v>
      </c>
    </row>
    <row r="582" spans="1:8" x14ac:dyDescent="0.3">
      <c r="A582">
        <v>2757</v>
      </c>
      <c r="B582">
        <v>3228</v>
      </c>
      <c r="C582" t="s">
        <v>74</v>
      </c>
      <c r="D582" s="1">
        <v>40639</v>
      </c>
      <c r="E582">
        <v>0</v>
      </c>
      <c r="F582" s="2" t="s">
        <v>219</v>
      </c>
      <c r="G582" s="38" t="s">
        <v>218</v>
      </c>
      <c r="H582">
        <v>3228</v>
      </c>
    </row>
    <row r="583" spans="1:8" x14ac:dyDescent="0.3">
      <c r="A583">
        <v>2758</v>
      </c>
      <c r="B583">
        <v>3228</v>
      </c>
      <c r="C583" t="s">
        <v>74</v>
      </c>
      <c r="D583" s="1">
        <v>40646</v>
      </c>
      <c r="E583">
        <v>0</v>
      </c>
      <c r="F583" s="2" t="s">
        <v>219</v>
      </c>
      <c r="G583" s="38" t="s">
        <v>218</v>
      </c>
      <c r="H583">
        <v>3228</v>
      </c>
    </row>
    <row r="584" spans="1:8" x14ac:dyDescent="0.3">
      <c r="A584">
        <v>2759</v>
      </c>
      <c r="B584">
        <v>3228</v>
      </c>
      <c r="C584" t="s">
        <v>74</v>
      </c>
      <c r="D584" s="1">
        <v>40652</v>
      </c>
      <c r="E584">
        <v>0</v>
      </c>
      <c r="F584" s="2" t="s">
        <v>219</v>
      </c>
      <c r="G584" s="38" t="s">
        <v>218</v>
      </c>
      <c r="H584">
        <v>3228</v>
      </c>
    </row>
    <row r="585" spans="1:8" x14ac:dyDescent="0.3">
      <c r="A585">
        <v>2760</v>
      </c>
      <c r="B585">
        <v>3228</v>
      </c>
      <c r="C585" t="s">
        <v>74</v>
      </c>
      <c r="D585" s="1">
        <v>40659</v>
      </c>
      <c r="E585">
        <v>0</v>
      </c>
      <c r="F585" s="2" t="s">
        <v>219</v>
      </c>
      <c r="G585" s="38" t="s">
        <v>218</v>
      </c>
      <c r="H585">
        <v>3228</v>
      </c>
    </row>
    <row r="586" spans="1:8" x14ac:dyDescent="0.3">
      <c r="A586">
        <v>2761</v>
      </c>
      <c r="B586">
        <v>3228</v>
      </c>
      <c r="C586" t="s">
        <v>74</v>
      </c>
      <c r="D586" s="1">
        <v>40638</v>
      </c>
      <c r="E586">
        <v>0</v>
      </c>
      <c r="F586" s="2" t="s">
        <v>219</v>
      </c>
      <c r="G586" s="38" t="s">
        <v>218</v>
      </c>
      <c r="H586">
        <v>3228</v>
      </c>
    </row>
    <row r="587" spans="1:8" x14ac:dyDescent="0.3">
      <c r="A587">
        <v>2762</v>
      </c>
      <c r="B587">
        <v>3228</v>
      </c>
      <c r="C587" t="s">
        <v>74</v>
      </c>
      <c r="D587" s="1">
        <v>40658</v>
      </c>
      <c r="E587">
        <v>0</v>
      </c>
      <c r="F587" s="2" t="s">
        <v>219</v>
      </c>
      <c r="G587" s="38" t="s">
        <v>218</v>
      </c>
      <c r="H587">
        <v>3228</v>
      </c>
    </row>
    <row r="588" spans="1:8" x14ac:dyDescent="0.3">
      <c r="A588">
        <v>2769</v>
      </c>
      <c r="B588">
        <v>3228</v>
      </c>
      <c r="C588" t="s">
        <v>74</v>
      </c>
      <c r="D588" s="1">
        <v>40666</v>
      </c>
      <c r="E588">
        <v>0</v>
      </c>
      <c r="F588" s="2" t="s">
        <v>219</v>
      </c>
      <c r="G588" s="38" t="s">
        <v>218</v>
      </c>
      <c r="H588">
        <v>3228</v>
      </c>
    </row>
    <row r="589" spans="1:8" x14ac:dyDescent="0.3">
      <c r="A589">
        <v>2770</v>
      </c>
      <c r="B589">
        <v>3228</v>
      </c>
      <c r="C589" t="s">
        <v>74</v>
      </c>
      <c r="D589" s="1">
        <v>40673</v>
      </c>
      <c r="E589">
        <v>0</v>
      </c>
      <c r="F589" s="2" t="s">
        <v>219</v>
      </c>
      <c r="G589" s="38" t="s">
        <v>218</v>
      </c>
      <c r="H589">
        <v>3228</v>
      </c>
    </row>
    <row r="590" spans="1:8" x14ac:dyDescent="0.3">
      <c r="A590">
        <v>2771</v>
      </c>
      <c r="B590">
        <v>3228</v>
      </c>
      <c r="C590" t="s">
        <v>74</v>
      </c>
      <c r="D590" s="1">
        <v>40679</v>
      </c>
      <c r="E590">
        <v>0</v>
      </c>
      <c r="F590" s="2" t="s">
        <v>219</v>
      </c>
      <c r="G590" s="38" t="s">
        <v>218</v>
      </c>
      <c r="H590">
        <v>3228</v>
      </c>
    </row>
    <row r="591" spans="1:8" x14ac:dyDescent="0.3">
      <c r="A591">
        <v>2772</v>
      </c>
      <c r="B591">
        <v>3228</v>
      </c>
      <c r="C591" t="s">
        <v>74</v>
      </c>
      <c r="D591" s="1">
        <v>40689</v>
      </c>
      <c r="E591">
        <v>0</v>
      </c>
      <c r="F591" s="2" t="s">
        <v>219</v>
      </c>
      <c r="G591" s="38" t="s">
        <v>218</v>
      </c>
      <c r="H591">
        <v>3228</v>
      </c>
    </row>
    <row r="592" spans="1:8" x14ac:dyDescent="0.3">
      <c r="A592">
        <v>2773</v>
      </c>
      <c r="B592">
        <v>3228</v>
      </c>
      <c r="C592" t="s">
        <v>74</v>
      </c>
      <c r="D592" s="1">
        <v>40672</v>
      </c>
      <c r="E592">
        <v>0</v>
      </c>
      <c r="F592" s="2" t="s">
        <v>219</v>
      </c>
      <c r="G592" s="38" t="s">
        <v>218</v>
      </c>
      <c r="H592">
        <v>3228</v>
      </c>
    </row>
    <row r="593" spans="1:8" x14ac:dyDescent="0.3">
      <c r="A593">
        <v>2774</v>
      </c>
      <c r="B593">
        <v>3228</v>
      </c>
      <c r="C593" t="s">
        <v>74</v>
      </c>
      <c r="D593" s="1">
        <v>40679</v>
      </c>
      <c r="E593">
        <v>0</v>
      </c>
      <c r="F593" s="2" t="s">
        <v>219</v>
      </c>
      <c r="G593" s="38" t="s">
        <v>218</v>
      </c>
      <c r="H593">
        <v>3228</v>
      </c>
    </row>
    <row r="594" spans="1:8" x14ac:dyDescent="0.3">
      <c r="A594">
        <v>2775</v>
      </c>
      <c r="B594">
        <v>3228</v>
      </c>
      <c r="C594" t="s">
        <v>74</v>
      </c>
      <c r="D594" s="1">
        <v>40686</v>
      </c>
      <c r="E594">
        <v>0</v>
      </c>
      <c r="F594" s="2" t="s">
        <v>219</v>
      </c>
      <c r="G594" s="38" t="s">
        <v>218</v>
      </c>
      <c r="H594">
        <v>3228</v>
      </c>
    </row>
    <row r="595" spans="1:8" x14ac:dyDescent="0.3">
      <c r="A595">
        <v>2783</v>
      </c>
      <c r="B595">
        <v>3228</v>
      </c>
      <c r="C595" t="s">
        <v>74</v>
      </c>
      <c r="D595" s="1">
        <v>40714</v>
      </c>
      <c r="E595">
        <v>0</v>
      </c>
      <c r="F595" s="2" t="s">
        <v>219</v>
      </c>
      <c r="G595" s="38" t="s">
        <v>218</v>
      </c>
      <c r="H595">
        <v>3228</v>
      </c>
    </row>
    <row r="596" spans="1:8" x14ac:dyDescent="0.3">
      <c r="A596">
        <v>2784</v>
      </c>
      <c r="B596">
        <v>3228</v>
      </c>
      <c r="C596" t="s">
        <v>74</v>
      </c>
      <c r="D596" s="1">
        <v>40721</v>
      </c>
      <c r="E596">
        <v>0</v>
      </c>
      <c r="F596" s="2" t="s">
        <v>219</v>
      </c>
      <c r="G596" s="38" t="s">
        <v>218</v>
      </c>
      <c r="H596">
        <v>3228</v>
      </c>
    </row>
    <row r="597" spans="1:8" x14ac:dyDescent="0.3">
      <c r="A597">
        <v>2785</v>
      </c>
      <c r="B597">
        <v>3228</v>
      </c>
      <c r="C597" t="s">
        <v>74</v>
      </c>
      <c r="D597" s="1">
        <v>40707</v>
      </c>
      <c r="E597">
        <v>0</v>
      </c>
      <c r="F597" s="2" t="s">
        <v>219</v>
      </c>
      <c r="G597" s="38" t="s">
        <v>218</v>
      </c>
      <c r="H597">
        <v>3228</v>
      </c>
    </row>
    <row r="598" spans="1:8" x14ac:dyDescent="0.3">
      <c r="A598">
        <v>2786</v>
      </c>
      <c r="B598">
        <v>3228</v>
      </c>
      <c r="C598" t="s">
        <v>74</v>
      </c>
      <c r="D598" s="1">
        <v>40714</v>
      </c>
      <c r="E598">
        <v>0</v>
      </c>
      <c r="F598" s="2" t="s">
        <v>219</v>
      </c>
      <c r="G598" s="38" t="s">
        <v>218</v>
      </c>
      <c r="H598">
        <v>3228</v>
      </c>
    </row>
    <row r="599" spans="1:8" x14ac:dyDescent="0.3">
      <c r="A599">
        <v>2791</v>
      </c>
      <c r="B599">
        <v>3228</v>
      </c>
      <c r="C599" t="s">
        <v>74</v>
      </c>
      <c r="D599" s="1">
        <v>40730</v>
      </c>
      <c r="E599">
        <v>0</v>
      </c>
      <c r="F599" s="2" t="s">
        <v>219</v>
      </c>
      <c r="G599" s="38" t="s">
        <v>218</v>
      </c>
      <c r="H599">
        <v>3228</v>
      </c>
    </row>
    <row r="600" spans="1:8" x14ac:dyDescent="0.3">
      <c r="A600">
        <v>2792</v>
      </c>
      <c r="B600">
        <v>3228</v>
      </c>
      <c r="C600" t="s">
        <v>74</v>
      </c>
      <c r="D600" s="1">
        <v>40735</v>
      </c>
      <c r="E600">
        <v>0</v>
      </c>
      <c r="F600" s="2" t="s">
        <v>219</v>
      </c>
      <c r="G600" s="38" t="s">
        <v>218</v>
      </c>
      <c r="H600">
        <v>3228</v>
      </c>
    </row>
    <row r="601" spans="1:8" x14ac:dyDescent="0.3">
      <c r="A601">
        <v>2793</v>
      </c>
      <c r="B601">
        <v>3228</v>
      </c>
      <c r="C601" t="s">
        <v>74</v>
      </c>
      <c r="D601" s="1">
        <v>40749</v>
      </c>
      <c r="E601">
        <v>0</v>
      </c>
      <c r="F601" s="2" t="s">
        <v>219</v>
      </c>
      <c r="G601" s="38" t="s">
        <v>218</v>
      </c>
      <c r="H601">
        <v>3228</v>
      </c>
    </row>
    <row r="602" spans="1:8" x14ac:dyDescent="0.3">
      <c r="A602">
        <v>2797</v>
      </c>
      <c r="B602">
        <v>3228</v>
      </c>
      <c r="C602" t="s">
        <v>74</v>
      </c>
      <c r="D602" s="1">
        <v>40401</v>
      </c>
      <c r="E602">
        <v>0</v>
      </c>
      <c r="F602" s="2" t="s">
        <v>219</v>
      </c>
      <c r="G602" s="38" t="s">
        <v>218</v>
      </c>
      <c r="H602">
        <v>3228</v>
      </c>
    </row>
    <row r="603" spans="1:8" x14ac:dyDescent="0.3">
      <c r="A603">
        <v>2799</v>
      </c>
      <c r="B603">
        <v>3228</v>
      </c>
      <c r="C603" t="s">
        <v>74</v>
      </c>
      <c r="D603" s="1">
        <v>40430</v>
      </c>
      <c r="E603">
        <v>0</v>
      </c>
      <c r="F603" s="2" t="s">
        <v>219</v>
      </c>
      <c r="G603" s="38" t="s">
        <v>218</v>
      </c>
      <c r="H603">
        <v>3228</v>
      </c>
    </row>
    <row r="604" spans="1:8" x14ac:dyDescent="0.3">
      <c r="A604">
        <v>2800</v>
      </c>
      <c r="B604">
        <v>3228</v>
      </c>
      <c r="C604" t="s">
        <v>74</v>
      </c>
      <c r="D604" s="1">
        <v>40443</v>
      </c>
      <c r="E604">
        <v>0</v>
      </c>
      <c r="F604" s="2" t="s">
        <v>219</v>
      </c>
      <c r="G604" s="38" t="s">
        <v>218</v>
      </c>
      <c r="H604">
        <v>3228</v>
      </c>
    </row>
    <row r="605" spans="1:8" x14ac:dyDescent="0.3">
      <c r="A605">
        <v>2801</v>
      </c>
      <c r="B605">
        <v>3228</v>
      </c>
      <c r="C605" t="s">
        <v>74</v>
      </c>
      <c r="D605" s="1">
        <v>40435</v>
      </c>
      <c r="E605">
        <v>0</v>
      </c>
      <c r="F605" s="2" t="s">
        <v>219</v>
      </c>
      <c r="G605" s="38" t="s">
        <v>218</v>
      </c>
      <c r="H605">
        <v>3228</v>
      </c>
    </row>
    <row r="606" spans="1:8" x14ac:dyDescent="0.3">
      <c r="A606">
        <v>2802</v>
      </c>
      <c r="B606">
        <v>3228</v>
      </c>
      <c r="C606" t="s">
        <v>74</v>
      </c>
      <c r="D606" s="1">
        <v>40444</v>
      </c>
      <c r="E606">
        <v>0</v>
      </c>
      <c r="F606" s="2" t="s">
        <v>219</v>
      </c>
      <c r="G606" s="38" t="s">
        <v>218</v>
      </c>
      <c r="H606">
        <v>3228</v>
      </c>
    </row>
    <row r="607" spans="1:8" x14ac:dyDescent="0.3">
      <c r="A607">
        <v>2803</v>
      </c>
      <c r="B607">
        <v>3228</v>
      </c>
      <c r="C607" t="s">
        <v>74</v>
      </c>
      <c r="D607" s="1">
        <v>40448</v>
      </c>
      <c r="E607">
        <v>0</v>
      </c>
      <c r="F607" s="2" t="s">
        <v>219</v>
      </c>
      <c r="G607" s="38" t="s">
        <v>218</v>
      </c>
      <c r="H607">
        <v>3228</v>
      </c>
    </row>
    <row r="608" spans="1:8" x14ac:dyDescent="0.3">
      <c r="A608">
        <v>2809</v>
      </c>
      <c r="B608">
        <v>3228</v>
      </c>
      <c r="C608" t="s">
        <v>74</v>
      </c>
      <c r="D608" s="1">
        <v>40459</v>
      </c>
      <c r="E608">
        <v>0</v>
      </c>
      <c r="F608" s="2" t="s">
        <v>219</v>
      </c>
      <c r="G608" s="38" t="s">
        <v>218</v>
      </c>
      <c r="H608">
        <v>3228</v>
      </c>
    </row>
    <row r="609" spans="1:8" x14ac:dyDescent="0.3">
      <c r="A609">
        <v>2810</v>
      </c>
      <c r="B609">
        <v>3228</v>
      </c>
      <c r="C609" t="s">
        <v>74</v>
      </c>
      <c r="D609" s="1">
        <v>40471</v>
      </c>
      <c r="E609">
        <v>0</v>
      </c>
      <c r="F609" s="2" t="s">
        <v>219</v>
      </c>
      <c r="G609" s="38" t="s">
        <v>218</v>
      </c>
      <c r="H609">
        <v>3228</v>
      </c>
    </row>
    <row r="610" spans="1:8" x14ac:dyDescent="0.3">
      <c r="A610">
        <v>2811</v>
      </c>
      <c r="B610">
        <v>3228</v>
      </c>
      <c r="C610" t="s">
        <v>74</v>
      </c>
      <c r="D610" s="1">
        <v>40477</v>
      </c>
      <c r="E610">
        <v>0</v>
      </c>
      <c r="F610" s="2" t="s">
        <v>219</v>
      </c>
      <c r="G610" s="38" t="s">
        <v>218</v>
      </c>
      <c r="H610">
        <v>3228</v>
      </c>
    </row>
    <row r="611" spans="1:8" x14ac:dyDescent="0.3">
      <c r="A611">
        <v>2812</v>
      </c>
      <c r="B611">
        <v>3228</v>
      </c>
      <c r="C611" t="s">
        <v>74</v>
      </c>
      <c r="D611" s="1">
        <v>40464</v>
      </c>
      <c r="E611">
        <v>0</v>
      </c>
      <c r="F611" s="2" t="s">
        <v>219</v>
      </c>
      <c r="G611" s="38" t="s">
        <v>218</v>
      </c>
      <c r="H611">
        <v>3228</v>
      </c>
    </row>
    <row r="612" spans="1:8" x14ac:dyDescent="0.3">
      <c r="A612">
        <v>2813</v>
      </c>
      <c r="B612">
        <v>3228</v>
      </c>
      <c r="C612" t="s">
        <v>74</v>
      </c>
      <c r="D612" s="1">
        <v>40476</v>
      </c>
      <c r="E612">
        <v>0</v>
      </c>
      <c r="F612" s="2" t="s">
        <v>219</v>
      </c>
      <c r="G612" s="38" t="s">
        <v>218</v>
      </c>
      <c r="H612">
        <v>3228</v>
      </c>
    </row>
    <row r="613" spans="1:8" x14ac:dyDescent="0.3">
      <c r="A613">
        <v>2819</v>
      </c>
      <c r="B613">
        <v>3228</v>
      </c>
      <c r="C613" t="s">
        <v>74</v>
      </c>
      <c r="D613" s="1">
        <v>40483</v>
      </c>
      <c r="E613">
        <v>0</v>
      </c>
      <c r="F613" s="2" t="s">
        <v>219</v>
      </c>
      <c r="G613" s="38" t="s">
        <v>218</v>
      </c>
      <c r="H613">
        <v>3228</v>
      </c>
    </row>
    <row r="614" spans="1:8" x14ac:dyDescent="0.3">
      <c r="A614">
        <v>2820</v>
      </c>
      <c r="B614">
        <v>3228</v>
      </c>
      <c r="C614" t="s">
        <v>74</v>
      </c>
      <c r="D614" s="1">
        <v>40498</v>
      </c>
      <c r="E614">
        <v>0</v>
      </c>
      <c r="F614" s="2" t="s">
        <v>219</v>
      </c>
      <c r="G614" s="38" t="s">
        <v>218</v>
      </c>
      <c r="H614">
        <v>3228</v>
      </c>
    </row>
    <row r="615" spans="1:8" x14ac:dyDescent="0.3">
      <c r="A615">
        <v>2821</v>
      </c>
      <c r="B615">
        <v>3228</v>
      </c>
      <c r="C615" t="s">
        <v>74</v>
      </c>
      <c r="D615" s="1">
        <v>40511</v>
      </c>
      <c r="E615">
        <v>0</v>
      </c>
      <c r="F615" s="2" t="s">
        <v>219</v>
      </c>
      <c r="G615" s="38" t="s">
        <v>218</v>
      </c>
      <c r="H615">
        <v>3228</v>
      </c>
    </row>
    <row r="616" spans="1:8" x14ac:dyDescent="0.3">
      <c r="A616">
        <v>2822</v>
      </c>
      <c r="B616">
        <v>3228</v>
      </c>
      <c r="C616" t="s">
        <v>74</v>
      </c>
      <c r="D616" s="1">
        <v>40512</v>
      </c>
      <c r="E616">
        <v>0</v>
      </c>
      <c r="F616" s="2" t="s">
        <v>219</v>
      </c>
      <c r="G616" s="38" t="s">
        <v>218</v>
      </c>
      <c r="H616">
        <v>3228</v>
      </c>
    </row>
    <row r="617" spans="1:8" x14ac:dyDescent="0.3">
      <c r="A617">
        <v>2823</v>
      </c>
      <c r="B617">
        <v>3228</v>
      </c>
      <c r="C617" t="s">
        <v>74</v>
      </c>
      <c r="D617" s="1">
        <v>40504</v>
      </c>
      <c r="E617">
        <v>0</v>
      </c>
      <c r="F617" s="2" t="s">
        <v>219</v>
      </c>
      <c r="G617" s="38" t="s">
        <v>218</v>
      </c>
      <c r="H617">
        <v>3228</v>
      </c>
    </row>
    <row r="618" spans="1:8" x14ac:dyDescent="0.3">
      <c r="A618">
        <v>2824</v>
      </c>
      <c r="B618">
        <v>3228</v>
      </c>
      <c r="C618" t="s">
        <v>74</v>
      </c>
      <c r="D618" s="1">
        <v>40508</v>
      </c>
      <c r="E618">
        <v>0</v>
      </c>
      <c r="F618" s="2" t="s">
        <v>219</v>
      </c>
      <c r="G618" s="38" t="s">
        <v>218</v>
      </c>
      <c r="H618">
        <v>3228</v>
      </c>
    </row>
    <row r="619" spans="1:8" x14ac:dyDescent="0.3">
      <c r="A619">
        <v>2837</v>
      </c>
      <c r="B619">
        <v>3228</v>
      </c>
      <c r="C619" t="s">
        <v>74</v>
      </c>
      <c r="D619" s="1">
        <v>40520</v>
      </c>
      <c r="E619">
        <v>0</v>
      </c>
      <c r="F619" s="2" t="s">
        <v>219</v>
      </c>
      <c r="G619" s="38" t="s">
        <v>218</v>
      </c>
      <c r="H619">
        <v>3228</v>
      </c>
    </row>
    <row r="620" spans="1:8" x14ac:dyDescent="0.3">
      <c r="A620">
        <v>2854</v>
      </c>
      <c r="B620">
        <v>3234</v>
      </c>
      <c r="C620" t="s">
        <v>75</v>
      </c>
      <c r="D620" s="1">
        <v>40555</v>
      </c>
      <c r="E620">
        <v>0</v>
      </c>
      <c r="F620" s="2" t="s">
        <v>219</v>
      </c>
      <c r="G620" s="38" t="s">
        <v>218</v>
      </c>
      <c r="H620">
        <v>3234</v>
      </c>
    </row>
    <row r="621" spans="1:8" x14ac:dyDescent="0.3">
      <c r="A621">
        <v>2855</v>
      </c>
      <c r="B621">
        <v>3234</v>
      </c>
      <c r="C621" t="s">
        <v>75</v>
      </c>
      <c r="D621" s="1">
        <v>40556</v>
      </c>
      <c r="E621">
        <v>0</v>
      </c>
      <c r="F621" s="2" t="s">
        <v>219</v>
      </c>
      <c r="G621" s="38" t="s">
        <v>218</v>
      </c>
      <c r="H621">
        <v>3234</v>
      </c>
    </row>
    <row r="622" spans="1:8" x14ac:dyDescent="0.3">
      <c r="A622">
        <v>2856</v>
      </c>
      <c r="B622">
        <v>3234</v>
      </c>
      <c r="C622" t="s">
        <v>75</v>
      </c>
      <c r="D622" s="1">
        <v>40568</v>
      </c>
      <c r="E622">
        <v>0</v>
      </c>
      <c r="F622" s="2" t="s">
        <v>219</v>
      </c>
      <c r="G622" s="38" t="s">
        <v>218</v>
      </c>
      <c r="H622">
        <v>3234</v>
      </c>
    </row>
    <row r="623" spans="1:8" x14ac:dyDescent="0.3">
      <c r="A623">
        <v>2857</v>
      </c>
      <c r="B623">
        <v>3234</v>
      </c>
      <c r="C623" t="s">
        <v>75</v>
      </c>
      <c r="D623" s="1">
        <v>40554</v>
      </c>
      <c r="E623">
        <v>0</v>
      </c>
      <c r="F623" s="2" t="s">
        <v>219</v>
      </c>
      <c r="G623" s="38" t="s">
        <v>218</v>
      </c>
      <c r="H623">
        <v>3234</v>
      </c>
    </row>
    <row r="624" spans="1:8" x14ac:dyDescent="0.3">
      <c r="A624">
        <v>2858</v>
      </c>
      <c r="B624">
        <v>3234</v>
      </c>
      <c r="C624" t="s">
        <v>75</v>
      </c>
      <c r="D624" s="1">
        <v>40568</v>
      </c>
      <c r="E624">
        <v>0</v>
      </c>
      <c r="F624" s="2" t="s">
        <v>219</v>
      </c>
      <c r="G624" s="38" t="s">
        <v>218</v>
      </c>
      <c r="H624">
        <v>3234</v>
      </c>
    </row>
    <row r="625" spans="1:8" x14ac:dyDescent="0.3">
      <c r="A625">
        <v>2876</v>
      </c>
      <c r="B625">
        <v>3234</v>
      </c>
      <c r="C625" t="s">
        <v>75</v>
      </c>
      <c r="D625" s="1">
        <v>40597</v>
      </c>
      <c r="E625">
        <v>0</v>
      </c>
      <c r="F625" s="2" t="s">
        <v>219</v>
      </c>
      <c r="G625" s="38" t="s">
        <v>218</v>
      </c>
      <c r="H625">
        <v>3234</v>
      </c>
    </row>
    <row r="626" spans="1:8" x14ac:dyDescent="0.3">
      <c r="A626">
        <v>2877</v>
      </c>
      <c r="B626">
        <v>3234</v>
      </c>
      <c r="C626" t="s">
        <v>75</v>
      </c>
      <c r="D626" s="1">
        <v>40595</v>
      </c>
      <c r="E626">
        <v>0</v>
      </c>
      <c r="F626" s="2" t="s">
        <v>219</v>
      </c>
      <c r="G626" s="38" t="s">
        <v>218</v>
      </c>
      <c r="H626">
        <v>3234</v>
      </c>
    </row>
    <row r="627" spans="1:8" x14ac:dyDescent="0.3">
      <c r="A627">
        <v>2878</v>
      </c>
      <c r="B627">
        <v>3234</v>
      </c>
      <c r="C627" t="s">
        <v>75</v>
      </c>
      <c r="D627" s="1">
        <v>40596</v>
      </c>
      <c r="E627">
        <v>0</v>
      </c>
      <c r="F627" s="2" t="s">
        <v>219</v>
      </c>
      <c r="G627" s="38" t="s">
        <v>218</v>
      </c>
      <c r="H627">
        <v>3234</v>
      </c>
    </row>
    <row r="628" spans="1:8" x14ac:dyDescent="0.3">
      <c r="A628">
        <v>2891</v>
      </c>
      <c r="B628">
        <v>3234</v>
      </c>
      <c r="C628" t="s">
        <v>75</v>
      </c>
      <c r="D628" s="1">
        <v>40618</v>
      </c>
      <c r="E628">
        <v>0</v>
      </c>
      <c r="F628" s="2" t="s">
        <v>219</v>
      </c>
      <c r="G628" s="38" t="s">
        <v>218</v>
      </c>
      <c r="H628">
        <v>3234</v>
      </c>
    </row>
    <row r="629" spans="1:8" x14ac:dyDescent="0.3">
      <c r="A629">
        <v>2892</v>
      </c>
      <c r="B629">
        <v>3234</v>
      </c>
      <c r="C629" t="s">
        <v>75</v>
      </c>
      <c r="D629" s="1">
        <v>40631</v>
      </c>
      <c r="E629">
        <v>0</v>
      </c>
      <c r="F629" s="2" t="s">
        <v>219</v>
      </c>
      <c r="G629" s="38" t="s">
        <v>218</v>
      </c>
      <c r="H629">
        <v>3234</v>
      </c>
    </row>
    <row r="630" spans="1:8" x14ac:dyDescent="0.3">
      <c r="A630">
        <v>2893</v>
      </c>
      <c r="B630">
        <v>3234</v>
      </c>
      <c r="C630" t="s">
        <v>75</v>
      </c>
      <c r="D630" s="1">
        <v>40616</v>
      </c>
      <c r="E630">
        <v>0</v>
      </c>
      <c r="F630" s="2" t="s">
        <v>219</v>
      </c>
      <c r="G630" s="38" t="s">
        <v>218</v>
      </c>
      <c r="H630">
        <v>3234</v>
      </c>
    </row>
    <row r="631" spans="1:8" x14ac:dyDescent="0.3">
      <c r="A631">
        <v>2894</v>
      </c>
      <c r="B631">
        <v>3234</v>
      </c>
      <c r="C631" t="s">
        <v>75</v>
      </c>
      <c r="D631" s="1">
        <v>40617</v>
      </c>
      <c r="E631">
        <v>0</v>
      </c>
      <c r="F631" s="2" t="s">
        <v>219</v>
      </c>
      <c r="G631" s="38" t="s">
        <v>218</v>
      </c>
      <c r="H631">
        <v>3234</v>
      </c>
    </row>
    <row r="632" spans="1:8" x14ac:dyDescent="0.3">
      <c r="A632">
        <v>2895</v>
      </c>
      <c r="B632">
        <v>3234</v>
      </c>
      <c r="C632" t="s">
        <v>75</v>
      </c>
      <c r="D632" s="1">
        <v>40632</v>
      </c>
      <c r="E632">
        <v>0</v>
      </c>
      <c r="F632" s="2" t="s">
        <v>219</v>
      </c>
      <c r="G632" s="38" t="s">
        <v>218</v>
      </c>
      <c r="H632">
        <v>3234</v>
      </c>
    </row>
    <row r="633" spans="1:8" x14ac:dyDescent="0.3">
      <c r="A633">
        <v>2908</v>
      </c>
      <c r="B633">
        <v>3234</v>
      </c>
      <c r="C633" t="s">
        <v>75</v>
      </c>
      <c r="D633" s="1">
        <v>40640</v>
      </c>
      <c r="E633">
        <v>0</v>
      </c>
      <c r="F633" s="2" t="s">
        <v>219</v>
      </c>
      <c r="G633" s="38" t="s">
        <v>218</v>
      </c>
      <c r="H633">
        <v>3234</v>
      </c>
    </row>
    <row r="634" spans="1:8" x14ac:dyDescent="0.3">
      <c r="A634">
        <v>2909</v>
      </c>
      <c r="B634">
        <v>3234</v>
      </c>
      <c r="C634" t="s">
        <v>75</v>
      </c>
      <c r="D634" s="1">
        <v>40646</v>
      </c>
      <c r="E634">
        <v>0</v>
      </c>
      <c r="F634" s="2" t="s">
        <v>219</v>
      </c>
      <c r="G634" s="38" t="s">
        <v>218</v>
      </c>
      <c r="H634">
        <v>3234</v>
      </c>
    </row>
    <row r="635" spans="1:8" x14ac:dyDescent="0.3">
      <c r="A635">
        <v>2910</v>
      </c>
      <c r="B635">
        <v>3234</v>
      </c>
      <c r="C635" t="s">
        <v>75</v>
      </c>
      <c r="D635" s="1">
        <v>40653</v>
      </c>
      <c r="E635">
        <v>0</v>
      </c>
      <c r="F635" s="2" t="s">
        <v>219</v>
      </c>
      <c r="G635" s="38" t="s">
        <v>218</v>
      </c>
      <c r="H635">
        <v>3234</v>
      </c>
    </row>
    <row r="636" spans="1:8" x14ac:dyDescent="0.3">
      <c r="A636">
        <v>2911</v>
      </c>
      <c r="B636">
        <v>3234</v>
      </c>
      <c r="C636" t="s">
        <v>75</v>
      </c>
      <c r="D636" s="1">
        <v>40637</v>
      </c>
      <c r="E636">
        <v>0</v>
      </c>
      <c r="F636" s="2" t="s">
        <v>219</v>
      </c>
      <c r="G636" s="38" t="s">
        <v>218</v>
      </c>
      <c r="H636">
        <v>3234</v>
      </c>
    </row>
    <row r="637" spans="1:8" x14ac:dyDescent="0.3">
      <c r="A637">
        <v>2912</v>
      </c>
      <c r="B637">
        <v>3234</v>
      </c>
      <c r="C637" t="s">
        <v>75</v>
      </c>
      <c r="D637" s="1">
        <v>40646</v>
      </c>
      <c r="E637">
        <v>0</v>
      </c>
      <c r="F637" s="2" t="s">
        <v>219</v>
      </c>
      <c r="G637" s="38" t="s">
        <v>218</v>
      </c>
      <c r="H637">
        <v>3234</v>
      </c>
    </row>
    <row r="638" spans="1:8" x14ac:dyDescent="0.3">
      <c r="A638">
        <v>2913</v>
      </c>
      <c r="B638">
        <v>3234</v>
      </c>
      <c r="C638" t="s">
        <v>75</v>
      </c>
      <c r="D638" s="1">
        <v>40660</v>
      </c>
      <c r="E638">
        <v>0</v>
      </c>
      <c r="F638" s="2" t="s">
        <v>219</v>
      </c>
      <c r="G638" s="38" t="s">
        <v>218</v>
      </c>
      <c r="H638">
        <v>3234</v>
      </c>
    </row>
    <row r="639" spans="1:8" x14ac:dyDescent="0.3">
      <c r="A639">
        <v>2929</v>
      </c>
      <c r="B639">
        <v>3234</v>
      </c>
      <c r="C639" t="s">
        <v>75</v>
      </c>
      <c r="D639" s="1">
        <v>40672</v>
      </c>
      <c r="E639">
        <v>0</v>
      </c>
      <c r="F639" s="2" t="s">
        <v>219</v>
      </c>
      <c r="G639" s="38" t="s">
        <v>218</v>
      </c>
      <c r="H639">
        <v>3234</v>
      </c>
    </row>
    <row r="640" spans="1:8" x14ac:dyDescent="0.3">
      <c r="A640">
        <v>2930</v>
      </c>
      <c r="B640">
        <v>3234</v>
      </c>
      <c r="C640" t="s">
        <v>75</v>
      </c>
      <c r="D640" s="1">
        <v>40687</v>
      </c>
      <c r="E640">
        <v>0</v>
      </c>
      <c r="F640" s="2" t="s">
        <v>219</v>
      </c>
      <c r="G640" s="38" t="s">
        <v>218</v>
      </c>
      <c r="H640">
        <v>3234</v>
      </c>
    </row>
    <row r="641" spans="1:8" x14ac:dyDescent="0.3">
      <c r="A641">
        <v>2931</v>
      </c>
      <c r="B641">
        <v>3234</v>
      </c>
      <c r="C641" t="s">
        <v>75</v>
      </c>
      <c r="D641" s="1">
        <v>40673</v>
      </c>
      <c r="E641">
        <v>0</v>
      </c>
      <c r="F641" s="2" t="s">
        <v>219</v>
      </c>
      <c r="G641" s="38" t="s">
        <v>218</v>
      </c>
      <c r="H641">
        <v>3234</v>
      </c>
    </row>
    <row r="642" spans="1:8" x14ac:dyDescent="0.3">
      <c r="A642">
        <v>2932</v>
      </c>
      <c r="B642">
        <v>3234</v>
      </c>
      <c r="C642" t="s">
        <v>75</v>
      </c>
      <c r="D642" s="1">
        <v>40681</v>
      </c>
      <c r="E642">
        <v>0</v>
      </c>
      <c r="F642" s="2" t="s">
        <v>219</v>
      </c>
      <c r="G642" s="38" t="s">
        <v>218</v>
      </c>
      <c r="H642">
        <v>3234</v>
      </c>
    </row>
    <row r="643" spans="1:8" x14ac:dyDescent="0.3">
      <c r="A643">
        <v>2947</v>
      </c>
      <c r="B643">
        <v>3234</v>
      </c>
      <c r="C643" t="s">
        <v>75</v>
      </c>
      <c r="D643" s="1">
        <v>40701</v>
      </c>
      <c r="E643">
        <v>0</v>
      </c>
      <c r="F643" s="2" t="s">
        <v>219</v>
      </c>
      <c r="G643" s="38" t="s">
        <v>218</v>
      </c>
      <c r="H643">
        <v>3234</v>
      </c>
    </row>
    <row r="644" spans="1:8" x14ac:dyDescent="0.3">
      <c r="A644">
        <v>2948</v>
      </c>
      <c r="B644">
        <v>3234</v>
      </c>
      <c r="C644" t="s">
        <v>75</v>
      </c>
      <c r="D644" s="1">
        <v>40717</v>
      </c>
      <c r="E644">
        <v>0</v>
      </c>
      <c r="F644" s="2" t="s">
        <v>219</v>
      </c>
      <c r="G644" s="38" t="s">
        <v>218</v>
      </c>
      <c r="H644">
        <v>3234</v>
      </c>
    </row>
    <row r="645" spans="1:8" x14ac:dyDescent="0.3">
      <c r="A645">
        <v>2949</v>
      </c>
      <c r="B645">
        <v>3234</v>
      </c>
      <c r="C645" t="s">
        <v>75</v>
      </c>
      <c r="D645" s="1">
        <v>40695</v>
      </c>
      <c r="E645">
        <v>0</v>
      </c>
      <c r="F645" s="2" t="s">
        <v>219</v>
      </c>
      <c r="G645" s="38" t="s">
        <v>218</v>
      </c>
      <c r="H645">
        <v>3234</v>
      </c>
    </row>
    <row r="646" spans="1:8" x14ac:dyDescent="0.3">
      <c r="A646">
        <v>2950</v>
      </c>
      <c r="B646">
        <v>3234</v>
      </c>
      <c r="C646" t="s">
        <v>75</v>
      </c>
      <c r="D646" s="1">
        <v>40700</v>
      </c>
      <c r="E646">
        <v>0</v>
      </c>
      <c r="F646" s="2" t="s">
        <v>219</v>
      </c>
      <c r="G646" s="38" t="s">
        <v>218</v>
      </c>
      <c r="H646">
        <v>3234</v>
      </c>
    </row>
    <row r="647" spans="1:8" x14ac:dyDescent="0.3">
      <c r="A647">
        <v>2951</v>
      </c>
      <c r="B647">
        <v>3234</v>
      </c>
      <c r="C647" t="s">
        <v>75</v>
      </c>
      <c r="D647" s="1">
        <v>40709</v>
      </c>
      <c r="E647">
        <v>0</v>
      </c>
      <c r="F647" s="2" t="s">
        <v>219</v>
      </c>
      <c r="G647" s="38" t="s">
        <v>218</v>
      </c>
      <c r="H647">
        <v>3234</v>
      </c>
    </row>
    <row r="648" spans="1:8" x14ac:dyDescent="0.3">
      <c r="A648">
        <v>2952</v>
      </c>
      <c r="B648">
        <v>3234</v>
      </c>
      <c r="C648" t="s">
        <v>75</v>
      </c>
      <c r="D648" s="1">
        <v>40715</v>
      </c>
      <c r="E648">
        <v>0</v>
      </c>
      <c r="F648" s="2" t="s">
        <v>219</v>
      </c>
      <c r="G648" s="38" t="s">
        <v>218</v>
      </c>
      <c r="H648">
        <v>3234</v>
      </c>
    </row>
    <row r="649" spans="1:8" x14ac:dyDescent="0.3">
      <c r="A649">
        <v>2959</v>
      </c>
      <c r="B649">
        <v>3234</v>
      </c>
      <c r="C649" t="s">
        <v>75</v>
      </c>
      <c r="D649" s="1">
        <v>40744</v>
      </c>
      <c r="E649">
        <v>0</v>
      </c>
      <c r="F649" s="2" t="s">
        <v>219</v>
      </c>
      <c r="G649" s="38" t="s">
        <v>218</v>
      </c>
      <c r="H649">
        <v>3234</v>
      </c>
    </row>
    <row r="650" spans="1:8" x14ac:dyDescent="0.3">
      <c r="A650">
        <v>2960</v>
      </c>
      <c r="B650">
        <v>3234</v>
      </c>
      <c r="C650" t="s">
        <v>75</v>
      </c>
      <c r="D650" s="1">
        <v>40742</v>
      </c>
      <c r="E650">
        <v>0</v>
      </c>
      <c r="F650" s="2" t="s">
        <v>219</v>
      </c>
      <c r="G650" s="38" t="s">
        <v>218</v>
      </c>
      <c r="H650">
        <v>3234</v>
      </c>
    </row>
    <row r="651" spans="1:8" x14ac:dyDescent="0.3">
      <c r="A651">
        <v>2961</v>
      </c>
      <c r="B651">
        <v>3234</v>
      </c>
      <c r="C651" t="s">
        <v>75</v>
      </c>
      <c r="D651" s="1">
        <v>40751</v>
      </c>
      <c r="E651">
        <v>0</v>
      </c>
      <c r="F651" s="2" t="s">
        <v>219</v>
      </c>
      <c r="G651" s="38" t="s">
        <v>218</v>
      </c>
      <c r="H651">
        <v>3234</v>
      </c>
    </row>
    <row r="652" spans="1:8" x14ac:dyDescent="0.3">
      <c r="A652">
        <v>2965</v>
      </c>
      <c r="B652">
        <v>3234</v>
      </c>
      <c r="C652" t="s">
        <v>75</v>
      </c>
      <c r="D652" s="1">
        <v>40401</v>
      </c>
      <c r="E652">
        <v>0</v>
      </c>
      <c r="F652" s="2" t="s">
        <v>219</v>
      </c>
      <c r="G652" s="38" t="s">
        <v>218</v>
      </c>
      <c r="H652">
        <v>3234</v>
      </c>
    </row>
    <row r="653" spans="1:8" x14ac:dyDescent="0.3">
      <c r="A653">
        <v>2966</v>
      </c>
      <c r="B653">
        <v>3234</v>
      </c>
      <c r="C653" t="s">
        <v>75</v>
      </c>
      <c r="D653" s="1">
        <v>40403</v>
      </c>
      <c r="E653">
        <v>0</v>
      </c>
      <c r="F653" s="2" t="s">
        <v>219</v>
      </c>
      <c r="G653" s="38" t="s">
        <v>218</v>
      </c>
      <c r="H653">
        <v>3234</v>
      </c>
    </row>
    <row r="654" spans="1:8" x14ac:dyDescent="0.3">
      <c r="A654">
        <v>2967</v>
      </c>
      <c r="B654">
        <v>3234</v>
      </c>
      <c r="C654" t="s">
        <v>75</v>
      </c>
      <c r="D654" s="1">
        <v>40414</v>
      </c>
      <c r="E654">
        <v>0</v>
      </c>
      <c r="F654" s="2" t="s">
        <v>219</v>
      </c>
      <c r="G654" s="38" t="s">
        <v>218</v>
      </c>
      <c r="H654">
        <v>3234</v>
      </c>
    </row>
    <row r="655" spans="1:8" x14ac:dyDescent="0.3">
      <c r="A655">
        <v>2968</v>
      </c>
      <c r="B655">
        <v>3234</v>
      </c>
      <c r="C655" t="s">
        <v>75</v>
      </c>
      <c r="D655" s="1">
        <v>40415</v>
      </c>
      <c r="E655">
        <v>0</v>
      </c>
      <c r="F655" s="2" t="s">
        <v>219</v>
      </c>
      <c r="G655" s="38" t="s">
        <v>218</v>
      </c>
      <c r="H655">
        <v>3234</v>
      </c>
    </row>
    <row r="656" spans="1:8" x14ac:dyDescent="0.3">
      <c r="A656">
        <v>2969</v>
      </c>
      <c r="B656">
        <v>3234</v>
      </c>
      <c r="C656" t="s">
        <v>75</v>
      </c>
      <c r="D656" s="1">
        <v>40394</v>
      </c>
      <c r="E656">
        <v>0</v>
      </c>
      <c r="F656" s="2" t="s">
        <v>219</v>
      </c>
      <c r="G656" s="38" t="s">
        <v>218</v>
      </c>
      <c r="H656">
        <v>3234</v>
      </c>
    </row>
    <row r="657" spans="1:8" x14ac:dyDescent="0.3">
      <c r="A657">
        <v>2970</v>
      </c>
      <c r="B657">
        <v>3234</v>
      </c>
      <c r="C657" t="s">
        <v>75</v>
      </c>
      <c r="D657" s="1">
        <v>40406</v>
      </c>
      <c r="E657">
        <v>0</v>
      </c>
      <c r="F657" s="2" t="s">
        <v>219</v>
      </c>
      <c r="G657" s="38" t="s">
        <v>218</v>
      </c>
      <c r="H657">
        <v>3234</v>
      </c>
    </row>
    <row r="658" spans="1:8" x14ac:dyDescent="0.3">
      <c r="A658">
        <v>2971</v>
      </c>
      <c r="B658">
        <v>3234</v>
      </c>
      <c r="C658" t="s">
        <v>75</v>
      </c>
      <c r="D658" s="1">
        <v>40407</v>
      </c>
      <c r="E658">
        <v>0</v>
      </c>
      <c r="F658" s="2" t="s">
        <v>219</v>
      </c>
      <c r="G658" s="38" t="s">
        <v>218</v>
      </c>
      <c r="H658">
        <v>3234</v>
      </c>
    </row>
    <row r="659" spans="1:8" x14ac:dyDescent="0.3">
      <c r="A659">
        <v>2972</v>
      </c>
      <c r="B659">
        <v>3234</v>
      </c>
      <c r="C659" t="s">
        <v>75</v>
      </c>
      <c r="D659" s="1">
        <v>40421</v>
      </c>
      <c r="E659">
        <v>0</v>
      </c>
      <c r="F659" s="2" t="s">
        <v>219</v>
      </c>
      <c r="G659" s="38" t="s">
        <v>218</v>
      </c>
      <c r="H659">
        <v>3234</v>
      </c>
    </row>
    <row r="660" spans="1:8" x14ac:dyDescent="0.3">
      <c r="A660">
        <v>2982</v>
      </c>
      <c r="B660">
        <v>3234</v>
      </c>
      <c r="C660" t="s">
        <v>75</v>
      </c>
      <c r="D660" s="1">
        <v>40428</v>
      </c>
      <c r="E660">
        <v>0</v>
      </c>
      <c r="F660" s="2" t="s">
        <v>219</v>
      </c>
      <c r="G660" s="38" t="s">
        <v>218</v>
      </c>
      <c r="H660">
        <v>3234</v>
      </c>
    </row>
    <row r="661" spans="1:8" x14ac:dyDescent="0.3">
      <c r="A661">
        <v>2983</v>
      </c>
      <c r="B661">
        <v>3234</v>
      </c>
      <c r="C661" t="s">
        <v>75</v>
      </c>
      <c r="D661" s="1">
        <v>40429</v>
      </c>
      <c r="E661">
        <v>0</v>
      </c>
      <c r="F661" s="2" t="s">
        <v>219</v>
      </c>
      <c r="G661" s="38" t="s">
        <v>218</v>
      </c>
      <c r="H661">
        <v>3234</v>
      </c>
    </row>
    <row r="662" spans="1:8" x14ac:dyDescent="0.3">
      <c r="A662">
        <v>2984</v>
      </c>
      <c r="B662">
        <v>3234</v>
      </c>
      <c r="C662" t="s">
        <v>75</v>
      </c>
      <c r="D662" s="1">
        <v>40441</v>
      </c>
      <c r="E662">
        <v>0</v>
      </c>
      <c r="F662" s="2" t="s">
        <v>219</v>
      </c>
      <c r="G662" s="38" t="s">
        <v>218</v>
      </c>
      <c r="H662">
        <v>3234</v>
      </c>
    </row>
    <row r="663" spans="1:8" x14ac:dyDescent="0.3">
      <c r="A663">
        <v>2985</v>
      </c>
      <c r="B663">
        <v>3234</v>
      </c>
      <c r="C663" t="s">
        <v>75</v>
      </c>
      <c r="D663" s="1">
        <v>40442</v>
      </c>
      <c r="E663">
        <v>0</v>
      </c>
      <c r="F663" s="2" t="s">
        <v>219</v>
      </c>
      <c r="G663" s="38" t="s">
        <v>218</v>
      </c>
      <c r="H663">
        <v>3234</v>
      </c>
    </row>
    <row r="664" spans="1:8" x14ac:dyDescent="0.3">
      <c r="A664">
        <v>2986</v>
      </c>
      <c r="B664">
        <v>3234</v>
      </c>
      <c r="C664" t="s">
        <v>75</v>
      </c>
      <c r="D664" s="1">
        <v>40423</v>
      </c>
      <c r="E664">
        <v>0</v>
      </c>
      <c r="F664" s="2" t="s">
        <v>219</v>
      </c>
      <c r="G664" s="38" t="s">
        <v>218</v>
      </c>
      <c r="H664">
        <v>3234</v>
      </c>
    </row>
    <row r="665" spans="1:8" x14ac:dyDescent="0.3">
      <c r="A665">
        <v>2987</v>
      </c>
      <c r="B665">
        <v>3234</v>
      </c>
      <c r="C665" t="s">
        <v>75</v>
      </c>
      <c r="D665" s="1">
        <v>40434</v>
      </c>
      <c r="E665">
        <v>0</v>
      </c>
      <c r="F665" s="2" t="s">
        <v>219</v>
      </c>
      <c r="G665" s="38" t="s">
        <v>218</v>
      </c>
      <c r="H665">
        <v>3234</v>
      </c>
    </row>
    <row r="666" spans="1:8" x14ac:dyDescent="0.3">
      <c r="A666">
        <v>2988</v>
      </c>
      <c r="B666">
        <v>3234</v>
      </c>
      <c r="C666" t="s">
        <v>75</v>
      </c>
      <c r="D666" s="1">
        <v>40436</v>
      </c>
      <c r="E666">
        <v>0</v>
      </c>
      <c r="F666" s="2" t="s">
        <v>219</v>
      </c>
      <c r="G666" s="38" t="s">
        <v>218</v>
      </c>
      <c r="H666">
        <v>3234</v>
      </c>
    </row>
    <row r="667" spans="1:8" x14ac:dyDescent="0.3">
      <c r="A667">
        <v>2989</v>
      </c>
      <c r="B667">
        <v>3234</v>
      </c>
      <c r="C667" t="s">
        <v>75</v>
      </c>
      <c r="D667" s="1">
        <v>40443</v>
      </c>
      <c r="E667">
        <v>0</v>
      </c>
      <c r="F667" s="2" t="s">
        <v>219</v>
      </c>
      <c r="G667" s="38" t="s">
        <v>218</v>
      </c>
      <c r="H667">
        <v>3234</v>
      </c>
    </row>
    <row r="668" spans="1:8" x14ac:dyDescent="0.3">
      <c r="A668">
        <v>2990</v>
      </c>
      <c r="B668">
        <v>3234</v>
      </c>
      <c r="C668" t="s">
        <v>75</v>
      </c>
      <c r="D668" s="1">
        <v>40451</v>
      </c>
      <c r="E668">
        <v>0</v>
      </c>
      <c r="F668" s="2" t="s">
        <v>219</v>
      </c>
      <c r="G668" s="38" t="s">
        <v>218</v>
      </c>
      <c r="H668">
        <v>3234</v>
      </c>
    </row>
    <row r="669" spans="1:8" x14ac:dyDescent="0.3">
      <c r="A669">
        <v>3000</v>
      </c>
      <c r="B669">
        <v>3234</v>
      </c>
      <c r="C669" t="s">
        <v>75</v>
      </c>
      <c r="D669" s="1">
        <v>40455</v>
      </c>
      <c r="E669">
        <v>0</v>
      </c>
      <c r="F669" s="2" t="s">
        <v>219</v>
      </c>
      <c r="G669" s="38" t="s">
        <v>218</v>
      </c>
      <c r="H669">
        <v>3234</v>
      </c>
    </row>
    <row r="670" spans="1:8" x14ac:dyDescent="0.3">
      <c r="A670">
        <v>3001</v>
      </c>
      <c r="B670">
        <v>3234</v>
      </c>
      <c r="C670" t="s">
        <v>75</v>
      </c>
      <c r="D670" s="1">
        <v>40480</v>
      </c>
      <c r="E670">
        <v>0</v>
      </c>
      <c r="F670" s="2" t="s">
        <v>219</v>
      </c>
      <c r="G670" s="38" t="s">
        <v>218</v>
      </c>
      <c r="H670">
        <v>3234</v>
      </c>
    </row>
    <row r="671" spans="1:8" x14ac:dyDescent="0.3">
      <c r="A671">
        <v>3002</v>
      </c>
      <c r="B671">
        <v>3234</v>
      </c>
      <c r="C671" t="s">
        <v>75</v>
      </c>
      <c r="D671" s="1">
        <v>40464</v>
      </c>
      <c r="E671">
        <v>0</v>
      </c>
      <c r="F671" s="2" t="s">
        <v>219</v>
      </c>
      <c r="G671" s="38" t="s">
        <v>218</v>
      </c>
      <c r="H671">
        <v>3234</v>
      </c>
    </row>
    <row r="672" spans="1:8" x14ac:dyDescent="0.3">
      <c r="A672">
        <v>3003</v>
      </c>
      <c r="B672">
        <v>3234</v>
      </c>
      <c r="C672" t="s">
        <v>75</v>
      </c>
      <c r="D672" s="1">
        <v>40478</v>
      </c>
      <c r="E672">
        <v>0</v>
      </c>
      <c r="F672" s="2" t="s">
        <v>219</v>
      </c>
      <c r="G672" s="38" t="s">
        <v>218</v>
      </c>
      <c r="H672">
        <v>3234</v>
      </c>
    </row>
    <row r="673" spans="1:8" x14ac:dyDescent="0.3">
      <c r="A673">
        <v>3008</v>
      </c>
      <c r="B673">
        <v>3234</v>
      </c>
      <c r="C673" t="s">
        <v>75</v>
      </c>
      <c r="D673" s="1">
        <v>40485</v>
      </c>
      <c r="E673">
        <v>0</v>
      </c>
      <c r="F673" s="2" t="s">
        <v>219</v>
      </c>
      <c r="G673" s="38" t="s">
        <v>218</v>
      </c>
      <c r="H673">
        <v>3234</v>
      </c>
    </row>
    <row r="674" spans="1:8" x14ac:dyDescent="0.3">
      <c r="A674">
        <v>3009</v>
      </c>
      <c r="B674">
        <v>3234</v>
      </c>
      <c r="C674" t="s">
        <v>75</v>
      </c>
      <c r="D674" s="1">
        <v>40497</v>
      </c>
      <c r="E674">
        <v>0</v>
      </c>
      <c r="F674" s="2" t="s">
        <v>219</v>
      </c>
      <c r="G674" s="38" t="s">
        <v>218</v>
      </c>
      <c r="H674">
        <v>3234</v>
      </c>
    </row>
    <row r="675" spans="1:8" x14ac:dyDescent="0.3">
      <c r="A675">
        <v>3010</v>
      </c>
      <c r="B675">
        <v>3234</v>
      </c>
      <c r="C675" t="s">
        <v>75</v>
      </c>
      <c r="D675" s="1">
        <v>40491</v>
      </c>
      <c r="E675">
        <v>0</v>
      </c>
      <c r="F675" s="2" t="s">
        <v>219</v>
      </c>
      <c r="G675" s="38" t="s">
        <v>218</v>
      </c>
      <c r="H675">
        <v>3234</v>
      </c>
    </row>
    <row r="676" spans="1:8" x14ac:dyDescent="0.3">
      <c r="A676">
        <v>3011</v>
      </c>
      <c r="B676">
        <v>3234</v>
      </c>
      <c r="C676" t="s">
        <v>75</v>
      </c>
      <c r="D676" s="1">
        <v>40504</v>
      </c>
      <c r="E676">
        <v>0</v>
      </c>
      <c r="F676" s="2" t="s">
        <v>219</v>
      </c>
      <c r="G676" s="38" t="s">
        <v>218</v>
      </c>
      <c r="H676">
        <v>3234</v>
      </c>
    </row>
    <row r="677" spans="1:8" x14ac:dyDescent="0.3">
      <c r="A677">
        <v>3016</v>
      </c>
      <c r="B677">
        <v>3234</v>
      </c>
      <c r="C677" t="s">
        <v>75</v>
      </c>
      <c r="D677" s="1">
        <v>40514</v>
      </c>
      <c r="E677">
        <v>0</v>
      </c>
      <c r="F677" s="2" t="s">
        <v>219</v>
      </c>
      <c r="G677" s="38" t="s">
        <v>218</v>
      </c>
      <c r="H677">
        <v>3234</v>
      </c>
    </row>
    <row r="678" spans="1:8" x14ac:dyDescent="0.3">
      <c r="A678">
        <v>3017</v>
      </c>
      <c r="B678">
        <v>3234</v>
      </c>
      <c r="C678" t="s">
        <v>75</v>
      </c>
      <c r="D678" s="1">
        <v>40519</v>
      </c>
      <c r="E678">
        <v>0</v>
      </c>
      <c r="F678" s="2" t="s">
        <v>219</v>
      </c>
      <c r="G678" s="38" t="s">
        <v>218</v>
      </c>
      <c r="H678">
        <v>3234</v>
      </c>
    </row>
    <row r="679" spans="1:8" x14ac:dyDescent="0.3">
      <c r="A679">
        <v>3018</v>
      </c>
      <c r="B679">
        <v>3234</v>
      </c>
      <c r="C679" t="s">
        <v>75</v>
      </c>
      <c r="D679" s="1">
        <v>40520</v>
      </c>
      <c r="E679">
        <v>0</v>
      </c>
      <c r="F679" s="2" t="s">
        <v>219</v>
      </c>
      <c r="G679" s="38" t="s">
        <v>218</v>
      </c>
      <c r="H679">
        <v>3234</v>
      </c>
    </row>
    <row r="680" spans="1:8" x14ac:dyDescent="0.3">
      <c r="A680">
        <v>3031</v>
      </c>
      <c r="B680">
        <v>3235</v>
      </c>
      <c r="C680" t="s">
        <v>76</v>
      </c>
      <c r="D680" s="1">
        <v>40548</v>
      </c>
      <c r="E680">
        <v>0</v>
      </c>
      <c r="F680" s="2" t="s">
        <v>219</v>
      </c>
      <c r="G680" s="38" t="s">
        <v>218</v>
      </c>
      <c r="H680">
        <v>3235</v>
      </c>
    </row>
    <row r="681" spans="1:8" x14ac:dyDescent="0.3">
      <c r="A681">
        <v>3032</v>
      </c>
      <c r="B681">
        <v>3235</v>
      </c>
      <c r="C681" t="s">
        <v>76</v>
      </c>
      <c r="D681" s="1">
        <v>40549</v>
      </c>
      <c r="E681">
        <v>0</v>
      </c>
      <c r="F681" s="2" t="s">
        <v>219</v>
      </c>
      <c r="G681" s="38" t="s">
        <v>218</v>
      </c>
      <c r="H681">
        <v>3235</v>
      </c>
    </row>
    <row r="682" spans="1:8" x14ac:dyDescent="0.3">
      <c r="A682">
        <v>3033</v>
      </c>
      <c r="B682">
        <v>3235</v>
      </c>
      <c r="C682" t="s">
        <v>76</v>
      </c>
      <c r="D682" s="1">
        <v>40554</v>
      </c>
      <c r="E682">
        <v>0</v>
      </c>
      <c r="F682" s="2" t="s">
        <v>219</v>
      </c>
      <c r="G682" s="38" t="s">
        <v>218</v>
      </c>
      <c r="H682">
        <v>3235</v>
      </c>
    </row>
    <row r="683" spans="1:8" x14ac:dyDescent="0.3">
      <c r="A683">
        <v>3034</v>
      </c>
      <c r="B683">
        <v>3235</v>
      </c>
      <c r="C683" t="s">
        <v>76</v>
      </c>
      <c r="D683" s="1">
        <v>40562</v>
      </c>
      <c r="E683">
        <v>0</v>
      </c>
      <c r="F683" s="2" t="s">
        <v>219</v>
      </c>
      <c r="G683" s="38" t="s">
        <v>218</v>
      </c>
      <c r="H683">
        <v>3235</v>
      </c>
    </row>
    <row r="684" spans="1:8" x14ac:dyDescent="0.3">
      <c r="A684">
        <v>3039</v>
      </c>
      <c r="B684">
        <v>3235</v>
      </c>
      <c r="C684" t="s">
        <v>76</v>
      </c>
      <c r="D684" s="1">
        <v>40582</v>
      </c>
      <c r="E684">
        <v>0</v>
      </c>
      <c r="F684" s="2" t="s">
        <v>219</v>
      </c>
      <c r="G684" s="38" t="s">
        <v>218</v>
      </c>
      <c r="H684">
        <v>3235</v>
      </c>
    </row>
    <row r="685" spans="1:8" x14ac:dyDescent="0.3">
      <c r="A685">
        <v>3040</v>
      </c>
      <c r="B685">
        <v>3235</v>
      </c>
      <c r="C685" t="s">
        <v>76</v>
      </c>
      <c r="D685" s="1">
        <v>40596</v>
      </c>
      <c r="E685">
        <v>0</v>
      </c>
      <c r="F685" s="2" t="s">
        <v>219</v>
      </c>
      <c r="G685" s="38" t="s">
        <v>218</v>
      </c>
      <c r="H685">
        <v>3235</v>
      </c>
    </row>
    <row r="686" spans="1:8" x14ac:dyDescent="0.3">
      <c r="A686">
        <v>3043</v>
      </c>
      <c r="B686">
        <v>3235</v>
      </c>
      <c r="C686" t="s">
        <v>76</v>
      </c>
      <c r="D686" s="1">
        <v>40603</v>
      </c>
      <c r="E686">
        <v>0</v>
      </c>
      <c r="F686" s="2" t="s">
        <v>219</v>
      </c>
      <c r="G686" s="38" t="s">
        <v>218</v>
      </c>
      <c r="H686">
        <v>3235</v>
      </c>
    </row>
    <row r="687" spans="1:8" x14ac:dyDescent="0.3">
      <c r="A687">
        <v>3044</v>
      </c>
      <c r="B687">
        <v>3235</v>
      </c>
      <c r="C687" t="s">
        <v>76</v>
      </c>
      <c r="D687" s="1">
        <v>40609</v>
      </c>
      <c r="E687">
        <v>0</v>
      </c>
      <c r="F687" s="2" t="s">
        <v>219</v>
      </c>
      <c r="G687" s="38" t="s">
        <v>218</v>
      </c>
      <c r="H687">
        <v>3235</v>
      </c>
    </row>
    <row r="688" spans="1:8" x14ac:dyDescent="0.3">
      <c r="A688">
        <v>3045</v>
      </c>
      <c r="B688">
        <v>3235</v>
      </c>
      <c r="C688" t="s">
        <v>76</v>
      </c>
      <c r="D688" s="1">
        <v>40610</v>
      </c>
      <c r="E688">
        <v>0</v>
      </c>
      <c r="F688" s="2" t="s">
        <v>219</v>
      </c>
      <c r="G688" s="38" t="s">
        <v>218</v>
      </c>
      <c r="H688">
        <v>3235</v>
      </c>
    </row>
    <row r="689" spans="1:8" x14ac:dyDescent="0.3">
      <c r="A689">
        <v>3046</v>
      </c>
      <c r="B689">
        <v>3235</v>
      </c>
      <c r="C689" t="s">
        <v>76</v>
      </c>
      <c r="D689" s="1">
        <v>40618</v>
      </c>
      <c r="E689">
        <v>0</v>
      </c>
      <c r="F689" s="2" t="s">
        <v>219</v>
      </c>
      <c r="G689" s="38" t="s">
        <v>218</v>
      </c>
      <c r="H689">
        <v>3235</v>
      </c>
    </row>
    <row r="690" spans="1:8" x14ac:dyDescent="0.3">
      <c r="A690">
        <v>3047</v>
      </c>
      <c r="B690">
        <v>3235</v>
      </c>
      <c r="C690" t="s">
        <v>76</v>
      </c>
      <c r="D690" s="1">
        <v>40625</v>
      </c>
      <c r="E690">
        <v>0</v>
      </c>
      <c r="F690" s="2" t="s">
        <v>219</v>
      </c>
      <c r="G690" s="38" t="s">
        <v>218</v>
      </c>
      <c r="H690">
        <v>3235</v>
      </c>
    </row>
    <row r="691" spans="1:8" x14ac:dyDescent="0.3">
      <c r="A691">
        <v>3048</v>
      </c>
      <c r="B691">
        <v>3235</v>
      </c>
      <c r="C691" t="s">
        <v>76</v>
      </c>
      <c r="D691" s="1">
        <v>40632</v>
      </c>
      <c r="E691">
        <v>0</v>
      </c>
      <c r="F691" s="2" t="s">
        <v>219</v>
      </c>
      <c r="G691" s="38" t="s">
        <v>218</v>
      </c>
      <c r="H691">
        <v>3235</v>
      </c>
    </row>
    <row r="692" spans="1:8" x14ac:dyDescent="0.3">
      <c r="A692">
        <v>3055</v>
      </c>
      <c r="B692">
        <v>3235</v>
      </c>
      <c r="C692" t="s">
        <v>76</v>
      </c>
      <c r="D692" s="1">
        <v>40639</v>
      </c>
      <c r="E692">
        <v>0</v>
      </c>
      <c r="F692" s="2" t="s">
        <v>219</v>
      </c>
      <c r="G692" s="38" t="s">
        <v>218</v>
      </c>
      <c r="H692">
        <v>3235</v>
      </c>
    </row>
    <row r="693" spans="1:8" x14ac:dyDescent="0.3">
      <c r="A693">
        <v>3057</v>
      </c>
      <c r="B693">
        <v>3235</v>
      </c>
      <c r="C693" t="s">
        <v>76</v>
      </c>
      <c r="D693" s="1">
        <v>40393</v>
      </c>
      <c r="E693">
        <v>0</v>
      </c>
      <c r="F693" s="2" t="s">
        <v>219</v>
      </c>
      <c r="G693" s="38" t="s">
        <v>218</v>
      </c>
      <c r="H693">
        <v>3235</v>
      </c>
    </row>
    <row r="694" spans="1:8" x14ac:dyDescent="0.3">
      <c r="A694">
        <v>3058</v>
      </c>
      <c r="B694">
        <v>3235</v>
      </c>
      <c r="C694" t="s">
        <v>76</v>
      </c>
      <c r="D694" s="1">
        <v>40407</v>
      </c>
      <c r="E694">
        <v>0</v>
      </c>
      <c r="F694" s="2" t="s">
        <v>219</v>
      </c>
      <c r="G694" s="38" t="s">
        <v>218</v>
      </c>
      <c r="H694">
        <v>3235</v>
      </c>
    </row>
    <row r="695" spans="1:8" x14ac:dyDescent="0.3">
      <c r="A695">
        <v>3077</v>
      </c>
      <c r="B695">
        <v>3235</v>
      </c>
      <c r="C695" t="s">
        <v>76</v>
      </c>
      <c r="D695" s="1">
        <v>40430</v>
      </c>
      <c r="E695">
        <v>0</v>
      </c>
      <c r="F695" s="2" t="s">
        <v>219</v>
      </c>
      <c r="G695" s="38" t="s">
        <v>218</v>
      </c>
      <c r="H695">
        <v>3235</v>
      </c>
    </row>
    <row r="696" spans="1:8" x14ac:dyDescent="0.3">
      <c r="A696">
        <v>3078</v>
      </c>
      <c r="B696">
        <v>3235</v>
      </c>
      <c r="C696" t="s">
        <v>76</v>
      </c>
      <c r="D696" s="1">
        <v>40436</v>
      </c>
      <c r="E696">
        <v>0</v>
      </c>
      <c r="F696" s="2" t="s">
        <v>219</v>
      </c>
      <c r="G696" s="38" t="s">
        <v>218</v>
      </c>
      <c r="H696">
        <v>3235</v>
      </c>
    </row>
    <row r="697" spans="1:8" x14ac:dyDescent="0.3">
      <c r="A697">
        <v>3079</v>
      </c>
      <c r="B697">
        <v>3235</v>
      </c>
      <c r="C697" t="s">
        <v>76</v>
      </c>
      <c r="D697" s="1">
        <v>40443</v>
      </c>
      <c r="E697">
        <v>0</v>
      </c>
      <c r="F697" s="2" t="s">
        <v>219</v>
      </c>
      <c r="G697" s="38" t="s">
        <v>218</v>
      </c>
      <c r="H697">
        <v>3235</v>
      </c>
    </row>
    <row r="698" spans="1:8" x14ac:dyDescent="0.3">
      <c r="A698">
        <v>3080</v>
      </c>
      <c r="B698">
        <v>3235</v>
      </c>
      <c r="C698" t="s">
        <v>76</v>
      </c>
      <c r="D698" s="1">
        <v>40450</v>
      </c>
      <c r="E698">
        <v>0</v>
      </c>
      <c r="F698" s="2" t="s">
        <v>219</v>
      </c>
      <c r="G698" s="38" t="s">
        <v>218</v>
      </c>
      <c r="H698">
        <v>3235</v>
      </c>
    </row>
    <row r="699" spans="1:8" x14ac:dyDescent="0.3">
      <c r="A699">
        <v>3086</v>
      </c>
      <c r="B699">
        <v>3235</v>
      </c>
      <c r="C699" t="s">
        <v>76</v>
      </c>
      <c r="D699" s="1">
        <v>40458</v>
      </c>
      <c r="E699">
        <v>0</v>
      </c>
      <c r="F699" s="2" t="s">
        <v>219</v>
      </c>
      <c r="G699" s="38" t="s">
        <v>218</v>
      </c>
      <c r="H699">
        <v>3235</v>
      </c>
    </row>
    <row r="700" spans="1:8" x14ac:dyDescent="0.3">
      <c r="A700">
        <v>3087</v>
      </c>
      <c r="B700">
        <v>3235</v>
      </c>
      <c r="C700" t="s">
        <v>76</v>
      </c>
      <c r="D700" s="1">
        <v>40464</v>
      </c>
      <c r="E700">
        <v>0</v>
      </c>
      <c r="F700" s="2" t="s">
        <v>219</v>
      </c>
      <c r="G700" s="38" t="s">
        <v>218</v>
      </c>
      <c r="H700">
        <v>3235</v>
      </c>
    </row>
    <row r="701" spans="1:8" x14ac:dyDescent="0.3">
      <c r="A701">
        <v>3088</v>
      </c>
      <c r="B701">
        <v>3235</v>
      </c>
      <c r="C701" t="s">
        <v>76</v>
      </c>
      <c r="D701" s="1">
        <v>40470</v>
      </c>
      <c r="E701">
        <v>0</v>
      </c>
      <c r="F701" s="2" t="s">
        <v>219</v>
      </c>
      <c r="G701" s="38" t="s">
        <v>218</v>
      </c>
      <c r="H701">
        <v>3235</v>
      </c>
    </row>
    <row r="702" spans="1:8" x14ac:dyDescent="0.3">
      <c r="A702">
        <v>3089</v>
      </c>
      <c r="B702">
        <v>3235</v>
      </c>
      <c r="C702" t="s">
        <v>76</v>
      </c>
      <c r="D702" s="1">
        <v>40478</v>
      </c>
      <c r="E702">
        <v>0</v>
      </c>
      <c r="F702" s="2" t="s">
        <v>219</v>
      </c>
      <c r="G702" s="38" t="s">
        <v>218</v>
      </c>
      <c r="H702">
        <v>3235</v>
      </c>
    </row>
    <row r="703" spans="1:8" x14ac:dyDescent="0.3">
      <c r="A703">
        <v>3094</v>
      </c>
      <c r="B703">
        <v>3235</v>
      </c>
      <c r="C703" t="s">
        <v>76</v>
      </c>
      <c r="D703" s="1">
        <v>40485</v>
      </c>
      <c r="E703">
        <v>0</v>
      </c>
      <c r="F703" s="2" t="s">
        <v>219</v>
      </c>
      <c r="G703" s="38" t="s">
        <v>218</v>
      </c>
      <c r="H703">
        <v>3235</v>
      </c>
    </row>
    <row r="704" spans="1:8" x14ac:dyDescent="0.3">
      <c r="A704">
        <v>3095</v>
      </c>
      <c r="B704">
        <v>3235</v>
      </c>
      <c r="C704" t="s">
        <v>76</v>
      </c>
      <c r="D704" s="1">
        <v>40492</v>
      </c>
      <c r="E704">
        <v>0</v>
      </c>
      <c r="F704" s="2" t="s">
        <v>219</v>
      </c>
      <c r="G704" s="38" t="s">
        <v>218</v>
      </c>
      <c r="H704">
        <v>3235</v>
      </c>
    </row>
    <row r="705" spans="1:8" x14ac:dyDescent="0.3">
      <c r="A705">
        <v>3096</v>
      </c>
      <c r="B705">
        <v>3235</v>
      </c>
      <c r="C705" t="s">
        <v>76</v>
      </c>
      <c r="D705" s="1">
        <v>40499</v>
      </c>
      <c r="E705">
        <v>0</v>
      </c>
      <c r="F705" s="2" t="s">
        <v>219</v>
      </c>
      <c r="G705" s="38" t="s">
        <v>218</v>
      </c>
      <c r="H705">
        <v>3235</v>
      </c>
    </row>
    <row r="706" spans="1:8" x14ac:dyDescent="0.3">
      <c r="A706">
        <v>3097</v>
      </c>
      <c r="B706">
        <v>3235</v>
      </c>
      <c r="C706" t="s">
        <v>76</v>
      </c>
      <c r="D706" s="1">
        <v>40504</v>
      </c>
      <c r="E706">
        <v>0</v>
      </c>
      <c r="F706" s="2" t="s">
        <v>219</v>
      </c>
      <c r="G706" s="38" t="s">
        <v>218</v>
      </c>
      <c r="H706">
        <v>3235</v>
      </c>
    </row>
    <row r="707" spans="1:8" x14ac:dyDescent="0.3">
      <c r="A707">
        <v>3102</v>
      </c>
      <c r="B707">
        <v>3235</v>
      </c>
      <c r="C707" t="s">
        <v>76</v>
      </c>
      <c r="D707" s="1">
        <v>40513</v>
      </c>
      <c r="E707">
        <v>0</v>
      </c>
      <c r="F707" s="2" t="s">
        <v>219</v>
      </c>
      <c r="G707" s="38" t="s">
        <v>218</v>
      </c>
      <c r="H707">
        <v>3235</v>
      </c>
    </row>
    <row r="708" spans="1:8" x14ac:dyDescent="0.3">
      <c r="A708">
        <v>3103</v>
      </c>
      <c r="B708">
        <v>3235</v>
      </c>
      <c r="C708" t="s">
        <v>76</v>
      </c>
      <c r="D708" s="1">
        <v>40534</v>
      </c>
      <c r="E708">
        <v>0</v>
      </c>
      <c r="F708" s="2" t="s">
        <v>219</v>
      </c>
      <c r="G708" s="38" t="s">
        <v>218</v>
      </c>
      <c r="H708">
        <v>3235</v>
      </c>
    </row>
    <row r="709" spans="1:8" x14ac:dyDescent="0.3">
      <c r="A709">
        <v>3104</v>
      </c>
      <c r="B709">
        <v>3235</v>
      </c>
      <c r="C709" t="s">
        <v>76</v>
      </c>
      <c r="D709" s="1">
        <v>40541</v>
      </c>
      <c r="E709">
        <v>0</v>
      </c>
      <c r="F709" s="2" t="s">
        <v>219</v>
      </c>
      <c r="G709" s="38" t="s">
        <v>218</v>
      </c>
      <c r="H709">
        <v>3235</v>
      </c>
    </row>
    <row r="710" spans="1:8" x14ac:dyDescent="0.3">
      <c r="A710">
        <v>3108</v>
      </c>
      <c r="B710">
        <v>3235</v>
      </c>
      <c r="C710" t="s">
        <v>77</v>
      </c>
      <c r="D710" s="1">
        <v>40667</v>
      </c>
      <c r="E710">
        <v>0</v>
      </c>
      <c r="F710" s="2" t="s">
        <v>219</v>
      </c>
      <c r="G710" s="38" t="s">
        <v>218</v>
      </c>
      <c r="H710">
        <v>3235</v>
      </c>
    </row>
    <row r="711" spans="1:8" x14ac:dyDescent="0.3">
      <c r="A711">
        <v>3110</v>
      </c>
      <c r="B711">
        <v>3235</v>
      </c>
      <c r="C711" t="s">
        <v>77</v>
      </c>
      <c r="D711" s="1">
        <v>40702</v>
      </c>
      <c r="E711">
        <v>0</v>
      </c>
      <c r="F711" s="2" t="s">
        <v>219</v>
      </c>
      <c r="G711" s="38" t="s">
        <v>218</v>
      </c>
      <c r="H711">
        <v>3235</v>
      </c>
    </row>
    <row r="712" spans="1:8" x14ac:dyDescent="0.3">
      <c r="A712">
        <v>3111</v>
      </c>
      <c r="B712">
        <v>3235</v>
      </c>
      <c r="C712" t="s">
        <v>77</v>
      </c>
      <c r="D712" s="1">
        <v>40709</v>
      </c>
      <c r="E712">
        <v>0</v>
      </c>
      <c r="F712" s="2" t="s">
        <v>219</v>
      </c>
      <c r="G712" s="38" t="s">
        <v>218</v>
      </c>
      <c r="H712">
        <v>3235</v>
      </c>
    </row>
    <row r="713" spans="1:8" x14ac:dyDescent="0.3">
      <c r="A713">
        <v>3112</v>
      </c>
      <c r="B713">
        <v>3235</v>
      </c>
      <c r="C713" t="s">
        <v>77</v>
      </c>
      <c r="D713" s="1">
        <v>40716</v>
      </c>
      <c r="E713">
        <v>0</v>
      </c>
      <c r="F713" s="2" t="s">
        <v>219</v>
      </c>
      <c r="G713" s="38" t="s">
        <v>218</v>
      </c>
      <c r="H713">
        <v>3235</v>
      </c>
    </row>
    <row r="714" spans="1:8" x14ac:dyDescent="0.3">
      <c r="A714">
        <v>3113</v>
      </c>
      <c r="B714">
        <v>3235</v>
      </c>
      <c r="C714" t="s">
        <v>77</v>
      </c>
      <c r="D714" s="1">
        <v>40717</v>
      </c>
      <c r="E714">
        <v>0</v>
      </c>
      <c r="F714" s="2" t="s">
        <v>219</v>
      </c>
      <c r="G714" s="38" t="s">
        <v>218</v>
      </c>
      <c r="H714">
        <v>3235</v>
      </c>
    </row>
    <row r="715" spans="1:8" x14ac:dyDescent="0.3">
      <c r="A715">
        <v>3114</v>
      </c>
      <c r="B715">
        <v>3235</v>
      </c>
      <c r="C715" t="s">
        <v>77</v>
      </c>
      <c r="D715" s="1">
        <v>40723</v>
      </c>
      <c r="E715">
        <v>0</v>
      </c>
      <c r="F715" s="2" t="s">
        <v>219</v>
      </c>
      <c r="G715" s="38" t="s">
        <v>218</v>
      </c>
      <c r="H715">
        <v>3235</v>
      </c>
    </row>
    <row r="716" spans="1:8" x14ac:dyDescent="0.3">
      <c r="A716">
        <v>3120</v>
      </c>
      <c r="B716">
        <v>3235</v>
      </c>
      <c r="C716" t="s">
        <v>77</v>
      </c>
      <c r="D716" s="1">
        <v>40731</v>
      </c>
      <c r="E716">
        <v>0</v>
      </c>
      <c r="F716" s="2" t="s">
        <v>219</v>
      </c>
      <c r="G716" s="38" t="s">
        <v>218</v>
      </c>
      <c r="H716">
        <v>3235</v>
      </c>
    </row>
    <row r="717" spans="1:8" x14ac:dyDescent="0.3">
      <c r="A717">
        <v>3121</v>
      </c>
      <c r="B717">
        <v>3235</v>
      </c>
      <c r="C717" t="s">
        <v>77</v>
      </c>
      <c r="D717" s="1">
        <v>40752</v>
      </c>
      <c r="E717">
        <v>0</v>
      </c>
      <c r="F717" s="2" t="s">
        <v>219</v>
      </c>
      <c r="G717" s="38" t="s">
        <v>218</v>
      </c>
      <c r="H717">
        <v>3235</v>
      </c>
    </row>
    <row r="718" spans="1:8" x14ac:dyDescent="0.3">
      <c r="A718">
        <v>3124</v>
      </c>
      <c r="B718">
        <v>3235</v>
      </c>
      <c r="C718" t="s">
        <v>77</v>
      </c>
      <c r="D718" s="1">
        <v>40759</v>
      </c>
      <c r="E718">
        <v>0</v>
      </c>
      <c r="F718" s="2" t="s">
        <v>219</v>
      </c>
      <c r="G718" s="38" t="s">
        <v>218</v>
      </c>
      <c r="H718">
        <v>3235</v>
      </c>
    </row>
    <row r="719" spans="1:8" x14ac:dyDescent="0.3">
      <c r="A719">
        <v>3125</v>
      </c>
      <c r="B719">
        <v>3235</v>
      </c>
      <c r="C719" t="s">
        <v>77</v>
      </c>
      <c r="D719" s="1">
        <v>40779</v>
      </c>
      <c r="E719">
        <v>0</v>
      </c>
      <c r="F719" s="2" t="s">
        <v>219</v>
      </c>
      <c r="G719" s="38" t="s">
        <v>218</v>
      </c>
      <c r="H719">
        <v>3235</v>
      </c>
    </row>
    <row r="720" spans="1:8" x14ac:dyDescent="0.3">
      <c r="A720">
        <v>3126</v>
      </c>
      <c r="B720">
        <v>3235</v>
      </c>
      <c r="C720" t="s">
        <v>77</v>
      </c>
      <c r="D720" s="1">
        <v>40780</v>
      </c>
      <c r="E720">
        <v>0</v>
      </c>
      <c r="F720" s="2" t="s">
        <v>219</v>
      </c>
      <c r="G720" s="38" t="s">
        <v>218</v>
      </c>
      <c r="H720">
        <v>3235</v>
      </c>
    </row>
    <row r="721" spans="1:8" x14ac:dyDescent="0.3">
      <c r="A721">
        <v>3127</v>
      </c>
      <c r="B721">
        <v>3235</v>
      </c>
      <c r="C721" t="s">
        <v>77</v>
      </c>
      <c r="D721" s="1">
        <v>40785</v>
      </c>
      <c r="E721">
        <v>0</v>
      </c>
      <c r="F721" s="2" t="s">
        <v>219</v>
      </c>
      <c r="G721" s="38" t="s">
        <v>218</v>
      </c>
      <c r="H721">
        <v>3235</v>
      </c>
    </row>
    <row r="722" spans="1:8" x14ac:dyDescent="0.3">
      <c r="A722">
        <v>3132</v>
      </c>
      <c r="B722">
        <v>3236</v>
      </c>
      <c r="C722" t="s">
        <v>78</v>
      </c>
      <c r="D722" s="1">
        <v>40547</v>
      </c>
      <c r="E722">
        <v>0</v>
      </c>
      <c r="F722" s="2" t="s">
        <v>219</v>
      </c>
      <c r="G722" s="38" t="s">
        <v>218</v>
      </c>
      <c r="H722">
        <v>3236</v>
      </c>
    </row>
    <row r="723" spans="1:8" x14ac:dyDescent="0.3">
      <c r="A723">
        <v>3133</v>
      </c>
      <c r="B723">
        <v>3236</v>
      </c>
      <c r="C723" t="s">
        <v>78</v>
      </c>
      <c r="D723" s="1">
        <v>40555</v>
      </c>
      <c r="E723">
        <v>0</v>
      </c>
      <c r="F723" s="2" t="s">
        <v>219</v>
      </c>
      <c r="G723" s="38" t="s">
        <v>218</v>
      </c>
      <c r="H723">
        <v>3236</v>
      </c>
    </row>
    <row r="724" spans="1:8" x14ac:dyDescent="0.3">
      <c r="A724">
        <v>3134</v>
      </c>
      <c r="B724">
        <v>3236</v>
      </c>
      <c r="C724" t="s">
        <v>78</v>
      </c>
      <c r="D724" s="1">
        <v>40556</v>
      </c>
      <c r="E724">
        <v>0</v>
      </c>
      <c r="F724" s="2" t="s">
        <v>219</v>
      </c>
      <c r="G724" s="38" t="s">
        <v>218</v>
      </c>
      <c r="H724">
        <v>3236</v>
      </c>
    </row>
    <row r="725" spans="1:8" x14ac:dyDescent="0.3">
      <c r="A725">
        <v>3135</v>
      </c>
      <c r="B725">
        <v>3236</v>
      </c>
      <c r="C725" t="s">
        <v>78</v>
      </c>
      <c r="D725" s="1">
        <v>40562</v>
      </c>
      <c r="E725">
        <v>0</v>
      </c>
      <c r="F725" s="2" t="s">
        <v>219</v>
      </c>
      <c r="G725" s="38" t="s">
        <v>218</v>
      </c>
      <c r="H725">
        <v>3236</v>
      </c>
    </row>
    <row r="726" spans="1:8" x14ac:dyDescent="0.3">
      <c r="A726">
        <v>3136</v>
      </c>
      <c r="B726">
        <v>3236</v>
      </c>
      <c r="C726" t="s">
        <v>78</v>
      </c>
      <c r="D726" s="1">
        <v>40568</v>
      </c>
      <c r="E726">
        <v>0</v>
      </c>
      <c r="F726" s="2" t="s">
        <v>219</v>
      </c>
      <c r="G726" s="38" t="s">
        <v>218</v>
      </c>
      <c r="H726">
        <v>3236</v>
      </c>
    </row>
    <row r="727" spans="1:8" x14ac:dyDescent="0.3">
      <c r="A727">
        <v>3142</v>
      </c>
      <c r="B727">
        <v>3236</v>
      </c>
      <c r="C727" t="s">
        <v>78</v>
      </c>
      <c r="D727" s="1">
        <v>40582</v>
      </c>
      <c r="E727">
        <v>0</v>
      </c>
      <c r="F727" s="2" t="s">
        <v>219</v>
      </c>
      <c r="G727" s="38" t="s">
        <v>218</v>
      </c>
      <c r="H727">
        <v>3236</v>
      </c>
    </row>
    <row r="728" spans="1:8" x14ac:dyDescent="0.3">
      <c r="A728">
        <v>3143</v>
      </c>
      <c r="B728">
        <v>3236</v>
      </c>
      <c r="C728" t="s">
        <v>78</v>
      </c>
      <c r="D728" s="1">
        <v>40590</v>
      </c>
      <c r="E728">
        <v>0</v>
      </c>
      <c r="F728" s="2" t="s">
        <v>219</v>
      </c>
      <c r="G728" s="38" t="s">
        <v>218</v>
      </c>
      <c r="H728">
        <v>3236</v>
      </c>
    </row>
    <row r="729" spans="1:8" x14ac:dyDescent="0.3">
      <c r="A729">
        <v>3144</v>
      </c>
      <c r="B729">
        <v>3236</v>
      </c>
      <c r="C729" t="s">
        <v>78</v>
      </c>
      <c r="D729" s="1">
        <v>40591</v>
      </c>
      <c r="E729">
        <v>0</v>
      </c>
      <c r="F729" s="2" t="s">
        <v>219</v>
      </c>
      <c r="G729" s="38" t="s">
        <v>218</v>
      </c>
      <c r="H729">
        <v>3236</v>
      </c>
    </row>
    <row r="730" spans="1:8" x14ac:dyDescent="0.3">
      <c r="A730">
        <v>3145</v>
      </c>
      <c r="B730">
        <v>3236</v>
      </c>
      <c r="C730" t="s">
        <v>78</v>
      </c>
      <c r="D730" s="1">
        <v>40596</v>
      </c>
      <c r="E730">
        <v>0</v>
      </c>
      <c r="F730" s="2" t="s">
        <v>219</v>
      </c>
      <c r="G730" s="38" t="s">
        <v>218</v>
      </c>
      <c r="H730">
        <v>3236</v>
      </c>
    </row>
    <row r="731" spans="1:8" x14ac:dyDescent="0.3">
      <c r="A731">
        <v>3150</v>
      </c>
      <c r="B731">
        <v>3236</v>
      </c>
      <c r="C731" t="s">
        <v>78</v>
      </c>
      <c r="D731" s="1">
        <v>40603</v>
      </c>
      <c r="E731">
        <v>0</v>
      </c>
      <c r="F731" s="2" t="s">
        <v>219</v>
      </c>
      <c r="G731" s="38" t="s">
        <v>218</v>
      </c>
      <c r="H731">
        <v>3236</v>
      </c>
    </row>
    <row r="732" spans="1:8" x14ac:dyDescent="0.3">
      <c r="A732">
        <v>3151</v>
      </c>
      <c r="B732">
        <v>3236</v>
      </c>
      <c r="C732" t="s">
        <v>78</v>
      </c>
      <c r="D732" s="1">
        <v>40611</v>
      </c>
      <c r="E732">
        <v>0</v>
      </c>
      <c r="F732" s="2" t="s">
        <v>219</v>
      </c>
      <c r="G732" s="38" t="s">
        <v>218</v>
      </c>
      <c r="H732">
        <v>3236</v>
      </c>
    </row>
    <row r="733" spans="1:8" x14ac:dyDescent="0.3">
      <c r="A733">
        <v>3152</v>
      </c>
      <c r="B733">
        <v>3236</v>
      </c>
      <c r="C733" t="s">
        <v>78</v>
      </c>
      <c r="D733" s="1">
        <v>40617</v>
      </c>
      <c r="E733">
        <v>0</v>
      </c>
      <c r="F733" s="2" t="s">
        <v>219</v>
      </c>
      <c r="G733" s="38" t="s">
        <v>218</v>
      </c>
      <c r="H733">
        <v>3236</v>
      </c>
    </row>
    <row r="734" spans="1:8" x14ac:dyDescent="0.3">
      <c r="A734">
        <v>3153</v>
      </c>
      <c r="B734">
        <v>3236</v>
      </c>
      <c r="C734" t="s">
        <v>78</v>
      </c>
      <c r="D734" s="1">
        <v>40618</v>
      </c>
      <c r="E734">
        <v>0</v>
      </c>
      <c r="F734" s="2" t="s">
        <v>219</v>
      </c>
      <c r="G734" s="38" t="s">
        <v>218</v>
      </c>
      <c r="H734">
        <v>3236</v>
      </c>
    </row>
    <row r="735" spans="1:8" x14ac:dyDescent="0.3">
      <c r="A735">
        <v>3154</v>
      </c>
      <c r="B735">
        <v>3236</v>
      </c>
      <c r="C735" t="s">
        <v>78</v>
      </c>
      <c r="D735" s="1">
        <v>40624</v>
      </c>
      <c r="E735">
        <v>0</v>
      </c>
      <c r="F735" s="2" t="s">
        <v>219</v>
      </c>
      <c r="G735" s="38" t="s">
        <v>218</v>
      </c>
      <c r="H735">
        <v>3236</v>
      </c>
    </row>
    <row r="736" spans="1:8" x14ac:dyDescent="0.3">
      <c r="A736">
        <v>3155</v>
      </c>
      <c r="B736">
        <v>3236</v>
      </c>
      <c r="C736" t="s">
        <v>78</v>
      </c>
      <c r="D736" s="1">
        <v>40631</v>
      </c>
      <c r="E736">
        <v>0</v>
      </c>
      <c r="F736" s="2" t="s">
        <v>219</v>
      </c>
      <c r="G736" s="38" t="s">
        <v>218</v>
      </c>
      <c r="H736">
        <v>3236</v>
      </c>
    </row>
    <row r="737" spans="1:8" x14ac:dyDescent="0.3">
      <c r="A737">
        <v>3162</v>
      </c>
      <c r="B737">
        <v>3236</v>
      </c>
      <c r="C737" t="s">
        <v>78</v>
      </c>
      <c r="D737" s="1">
        <v>40639</v>
      </c>
      <c r="E737">
        <v>0</v>
      </c>
      <c r="F737" s="2" t="s">
        <v>219</v>
      </c>
      <c r="G737" s="38" t="s">
        <v>218</v>
      </c>
      <c r="H737">
        <v>3236</v>
      </c>
    </row>
    <row r="738" spans="1:8" x14ac:dyDescent="0.3">
      <c r="A738">
        <v>3163</v>
      </c>
      <c r="B738">
        <v>3236</v>
      </c>
      <c r="C738" t="s">
        <v>78</v>
      </c>
      <c r="D738" s="1">
        <v>40645</v>
      </c>
      <c r="E738">
        <v>0</v>
      </c>
      <c r="F738" s="2" t="s">
        <v>219</v>
      </c>
      <c r="G738" s="38" t="s">
        <v>218</v>
      </c>
      <c r="H738">
        <v>3236</v>
      </c>
    </row>
    <row r="739" spans="1:8" x14ac:dyDescent="0.3">
      <c r="A739">
        <v>3164</v>
      </c>
      <c r="B739">
        <v>3236</v>
      </c>
      <c r="C739" t="s">
        <v>78</v>
      </c>
      <c r="D739" s="1">
        <v>40646</v>
      </c>
      <c r="E739">
        <v>0</v>
      </c>
      <c r="F739" s="2" t="s">
        <v>219</v>
      </c>
      <c r="G739" s="38" t="s">
        <v>218</v>
      </c>
      <c r="H739">
        <v>3236</v>
      </c>
    </row>
    <row r="740" spans="1:8" x14ac:dyDescent="0.3">
      <c r="A740">
        <v>3165</v>
      </c>
      <c r="B740">
        <v>3236</v>
      </c>
      <c r="C740" t="s">
        <v>78</v>
      </c>
      <c r="D740" s="1">
        <v>40652</v>
      </c>
      <c r="E740">
        <v>0</v>
      </c>
      <c r="F740" s="2" t="s">
        <v>219</v>
      </c>
      <c r="G740" s="38" t="s">
        <v>218</v>
      </c>
      <c r="H740">
        <v>3236</v>
      </c>
    </row>
    <row r="741" spans="1:8" x14ac:dyDescent="0.3">
      <c r="A741">
        <v>3166</v>
      </c>
      <c r="B741">
        <v>3236</v>
      </c>
      <c r="C741" t="s">
        <v>78</v>
      </c>
      <c r="D741" s="1">
        <v>40659</v>
      </c>
      <c r="E741">
        <v>0</v>
      </c>
      <c r="F741" s="2" t="s">
        <v>219</v>
      </c>
      <c r="G741" s="38" t="s">
        <v>218</v>
      </c>
      <c r="H741">
        <v>3236</v>
      </c>
    </row>
    <row r="742" spans="1:8" x14ac:dyDescent="0.3">
      <c r="A742">
        <v>3172</v>
      </c>
      <c r="B742">
        <v>3236</v>
      </c>
      <c r="C742" t="s">
        <v>78</v>
      </c>
      <c r="D742" s="1">
        <v>40666</v>
      </c>
      <c r="E742">
        <v>0</v>
      </c>
      <c r="F742" s="2" t="s">
        <v>219</v>
      </c>
      <c r="G742" s="38" t="s">
        <v>218</v>
      </c>
      <c r="H742">
        <v>3236</v>
      </c>
    </row>
    <row r="743" spans="1:8" x14ac:dyDescent="0.3">
      <c r="A743">
        <v>3173</v>
      </c>
      <c r="B743">
        <v>3236</v>
      </c>
      <c r="C743" t="s">
        <v>78</v>
      </c>
      <c r="D743" s="1">
        <v>40667</v>
      </c>
      <c r="E743">
        <v>0</v>
      </c>
      <c r="F743" s="2" t="s">
        <v>219</v>
      </c>
      <c r="G743" s="38" t="s">
        <v>218</v>
      </c>
      <c r="H743">
        <v>3236</v>
      </c>
    </row>
    <row r="744" spans="1:8" x14ac:dyDescent="0.3">
      <c r="A744">
        <v>3174</v>
      </c>
      <c r="B744">
        <v>3236</v>
      </c>
      <c r="C744" t="s">
        <v>78</v>
      </c>
      <c r="D744" s="1">
        <v>40673</v>
      </c>
      <c r="E744">
        <v>0</v>
      </c>
      <c r="F744" s="2" t="s">
        <v>219</v>
      </c>
      <c r="G744" s="38" t="s">
        <v>218</v>
      </c>
      <c r="H744">
        <v>3236</v>
      </c>
    </row>
    <row r="745" spans="1:8" x14ac:dyDescent="0.3">
      <c r="A745">
        <v>3175</v>
      </c>
      <c r="B745">
        <v>3236</v>
      </c>
      <c r="C745" t="s">
        <v>78</v>
      </c>
      <c r="D745" s="1">
        <v>40680</v>
      </c>
      <c r="E745">
        <v>0</v>
      </c>
      <c r="F745" s="2" t="s">
        <v>219</v>
      </c>
      <c r="G745" s="38" t="s">
        <v>218</v>
      </c>
      <c r="H745">
        <v>3236</v>
      </c>
    </row>
    <row r="746" spans="1:8" x14ac:dyDescent="0.3">
      <c r="A746">
        <v>3176</v>
      </c>
      <c r="B746">
        <v>3236</v>
      </c>
      <c r="C746" t="s">
        <v>78</v>
      </c>
      <c r="D746" s="1">
        <v>40687</v>
      </c>
      <c r="E746">
        <v>0</v>
      </c>
      <c r="F746" s="2" t="s">
        <v>219</v>
      </c>
      <c r="G746" s="38" t="s">
        <v>218</v>
      </c>
      <c r="H746">
        <v>3236</v>
      </c>
    </row>
    <row r="747" spans="1:8" x14ac:dyDescent="0.3">
      <c r="A747">
        <v>3182</v>
      </c>
      <c r="B747">
        <v>3236</v>
      </c>
      <c r="C747" t="s">
        <v>78</v>
      </c>
      <c r="D747" s="1">
        <v>40701</v>
      </c>
      <c r="E747">
        <v>0</v>
      </c>
      <c r="F747" s="2" t="s">
        <v>219</v>
      </c>
      <c r="G747" s="38" t="s">
        <v>218</v>
      </c>
      <c r="H747">
        <v>3236</v>
      </c>
    </row>
    <row r="748" spans="1:8" x14ac:dyDescent="0.3">
      <c r="A748">
        <v>3183</v>
      </c>
      <c r="B748">
        <v>3236</v>
      </c>
      <c r="C748" t="s">
        <v>78</v>
      </c>
      <c r="D748" s="1">
        <v>40709</v>
      </c>
      <c r="E748">
        <v>0</v>
      </c>
      <c r="F748" s="2" t="s">
        <v>219</v>
      </c>
      <c r="G748" s="38" t="s">
        <v>218</v>
      </c>
      <c r="H748">
        <v>3236</v>
      </c>
    </row>
    <row r="749" spans="1:8" x14ac:dyDescent="0.3">
      <c r="A749">
        <v>3184</v>
      </c>
      <c r="B749">
        <v>3236</v>
      </c>
      <c r="C749" t="s">
        <v>78</v>
      </c>
      <c r="D749" s="1">
        <v>40715</v>
      </c>
      <c r="E749">
        <v>0</v>
      </c>
      <c r="F749" s="2" t="s">
        <v>219</v>
      </c>
      <c r="G749" s="38" t="s">
        <v>218</v>
      </c>
      <c r="H749">
        <v>3236</v>
      </c>
    </row>
    <row r="750" spans="1:8" x14ac:dyDescent="0.3">
      <c r="A750">
        <v>3185</v>
      </c>
      <c r="B750">
        <v>3236</v>
      </c>
      <c r="C750" t="s">
        <v>78</v>
      </c>
      <c r="D750" s="1">
        <v>40721</v>
      </c>
      <c r="E750">
        <v>0</v>
      </c>
      <c r="F750" s="2" t="s">
        <v>219</v>
      </c>
      <c r="G750" s="38" t="s">
        <v>218</v>
      </c>
      <c r="H750">
        <v>3236</v>
      </c>
    </row>
    <row r="751" spans="1:8" x14ac:dyDescent="0.3">
      <c r="A751">
        <v>3186</v>
      </c>
      <c r="B751">
        <v>3236</v>
      </c>
      <c r="C751" t="s">
        <v>78</v>
      </c>
      <c r="D751" s="1">
        <v>40722</v>
      </c>
      <c r="E751">
        <v>0</v>
      </c>
      <c r="F751" s="2" t="s">
        <v>219</v>
      </c>
      <c r="G751" s="38" t="s">
        <v>218</v>
      </c>
      <c r="H751">
        <v>3236</v>
      </c>
    </row>
    <row r="752" spans="1:8" x14ac:dyDescent="0.3">
      <c r="A752">
        <v>3192</v>
      </c>
      <c r="B752">
        <v>3236</v>
      </c>
      <c r="C752" t="s">
        <v>78</v>
      </c>
      <c r="D752" s="1">
        <v>40730</v>
      </c>
      <c r="E752">
        <v>0</v>
      </c>
      <c r="F752" s="2" t="s">
        <v>219</v>
      </c>
      <c r="G752" s="38" t="s">
        <v>218</v>
      </c>
      <c r="H752">
        <v>3236</v>
      </c>
    </row>
    <row r="753" spans="1:8" x14ac:dyDescent="0.3">
      <c r="A753">
        <v>3193</v>
      </c>
      <c r="B753">
        <v>3236</v>
      </c>
      <c r="C753" t="s">
        <v>78</v>
      </c>
      <c r="D753" s="1">
        <v>40735</v>
      </c>
      <c r="E753">
        <v>0</v>
      </c>
      <c r="F753" s="2" t="s">
        <v>219</v>
      </c>
      <c r="G753" s="38" t="s">
        <v>218</v>
      </c>
      <c r="H753">
        <v>3236</v>
      </c>
    </row>
    <row r="754" spans="1:8" x14ac:dyDescent="0.3">
      <c r="A754">
        <v>3194</v>
      </c>
      <c r="B754">
        <v>3236</v>
      </c>
      <c r="C754" t="s">
        <v>78</v>
      </c>
      <c r="D754" s="1">
        <v>40742</v>
      </c>
      <c r="E754">
        <v>0</v>
      </c>
      <c r="F754" s="2" t="s">
        <v>219</v>
      </c>
      <c r="G754" s="38" t="s">
        <v>218</v>
      </c>
      <c r="H754">
        <v>3236</v>
      </c>
    </row>
    <row r="755" spans="1:8" x14ac:dyDescent="0.3">
      <c r="A755">
        <v>3195</v>
      </c>
      <c r="B755">
        <v>3236</v>
      </c>
      <c r="C755" t="s">
        <v>78</v>
      </c>
      <c r="D755" s="1">
        <v>40743</v>
      </c>
      <c r="E755">
        <v>0</v>
      </c>
      <c r="F755" s="2" t="s">
        <v>219</v>
      </c>
      <c r="G755" s="38" t="s">
        <v>218</v>
      </c>
      <c r="H755">
        <v>3236</v>
      </c>
    </row>
    <row r="756" spans="1:8" x14ac:dyDescent="0.3">
      <c r="A756">
        <v>3196</v>
      </c>
      <c r="B756">
        <v>3236</v>
      </c>
      <c r="C756" t="s">
        <v>78</v>
      </c>
      <c r="D756" s="1">
        <v>40751</v>
      </c>
      <c r="E756">
        <v>0</v>
      </c>
      <c r="F756" s="2" t="s">
        <v>219</v>
      </c>
      <c r="G756" s="38" t="s">
        <v>218</v>
      </c>
      <c r="H756">
        <v>3236</v>
      </c>
    </row>
    <row r="757" spans="1:8" x14ac:dyDescent="0.3">
      <c r="A757">
        <v>3202</v>
      </c>
      <c r="B757">
        <v>3236</v>
      </c>
      <c r="C757" t="s">
        <v>78</v>
      </c>
      <c r="D757" s="1">
        <v>40394</v>
      </c>
      <c r="E757">
        <v>0</v>
      </c>
      <c r="F757" s="2" t="s">
        <v>219</v>
      </c>
      <c r="G757" s="38" t="s">
        <v>218</v>
      </c>
      <c r="H757">
        <v>3236</v>
      </c>
    </row>
    <row r="758" spans="1:8" x14ac:dyDescent="0.3">
      <c r="A758">
        <v>3203</v>
      </c>
      <c r="B758">
        <v>3236</v>
      </c>
      <c r="C758" t="s">
        <v>78</v>
      </c>
      <c r="D758" s="1">
        <v>40402</v>
      </c>
      <c r="E758">
        <v>0</v>
      </c>
      <c r="F758" s="2" t="s">
        <v>219</v>
      </c>
      <c r="G758" s="38" t="s">
        <v>218</v>
      </c>
      <c r="H758">
        <v>3236</v>
      </c>
    </row>
    <row r="759" spans="1:8" x14ac:dyDescent="0.3">
      <c r="A759">
        <v>3204</v>
      </c>
      <c r="B759">
        <v>3236</v>
      </c>
      <c r="C759" t="s">
        <v>78</v>
      </c>
      <c r="D759" s="1">
        <v>40407</v>
      </c>
      <c r="E759">
        <v>0</v>
      </c>
      <c r="F759" s="2" t="s">
        <v>219</v>
      </c>
      <c r="G759" s="38" t="s">
        <v>218</v>
      </c>
      <c r="H759">
        <v>3236</v>
      </c>
    </row>
    <row r="760" spans="1:8" x14ac:dyDescent="0.3">
      <c r="A760">
        <v>3205</v>
      </c>
      <c r="B760">
        <v>3236</v>
      </c>
      <c r="C760" t="s">
        <v>78</v>
      </c>
      <c r="D760" s="1">
        <v>40415</v>
      </c>
      <c r="E760">
        <v>0</v>
      </c>
      <c r="F760" s="2" t="s">
        <v>219</v>
      </c>
      <c r="G760" s="38" t="s">
        <v>218</v>
      </c>
      <c r="H760">
        <v>3236</v>
      </c>
    </row>
    <row r="761" spans="1:8" x14ac:dyDescent="0.3">
      <c r="A761">
        <v>3206</v>
      </c>
      <c r="B761">
        <v>3236</v>
      </c>
      <c r="C761" t="s">
        <v>78</v>
      </c>
      <c r="D761" s="1">
        <v>40420</v>
      </c>
      <c r="E761">
        <v>0</v>
      </c>
      <c r="F761" s="2" t="s">
        <v>219</v>
      </c>
      <c r="G761" s="38" t="s">
        <v>218</v>
      </c>
      <c r="H761">
        <v>3236</v>
      </c>
    </row>
    <row r="762" spans="1:8" x14ac:dyDescent="0.3">
      <c r="A762">
        <v>3222</v>
      </c>
      <c r="B762">
        <v>3236</v>
      </c>
      <c r="C762" t="s">
        <v>78</v>
      </c>
      <c r="D762" s="1">
        <v>40428</v>
      </c>
      <c r="E762">
        <v>0</v>
      </c>
      <c r="F762" s="2" t="s">
        <v>219</v>
      </c>
      <c r="G762" s="38" t="s">
        <v>218</v>
      </c>
      <c r="H762">
        <v>3236</v>
      </c>
    </row>
    <row r="763" spans="1:8" x14ac:dyDescent="0.3">
      <c r="A763">
        <v>3223</v>
      </c>
      <c r="B763">
        <v>3236</v>
      </c>
      <c r="C763" t="s">
        <v>78</v>
      </c>
      <c r="D763" s="1">
        <v>40434</v>
      </c>
      <c r="E763">
        <v>0</v>
      </c>
      <c r="F763" s="2" t="s">
        <v>219</v>
      </c>
      <c r="G763" s="38" t="s">
        <v>218</v>
      </c>
      <c r="H763">
        <v>3236</v>
      </c>
    </row>
    <row r="764" spans="1:8" x14ac:dyDescent="0.3">
      <c r="A764">
        <v>3224</v>
      </c>
      <c r="B764">
        <v>3236</v>
      </c>
      <c r="C764" t="s">
        <v>78</v>
      </c>
      <c r="D764" s="1">
        <v>40435</v>
      </c>
      <c r="E764">
        <v>0</v>
      </c>
      <c r="F764" s="2" t="s">
        <v>219</v>
      </c>
      <c r="G764" s="38" t="s">
        <v>218</v>
      </c>
      <c r="H764">
        <v>3236</v>
      </c>
    </row>
    <row r="765" spans="1:8" x14ac:dyDescent="0.3">
      <c r="A765">
        <v>3225</v>
      </c>
      <c r="B765">
        <v>3236</v>
      </c>
      <c r="C765" t="s">
        <v>78</v>
      </c>
      <c r="D765" s="1">
        <v>40441</v>
      </c>
      <c r="E765">
        <v>0</v>
      </c>
      <c r="F765" s="2" t="s">
        <v>219</v>
      </c>
      <c r="G765" s="38" t="s">
        <v>218</v>
      </c>
      <c r="H765">
        <v>3236</v>
      </c>
    </row>
    <row r="766" spans="1:8" x14ac:dyDescent="0.3">
      <c r="A766">
        <v>3226</v>
      </c>
      <c r="B766">
        <v>3236</v>
      </c>
      <c r="C766" t="s">
        <v>78</v>
      </c>
      <c r="D766" s="1">
        <v>40448</v>
      </c>
      <c r="E766">
        <v>0</v>
      </c>
      <c r="F766" s="2" t="s">
        <v>219</v>
      </c>
      <c r="G766" s="38" t="s">
        <v>218</v>
      </c>
      <c r="H766">
        <v>3236</v>
      </c>
    </row>
    <row r="767" spans="1:8" x14ac:dyDescent="0.3">
      <c r="A767">
        <v>3233</v>
      </c>
      <c r="B767">
        <v>3236</v>
      </c>
      <c r="C767" t="s">
        <v>78</v>
      </c>
      <c r="D767" s="1">
        <v>40458</v>
      </c>
      <c r="E767">
        <v>0</v>
      </c>
      <c r="F767" s="2" t="s">
        <v>219</v>
      </c>
      <c r="G767" s="38" t="s">
        <v>218</v>
      </c>
      <c r="H767">
        <v>3236</v>
      </c>
    </row>
    <row r="768" spans="1:8" x14ac:dyDescent="0.3">
      <c r="A768">
        <v>3234</v>
      </c>
      <c r="B768">
        <v>3236</v>
      </c>
      <c r="C768" t="s">
        <v>78</v>
      </c>
      <c r="D768" s="1">
        <v>40463</v>
      </c>
      <c r="E768">
        <v>0</v>
      </c>
      <c r="F768" s="2" t="s">
        <v>219</v>
      </c>
      <c r="G768" s="38" t="s">
        <v>218</v>
      </c>
      <c r="H768">
        <v>3236</v>
      </c>
    </row>
    <row r="769" spans="1:8" x14ac:dyDescent="0.3">
      <c r="A769">
        <v>3235</v>
      </c>
      <c r="B769">
        <v>3236</v>
      </c>
      <c r="C769" t="s">
        <v>78</v>
      </c>
      <c r="D769" s="1">
        <v>40470</v>
      </c>
      <c r="E769">
        <v>0</v>
      </c>
      <c r="F769" s="2" t="s">
        <v>219</v>
      </c>
      <c r="G769" s="38" t="s">
        <v>218</v>
      </c>
      <c r="H769">
        <v>3236</v>
      </c>
    </row>
    <row r="770" spans="1:8" x14ac:dyDescent="0.3">
      <c r="A770">
        <v>3236</v>
      </c>
      <c r="B770">
        <v>3236</v>
      </c>
      <c r="C770" t="s">
        <v>78</v>
      </c>
      <c r="D770" s="1">
        <v>40472</v>
      </c>
      <c r="E770">
        <v>0</v>
      </c>
      <c r="F770" s="2" t="s">
        <v>219</v>
      </c>
      <c r="G770" s="38" t="s">
        <v>218</v>
      </c>
      <c r="H770">
        <v>3236</v>
      </c>
    </row>
    <row r="771" spans="1:8" x14ac:dyDescent="0.3">
      <c r="A771">
        <v>3237</v>
      </c>
      <c r="B771">
        <v>3236</v>
      </c>
      <c r="C771" t="s">
        <v>78</v>
      </c>
      <c r="D771" s="1">
        <v>40476</v>
      </c>
      <c r="E771">
        <v>0</v>
      </c>
      <c r="F771" s="2" t="s">
        <v>219</v>
      </c>
      <c r="G771" s="38" t="s">
        <v>218</v>
      </c>
      <c r="H771">
        <v>3236</v>
      </c>
    </row>
    <row r="772" spans="1:8" x14ac:dyDescent="0.3">
      <c r="A772">
        <v>3243</v>
      </c>
      <c r="B772">
        <v>3236</v>
      </c>
      <c r="C772" t="s">
        <v>78</v>
      </c>
      <c r="D772" s="1">
        <v>40486</v>
      </c>
      <c r="E772">
        <v>0</v>
      </c>
      <c r="F772" s="2" t="s">
        <v>219</v>
      </c>
      <c r="G772" s="38" t="s">
        <v>218</v>
      </c>
      <c r="H772">
        <v>3236</v>
      </c>
    </row>
    <row r="773" spans="1:8" x14ac:dyDescent="0.3">
      <c r="A773">
        <v>3244</v>
      </c>
      <c r="B773">
        <v>3236</v>
      </c>
      <c r="C773" t="s">
        <v>78</v>
      </c>
      <c r="D773" s="1">
        <v>40491</v>
      </c>
      <c r="E773">
        <v>0</v>
      </c>
      <c r="F773" s="2" t="s">
        <v>219</v>
      </c>
      <c r="G773" s="38" t="s">
        <v>218</v>
      </c>
      <c r="H773">
        <v>3236</v>
      </c>
    </row>
    <row r="774" spans="1:8" x14ac:dyDescent="0.3">
      <c r="A774">
        <v>3245</v>
      </c>
      <c r="B774">
        <v>3236</v>
      </c>
      <c r="C774" t="s">
        <v>78</v>
      </c>
      <c r="D774" s="1">
        <v>40497</v>
      </c>
      <c r="E774">
        <v>0</v>
      </c>
      <c r="F774" s="2" t="s">
        <v>219</v>
      </c>
      <c r="G774" s="38" t="s">
        <v>218</v>
      </c>
      <c r="H774">
        <v>3236</v>
      </c>
    </row>
    <row r="775" spans="1:8" x14ac:dyDescent="0.3">
      <c r="A775">
        <v>3246</v>
      </c>
      <c r="B775">
        <v>3236</v>
      </c>
      <c r="C775" t="s">
        <v>78</v>
      </c>
      <c r="D775" s="1">
        <v>40505</v>
      </c>
      <c r="E775">
        <v>0</v>
      </c>
      <c r="F775" s="2" t="s">
        <v>219</v>
      </c>
      <c r="G775" s="38" t="s">
        <v>218</v>
      </c>
      <c r="H775">
        <v>3236</v>
      </c>
    </row>
    <row r="776" spans="1:8" x14ac:dyDescent="0.3">
      <c r="A776">
        <v>3247</v>
      </c>
      <c r="B776">
        <v>3236</v>
      </c>
      <c r="C776" t="s">
        <v>78</v>
      </c>
      <c r="D776" s="1">
        <v>40511</v>
      </c>
      <c r="E776">
        <v>0</v>
      </c>
      <c r="F776" s="2" t="s">
        <v>219</v>
      </c>
      <c r="G776" s="38" t="s">
        <v>218</v>
      </c>
      <c r="H776">
        <v>3236</v>
      </c>
    </row>
    <row r="777" spans="1:8" x14ac:dyDescent="0.3">
      <c r="A777">
        <v>3253</v>
      </c>
      <c r="B777">
        <v>3236</v>
      </c>
      <c r="C777" t="s">
        <v>78</v>
      </c>
      <c r="D777" s="1">
        <v>40521</v>
      </c>
      <c r="E777">
        <v>0</v>
      </c>
      <c r="F777" s="2" t="s">
        <v>219</v>
      </c>
      <c r="G777" s="38" t="s">
        <v>218</v>
      </c>
      <c r="H777">
        <v>3236</v>
      </c>
    </row>
    <row r="778" spans="1:8" x14ac:dyDescent="0.3">
      <c r="A778">
        <v>3254</v>
      </c>
      <c r="B778">
        <v>3236</v>
      </c>
      <c r="C778" t="s">
        <v>78</v>
      </c>
      <c r="D778" s="1">
        <v>40526</v>
      </c>
      <c r="E778">
        <v>0</v>
      </c>
      <c r="F778" s="2" t="s">
        <v>219</v>
      </c>
      <c r="G778" s="38" t="s">
        <v>218</v>
      </c>
      <c r="H778">
        <v>3236</v>
      </c>
    </row>
    <row r="779" spans="1:8" x14ac:dyDescent="0.3">
      <c r="A779">
        <v>3255</v>
      </c>
      <c r="B779">
        <v>3236</v>
      </c>
      <c r="C779" t="s">
        <v>78</v>
      </c>
      <c r="D779" s="1">
        <v>40527</v>
      </c>
      <c r="E779">
        <v>0</v>
      </c>
      <c r="F779" s="2" t="s">
        <v>219</v>
      </c>
      <c r="G779" s="38" t="s">
        <v>218</v>
      </c>
      <c r="H779">
        <v>3236</v>
      </c>
    </row>
    <row r="780" spans="1:8" x14ac:dyDescent="0.3">
      <c r="A780">
        <v>3256</v>
      </c>
      <c r="B780">
        <v>3236</v>
      </c>
      <c r="C780" t="s">
        <v>78</v>
      </c>
      <c r="D780" s="1">
        <v>40532</v>
      </c>
      <c r="E780">
        <v>0</v>
      </c>
      <c r="F780" s="2" t="s">
        <v>219</v>
      </c>
      <c r="G780" s="38" t="s">
        <v>218</v>
      </c>
      <c r="H780">
        <v>3236</v>
      </c>
    </row>
    <row r="781" spans="1:8" x14ac:dyDescent="0.3">
      <c r="A781">
        <v>3257</v>
      </c>
      <c r="B781">
        <v>3236</v>
      </c>
      <c r="C781" t="s">
        <v>78</v>
      </c>
      <c r="D781" s="1">
        <v>40541</v>
      </c>
      <c r="E781">
        <v>0</v>
      </c>
      <c r="F781" s="2" t="s">
        <v>219</v>
      </c>
      <c r="G781" s="38" t="s">
        <v>218</v>
      </c>
      <c r="H781">
        <v>3236</v>
      </c>
    </row>
    <row r="782" spans="1:8" x14ac:dyDescent="0.3">
      <c r="A782">
        <v>3263</v>
      </c>
      <c r="B782">
        <v>3239</v>
      </c>
      <c r="C782" t="s">
        <v>79</v>
      </c>
      <c r="D782" s="1">
        <v>40553</v>
      </c>
      <c r="E782">
        <v>0</v>
      </c>
      <c r="F782" s="2" t="s">
        <v>219</v>
      </c>
      <c r="G782" s="38" t="s">
        <v>218</v>
      </c>
      <c r="H782">
        <v>3239</v>
      </c>
    </row>
    <row r="783" spans="1:8" x14ac:dyDescent="0.3">
      <c r="A783">
        <v>3264</v>
      </c>
      <c r="B783">
        <v>3239</v>
      </c>
      <c r="C783" t="s">
        <v>79</v>
      </c>
      <c r="D783" s="1">
        <v>40554</v>
      </c>
      <c r="E783">
        <v>0</v>
      </c>
      <c r="F783" s="2" t="s">
        <v>219</v>
      </c>
      <c r="G783" s="38" t="s">
        <v>218</v>
      </c>
      <c r="H783">
        <v>3239</v>
      </c>
    </row>
    <row r="784" spans="1:8" x14ac:dyDescent="0.3">
      <c r="A784">
        <v>3265</v>
      </c>
      <c r="B784">
        <v>3239</v>
      </c>
      <c r="C784" t="s">
        <v>79</v>
      </c>
      <c r="D784" s="1">
        <v>40568</v>
      </c>
      <c r="E784">
        <v>0</v>
      </c>
      <c r="F784" s="2" t="s">
        <v>219</v>
      </c>
      <c r="G784" s="38" t="s">
        <v>218</v>
      </c>
      <c r="H784">
        <v>3239</v>
      </c>
    </row>
    <row r="785" spans="1:8" x14ac:dyDescent="0.3">
      <c r="A785">
        <v>3266</v>
      </c>
      <c r="B785">
        <v>3239</v>
      </c>
      <c r="C785" t="s">
        <v>79</v>
      </c>
      <c r="D785" s="1">
        <v>40553</v>
      </c>
      <c r="E785">
        <v>0</v>
      </c>
      <c r="F785" s="2" t="s">
        <v>219</v>
      </c>
      <c r="G785" s="38" t="s">
        <v>218</v>
      </c>
      <c r="H785">
        <v>3239</v>
      </c>
    </row>
    <row r="786" spans="1:8" x14ac:dyDescent="0.3">
      <c r="A786">
        <v>3267</v>
      </c>
      <c r="B786">
        <v>3239</v>
      </c>
      <c r="C786" t="s">
        <v>79</v>
      </c>
      <c r="D786" s="1">
        <v>40554</v>
      </c>
      <c r="E786">
        <v>0</v>
      </c>
      <c r="F786" s="2" t="s">
        <v>219</v>
      </c>
      <c r="G786" s="38" t="s">
        <v>218</v>
      </c>
      <c r="H786">
        <v>3239</v>
      </c>
    </row>
    <row r="787" spans="1:8" x14ac:dyDescent="0.3">
      <c r="A787">
        <v>3268</v>
      </c>
      <c r="B787">
        <v>3239</v>
      </c>
      <c r="C787" t="s">
        <v>79</v>
      </c>
      <c r="D787" s="1">
        <v>40568</v>
      </c>
      <c r="E787">
        <v>0</v>
      </c>
      <c r="F787" s="2" t="s">
        <v>219</v>
      </c>
      <c r="G787" s="38" t="s">
        <v>218</v>
      </c>
      <c r="H787">
        <v>3239</v>
      </c>
    </row>
    <row r="788" spans="1:8" x14ac:dyDescent="0.3">
      <c r="A788">
        <v>3275</v>
      </c>
      <c r="B788">
        <v>3239</v>
      </c>
      <c r="C788" t="s">
        <v>79</v>
      </c>
      <c r="D788" s="1">
        <v>40582</v>
      </c>
      <c r="E788">
        <v>0</v>
      </c>
      <c r="F788" s="2" t="s">
        <v>219</v>
      </c>
      <c r="G788" s="38" t="s">
        <v>218</v>
      </c>
      <c r="H788">
        <v>3239</v>
      </c>
    </row>
    <row r="789" spans="1:8" x14ac:dyDescent="0.3">
      <c r="A789">
        <v>3276</v>
      </c>
      <c r="B789">
        <v>3239</v>
      </c>
      <c r="C789" t="s">
        <v>79</v>
      </c>
      <c r="D789" s="1">
        <v>40596</v>
      </c>
      <c r="E789">
        <v>0</v>
      </c>
      <c r="F789" s="2" t="s">
        <v>219</v>
      </c>
      <c r="G789" s="38" t="s">
        <v>218</v>
      </c>
      <c r="H789">
        <v>3239</v>
      </c>
    </row>
    <row r="790" spans="1:8" x14ac:dyDescent="0.3">
      <c r="A790">
        <v>3277</v>
      </c>
      <c r="B790">
        <v>3239</v>
      </c>
      <c r="C790" t="s">
        <v>79</v>
      </c>
      <c r="D790" s="1">
        <v>40598</v>
      </c>
      <c r="E790">
        <v>0</v>
      </c>
      <c r="F790" s="2" t="s">
        <v>219</v>
      </c>
      <c r="G790" s="38" t="s">
        <v>218</v>
      </c>
      <c r="H790">
        <v>3239</v>
      </c>
    </row>
    <row r="791" spans="1:8" x14ac:dyDescent="0.3">
      <c r="A791">
        <v>3278</v>
      </c>
      <c r="B791">
        <v>3239</v>
      </c>
      <c r="C791" t="s">
        <v>79</v>
      </c>
      <c r="D791" s="1">
        <v>40581</v>
      </c>
      <c r="E791">
        <v>0</v>
      </c>
      <c r="F791" s="2" t="s">
        <v>219</v>
      </c>
      <c r="G791" s="38" t="s">
        <v>218</v>
      </c>
      <c r="H791">
        <v>3239</v>
      </c>
    </row>
    <row r="792" spans="1:8" x14ac:dyDescent="0.3">
      <c r="A792">
        <v>3279</v>
      </c>
      <c r="B792">
        <v>3239</v>
      </c>
      <c r="C792" t="s">
        <v>79</v>
      </c>
      <c r="D792" s="1">
        <v>40595</v>
      </c>
      <c r="E792">
        <v>0</v>
      </c>
      <c r="F792" s="2" t="s">
        <v>219</v>
      </c>
      <c r="G792" s="38" t="s">
        <v>218</v>
      </c>
      <c r="H792">
        <v>3239</v>
      </c>
    </row>
    <row r="793" spans="1:8" x14ac:dyDescent="0.3">
      <c r="A793">
        <v>3280</v>
      </c>
      <c r="B793">
        <v>3239</v>
      </c>
      <c r="C793" t="s">
        <v>79</v>
      </c>
      <c r="D793" s="1">
        <v>40596</v>
      </c>
      <c r="E793">
        <v>0</v>
      </c>
      <c r="F793" s="2" t="s">
        <v>219</v>
      </c>
      <c r="G793" s="38" t="s">
        <v>218</v>
      </c>
      <c r="H793">
        <v>3239</v>
      </c>
    </row>
    <row r="794" spans="1:8" x14ac:dyDescent="0.3">
      <c r="A794">
        <v>3287</v>
      </c>
      <c r="B794">
        <v>3239</v>
      </c>
      <c r="C794" t="s">
        <v>79</v>
      </c>
      <c r="D794" s="1">
        <v>40617</v>
      </c>
      <c r="E794">
        <v>0</v>
      </c>
      <c r="F794" s="2" t="s">
        <v>219</v>
      </c>
      <c r="G794" s="38" t="s">
        <v>218</v>
      </c>
      <c r="H794">
        <v>3239</v>
      </c>
    </row>
    <row r="795" spans="1:8" x14ac:dyDescent="0.3">
      <c r="A795">
        <v>3288</v>
      </c>
      <c r="B795">
        <v>3239</v>
      </c>
      <c r="C795" t="s">
        <v>79</v>
      </c>
      <c r="D795" s="1">
        <v>40632</v>
      </c>
      <c r="E795">
        <v>0</v>
      </c>
      <c r="F795" s="2" t="s">
        <v>219</v>
      </c>
      <c r="G795" s="38" t="s">
        <v>218</v>
      </c>
      <c r="H795">
        <v>3239</v>
      </c>
    </row>
    <row r="796" spans="1:8" x14ac:dyDescent="0.3">
      <c r="A796">
        <v>3289</v>
      </c>
      <c r="B796">
        <v>3239</v>
      </c>
      <c r="C796" t="s">
        <v>79</v>
      </c>
      <c r="D796" s="1">
        <v>40616</v>
      </c>
      <c r="E796">
        <v>0</v>
      </c>
      <c r="F796" s="2" t="s">
        <v>219</v>
      </c>
      <c r="G796" s="38" t="s">
        <v>218</v>
      </c>
      <c r="H796">
        <v>3239</v>
      </c>
    </row>
    <row r="797" spans="1:8" x14ac:dyDescent="0.3">
      <c r="A797">
        <v>3290</v>
      </c>
      <c r="B797">
        <v>3239</v>
      </c>
      <c r="C797" t="s">
        <v>79</v>
      </c>
      <c r="D797" s="1">
        <v>40617</v>
      </c>
      <c r="E797">
        <v>0</v>
      </c>
      <c r="F797" s="2" t="s">
        <v>219</v>
      </c>
      <c r="G797" s="38" t="s">
        <v>218</v>
      </c>
      <c r="H797">
        <v>3239</v>
      </c>
    </row>
    <row r="798" spans="1:8" x14ac:dyDescent="0.3">
      <c r="A798">
        <v>3291</v>
      </c>
      <c r="B798">
        <v>3239</v>
      </c>
      <c r="C798" t="s">
        <v>79</v>
      </c>
      <c r="D798" s="1">
        <v>40631</v>
      </c>
      <c r="E798">
        <v>0</v>
      </c>
      <c r="F798" s="2" t="s">
        <v>219</v>
      </c>
      <c r="G798" s="38" t="s">
        <v>218</v>
      </c>
      <c r="H798">
        <v>3239</v>
      </c>
    </row>
    <row r="799" spans="1:8" x14ac:dyDescent="0.3">
      <c r="A799">
        <v>3297</v>
      </c>
      <c r="B799">
        <v>3239</v>
      </c>
      <c r="C799" t="s">
        <v>79</v>
      </c>
      <c r="D799" s="1">
        <v>40638</v>
      </c>
      <c r="E799">
        <v>0</v>
      </c>
      <c r="F799" s="2" t="s">
        <v>219</v>
      </c>
      <c r="G799" s="38" t="s">
        <v>218</v>
      </c>
      <c r="H799">
        <v>3239</v>
      </c>
    </row>
    <row r="800" spans="1:8" x14ac:dyDescent="0.3">
      <c r="A800">
        <v>3299</v>
      </c>
      <c r="B800">
        <v>3239</v>
      </c>
      <c r="C800" t="s">
        <v>79</v>
      </c>
      <c r="D800" s="1">
        <v>40393</v>
      </c>
      <c r="E800">
        <v>0</v>
      </c>
      <c r="F800" s="2" t="s">
        <v>219</v>
      </c>
      <c r="G800" s="38" t="s">
        <v>218</v>
      </c>
      <c r="H800">
        <v>3239</v>
      </c>
    </row>
    <row r="801" spans="1:8" x14ac:dyDescent="0.3">
      <c r="A801">
        <v>3300</v>
      </c>
      <c r="B801">
        <v>3239</v>
      </c>
      <c r="C801" t="s">
        <v>79</v>
      </c>
      <c r="D801" s="1">
        <v>40399</v>
      </c>
      <c r="E801">
        <v>0</v>
      </c>
      <c r="F801" s="2" t="s">
        <v>219</v>
      </c>
      <c r="G801" s="38" t="s">
        <v>218</v>
      </c>
      <c r="H801">
        <v>3239</v>
      </c>
    </row>
    <row r="802" spans="1:8" x14ac:dyDescent="0.3">
      <c r="A802">
        <v>3301</v>
      </c>
      <c r="B802">
        <v>3239</v>
      </c>
      <c r="C802" t="s">
        <v>79</v>
      </c>
      <c r="D802" s="1">
        <v>40413</v>
      </c>
      <c r="E802">
        <v>0</v>
      </c>
      <c r="F802" s="2" t="s">
        <v>219</v>
      </c>
      <c r="G802" s="38" t="s">
        <v>218</v>
      </c>
      <c r="H802">
        <v>3239</v>
      </c>
    </row>
    <row r="803" spans="1:8" x14ac:dyDescent="0.3">
      <c r="A803">
        <v>3302</v>
      </c>
      <c r="B803">
        <v>3239</v>
      </c>
      <c r="C803" t="s">
        <v>79</v>
      </c>
      <c r="D803" s="1">
        <v>40414</v>
      </c>
      <c r="E803">
        <v>0</v>
      </c>
      <c r="F803" s="2" t="s">
        <v>219</v>
      </c>
      <c r="G803" s="38" t="s">
        <v>218</v>
      </c>
      <c r="H803">
        <v>3239</v>
      </c>
    </row>
    <row r="804" spans="1:8" x14ac:dyDescent="0.3">
      <c r="A804">
        <v>3303</v>
      </c>
      <c r="B804">
        <v>3239</v>
      </c>
      <c r="C804" t="s">
        <v>79</v>
      </c>
      <c r="D804" s="1">
        <v>40393</v>
      </c>
      <c r="E804">
        <v>0</v>
      </c>
      <c r="F804" s="2" t="s">
        <v>219</v>
      </c>
      <c r="G804" s="38" t="s">
        <v>218</v>
      </c>
      <c r="H804">
        <v>3239</v>
      </c>
    </row>
    <row r="805" spans="1:8" x14ac:dyDescent="0.3">
      <c r="A805">
        <v>3304</v>
      </c>
      <c r="B805">
        <v>3239</v>
      </c>
      <c r="C805" t="s">
        <v>79</v>
      </c>
      <c r="D805" s="1">
        <v>40406</v>
      </c>
      <c r="E805">
        <v>0</v>
      </c>
      <c r="F805" s="2" t="s">
        <v>219</v>
      </c>
      <c r="G805" s="38" t="s">
        <v>218</v>
      </c>
      <c r="H805">
        <v>3239</v>
      </c>
    </row>
    <row r="806" spans="1:8" x14ac:dyDescent="0.3">
      <c r="A806">
        <v>3305</v>
      </c>
      <c r="B806">
        <v>3239</v>
      </c>
      <c r="C806" t="s">
        <v>79</v>
      </c>
      <c r="D806" s="1">
        <v>40420</v>
      </c>
      <c r="E806">
        <v>0</v>
      </c>
      <c r="F806" s="2" t="s">
        <v>219</v>
      </c>
      <c r="G806" s="38" t="s">
        <v>218</v>
      </c>
      <c r="H806">
        <v>3239</v>
      </c>
    </row>
    <row r="807" spans="1:8" x14ac:dyDescent="0.3">
      <c r="A807">
        <v>3313</v>
      </c>
      <c r="B807">
        <v>3239</v>
      </c>
      <c r="C807" t="s">
        <v>79</v>
      </c>
      <c r="D807" s="1">
        <v>40434</v>
      </c>
      <c r="E807">
        <v>0</v>
      </c>
      <c r="F807" s="2" t="s">
        <v>219</v>
      </c>
      <c r="G807" s="38" t="s">
        <v>218</v>
      </c>
      <c r="H807">
        <v>3239</v>
      </c>
    </row>
    <row r="808" spans="1:8" x14ac:dyDescent="0.3">
      <c r="A808">
        <v>3314</v>
      </c>
      <c r="B808">
        <v>3239</v>
      </c>
      <c r="C808" t="s">
        <v>79</v>
      </c>
      <c r="D808" s="1">
        <v>40444</v>
      </c>
      <c r="E808">
        <v>0</v>
      </c>
      <c r="F808" s="2" t="s">
        <v>219</v>
      </c>
      <c r="G808" s="38" t="s">
        <v>218</v>
      </c>
      <c r="H808">
        <v>3239</v>
      </c>
    </row>
    <row r="809" spans="1:8" x14ac:dyDescent="0.3">
      <c r="A809">
        <v>3315</v>
      </c>
      <c r="B809">
        <v>3239</v>
      </c>
      <c r="C809" t="s">
        <v>79</v>
      </c>
      <c r="D809" s="1">
        <v>40449</v>
      </c>
      <c r="E809">
        <v>0</v>
      </c>
      <c r="F809" s="2" t="s">
        <v>219</v>
      </c>
      <c r="G809" s="38" t="s">
        <v>218</v>
      </c>
      <c r="H809">
        <v>3239</v>
      </c>
    </row>
    <row r="810" spans="1:8" x14ac:dyDescent="0.3">
      <c r="A810">
        <v>3316</v>
      </c>
      <c r="B810">
        <v>3239</v>
      </c>
      <c r="C810" t="s">
        <v>79</v>
      </c>
      <c r="D810" s="1">
        <v>40448</v>
      </c>
      <c r="E810">
        <v>0</v>
      </c>
      <c r="F810" s="2" t="s">
        <v>219</v>
      </c>
      <c r="G810" s="38" t="s">
        <v>218</v>
      </c>
      <c r="H810">
        <v>3239</v>
      </c>
    </row>
    <row r="811" spans="1:8" x14ac:dyDescent="0.3">
      <c r="A811">
        <v>3321</v>
      </c>
      <c r="B811">
        <v>3239</v>
      </c>
      <c r="C811" t="s">
        <v>79</v>
      </c>
      <c r="D811" s="1">
        <v>40456</v>
      </c>
      <c r="E811">
        <v>0</v>
      </c>
      <c r="F811" s="2" t="s">
        <v>219</v>
      </c>
      <c r="G811" s="38" t="s">
        <v>218</v>
      </c>
      <c r="H811">
        <v>3239</v>
      </c>
    </row>
    <row r="812" spans="1:8" x14ac:dyDescent="0.3">
      <c r="A812">
        <v>3322</v>
      </c>
      <c r="B812">
        <v>3239</v>
      </c>
      <c r="C812" t="s">
        <v>79</v>
      </c>
      <c r="D812" s="1">
        <v>40470</v>
      </c>
      <c r="E812">
        <v>0</v>
      </c>
      <c r="F812" s="2" t="s">
        <v>219</v>
      </c>
      <c r="G812" s="38" t="s">
        <v>218</v>
      </c>
      <c r="H812">
        <v>3239</v>
      </c>
    </row>
    <row r="813" spans="1:8" x14ac:dyDescent="0.3">
      <c r="A813">
        <v>3323</v>
      </c>
      <c r="B813">
        <v>3239</v>
      </c>
      <c r="C813" t="s">
        <v>79</v>
      </c>
      <c r="D813" s="1">
        <v>40462</v>
      </c>
      <c r="E813">
        <v>0</v>
      </c>
      <c r="F813" s="2" t="s">
        <v>219</v>
      </c>
      <c r="G813" s="38" t="s">
        <v>218</v>
      </c>
      <c r="H813">
        <v>3239</v>
      </c>
    </row>
    <row r="814" spans="1:8" x14ac:dyDescent="0.3">
      <c r="A814">
        <v>3324</v>
      </c>
      <c r="B814">
        <v>3239</v>
      </c>
      <c r="C814" t="s">
        <v>79</v>
      </c>
      <c r="D814" s="1">
        <v>40476</v>
      </c>
      <c r="E814">
        <v>0</v>
      </c>
      <c r="F814" s="2" t="s">
        <v>219</v>
      </c>
      <c r="G814" s="38" t="s">
        <v>218</v>
      </c>
      <c r="H814">
        <v>3239</v>
      </c>
    </row>
    <row r="815" spans="1:8" x14ac:dyDescent="0.3">
      <c r="A815">
        <v>3329</v>
      </c>
      <c r="B815">
        <v>3239</v>
      </c>
      <c r="C815" t="s">
        <v>79</v>
      </c>
      <c r="D815" s="1">
        <v>40483</v>
      </c>
      <c r="E815">
        <v>0</v>
      </c>
      <c r="F815" s="2" t="s">
        <v>219</v>
      </c>
      <c r="G815" s="38" t="s">
        <v>218</v>
      </c>
      <c r="H815">
        <v>3239</v>
      </c>
    </row>
    <row r="816" spans="1:8" x14ac:dyDescent="0.3">
      <c r="A816">
        <v>3330</v>
      </c>
      <c r="B816">
        <v>3239</v>
      </c>
      <c r="C816" t="s">
        <v>79</v>
      </c>
      <c r="D816" s="1">
        <v>40484</v>
      </c>
      <c r="E816">
        <v>0</v>
      </c>
      <c r="F816" s="2" t="s">
        <v>219</v>
      </c>
      <c r="G816" s="38" t="s">
        <v>218</v>
      </c>
      <c r="H816">
        <v>3239</v>
      </c>
    </row>
    <row r="817" spans="1:8" x14ac:dyDescent="0.3">
      <c r="A817">
        <v>3331</v>
      </c>
      <c r="B817">
        <v>3239</v>
      </c>
      <c r="C817" t="s">
        <v>79</v>
      </c>
      <c r="D817" s="1">
        <v>40511</v>
      </c>
      <c r="E817">
        <v>0</v>
      </c>
      <c r="F817" s="2" t="s">
        <v>219</v>
      </c>
      <c r="G817" s="38" t="s">
        <v>218</v>
      </c>
      <c r="H817">
        <v>3239</v>
      </c>
    </row>
    <row r="818" spans="1:8" x14ac:dyDescent="0.3">
      <c r="A818">
        <v>3332</v>
      </c>
      <c r="B818">
        <v>3239</v>
      </c>
      <c r="C818" t="s">
        <v>79</v>
      </c>
      <c r="D818" s="1">
        <v>40504</v>
      </c>
      <c r="E818">
        <v>0</v>
      </c>
      <c r="F818" s="2" t="s">
        <v>219</v>
      </c>
      <c r="G818" s="38" t="s">
        <v>218</v>
      </c>
      <c r="H818">
        <v>3239</v>
      </c>
    </row>
    <row r="819" spans="1:8" x14ac:dyDescent="0.3">
      <c r="A819">
        <v>3337</v>
      </c>
      <c r="B819">
        <v>3239</v>
      </c>
      <c r="C819" t="s">
        <v>79</v>
      </c>
      <c r="D819" s="1">
        <v>40532</v>
      </c>
      <c r="E819">
        <v>0</v>
      </c>
      <c r="F819" s="2" t="s">
        <v>219</v>
      </c>
      <c r="G819" s="38" t="s">
        <v>218</v>
      </c>
      <c r="H819">
        <v>3239</v>
      </c>
    </row>
    <row r="820" spans="1:8" x14ac:dyDescent="0.3">
      <c r="A820">
        <v>3338</v>
      </c>
      <c r="B820">
        <v>3239</v>
      </c>
      <c r="C820" t="s">
        <v>79</v>
      </c>
      <c r="D820" s="1">
        <v>40533</v>
      </c>
      <c r="E820">
        <v>0</v>
      </c>
      <c r="F820" s="2" t="s">
        <v>219</v>
      </c>
      <c r="G820" s="38" t="s">
        <v>218</v>
      </c>
      <c r="H820">
        <v>3239</v>
      </c>
    </row>
    <row r="821" spans="1:8" x14ac:dyDescent="0.3">
      <c r="A821">
        <v>3341</v>
      </c>
      <c r="B821">
        <v>3239</v>
      </c>
      <c r="C821" t="s">
        <v>80</v>
      </c>
      <c r="D821" s="1">
        <v>40707</v>
      </c>
      <c r="E821">
        <v>0</v>
      </c>
      <c r="F821" s="2" t="s">
        <v>219</v>
      </c>
      <c r="G821" s="38" t="s">
        <v>218</v>
      </c>
      <c r="H821">
        <v>3239</v>
      </c>
    </row>
    <row r="822" spans="1:8" x14ac:dyDescent="0.3">
      <c r="A822">
        <v>3342</v>
      </c>
      <c r="B822">
        <v>3239</v>
      </c>
      <c r="C822" t="s">
        <v>80</v>
      </c>
      <c r="D822" s="1">
        <v>40715</v>
      </c>
      <c r="E822">
        <v>0</v>
      </c>
      <c r="F822" s="2" t="s">
        <v>219</v>
      </c>
      <c r="G822" s="38" t="s">
        <v>218</v>
      </c>
      <c r="H822">
        <v>3239</v>
      </c>
    </row>
    <row r="823" spans="1:8" x14ac:dyDescent="0.3">
      <c r="A823">
        <v>3343</v>
      </c>
      <c r="B823">
        <v>3239</v>
      </c>
      <c r="C823" t="s">
        <v>80</v>
      </c>
      <c r="D823" s="1">
        <v>40721</v>
      </c>
      <c r="E823">
        <v>0</v>
      </c>
      <c r="F823" s="2" t="s">
        <v>219</v>
      </c>
      <c r="G823" s="38" t="s">
        <v>218</v>
      </c>
      <c r="H823">
        <v>3239</v>
      </c>
    </row>
    <row r="824" spans="1:8" x14ac:dyDescent="0.3">
      <c r="A824">
        <v>3344</v>
      </c>
      <c r="B824">
        <v>3239</v>
      </c>
      <c r="C824" t="s">
        <v>80</v>
      </c>
      <c r="D824" s="1">
        <v>40701</v>
      </c>
      <c r="E824">
        <v>0</v>
      </c>
      <c r="F824" s="2" t="s">
        <v>219</v>
      </c>
      <c r="G824" s="38" t="s">
        <v>218</v>
      </c>
      <c r="H824">
        <v>3239</v>
      </c>
    </row>
    <row r="825" spans="1:8" x14ac:dyDescent="0.3">
      <c r="A825">
        <v>3345</v>
      </c>
      <c r="B825">
        <v>3239</v>
      </c>
      <c r="C825" t="s">
        <v>80</v>
      </c>
      <c r="D825" s="1">
        <v>40707</v>
      </c>
      <c r="E825">
        <v>0</v>
      </c>
      <c r="F825" s="2" t="s">
        <v>219</v>
      </c>
      <c r="G825" s="38" t="s">
        <v>218</v>
      </c>
      <c r="H825">
        <v>3239</v>
      </c>
    </row>
    <row r="826" spans="1:8" x14ac:dyDescent="0.3">
      <c r="A826">
        <v>3346</v>
      </c>
      <c r="B826">
        <v>3239</v>
      </c>
      <c r="C826" t="s">
        <v>80</v>
      </c>
      <c r="D826" s="1">
        <v>40714</v>
      </c>
      <c r="E826">
        <v>0</v>
      </c>
      <c r="F826" s="2" t="s">
        <v>219</v>
      </c>
      <c r="G826" s="38" t="s">
        <v>218</v>
      </c>
      <c r="H826">
        <v>3239</v>
      </c>
    </row>
    <row r="827" spans="1:8" x14ac:dyDescent="0.3">
      <c r="A827">
        <v>3353</v>
      </c>
      <c r="B827">
        <v>3239</v>
      </c>
      <c r="C827" t="s">
        <v>80</v>
      </c>
      <c r="D827" s="1">
        <v>40736</v>
      </c>
      <c r="E827">
        <v>0</v>
      </c>
      <c r="F827" s="2" t="s">
        <v>219</v>
      </c>
      <c r="G827" s="38" t="s">
        <v>218</v>
      </c>
      <c r="H827">
        <v>3239</v>
      </c>
    </row>
    <row r="828" spans="1:8" x14ac:dyDescent="0.3">
      <c r="A828">
        <v>3354</v>
      </c>
      <c r="B828">
        <v>3239</v>
      </c>
      <c r="C828" t="s">
        <v>80</v>
      </c>
      <c r="D828" s="1">
        <v>40743</v>
      </c>
      <c r="E828">
        <v>0</v>
      </c>
      <c r="F828" s="2" t="s">
        <v>219</v>
      </c>
      <c r="G828" s="38" t="s">
        <v>218</v>
      </c>
      <c r="H828">
        <v>3239</v>
      </c>
    </row>
    <row r="829" spans="1:8" x14ac:dyDescent="0.3">
      <c r="A829">
        <v>3355</v>
      </c>
      <c r="B829">
        <v>3239</v>
      </c>
      <c r="C829" t="s">
        <v>80</v>
      </c>
      <c r="D829" s="1">
        <v>40749</v>
      </c>
      <c r="E829">
        <v>0</v>
      </c>
      <c r="F829" s="2" t="s">
        <v>219</v>
      </c>
      <c r="G829" s="38" t="s">
        <v>218</v>
      </c>
      <c r="H829">
        <v>3239</v>
      </c>
    </row>
    <row r="830" spans="1:8" x14ac:dyDescent="0.3">
      <c r="A830">
        <v>3356</v>
      </c>
      <c r="B830">
        <v>3239</v>
      </c>
      <c r="C830" t="s">
        <v>80</v>
      </c>
      <c r="D830" s="1">
        <v>40730</v>
      </c>
      <c r="E830">
        <v>0</v>
      </c>
      <c r="F830" s="2" t="s">
        <v>219</v>
      </c>
      <c r="G830" s="38" t="s">
        <v>218</v>
      </c>
      <c r="H830">
        <v>3239</v>
      </c>
    </row>
    <row r="831" spans="1:8" x14ac:dyDescent="0.3">
      <c r="A831">
        <v>3357</v>
      </c>
      <c r="B831">
        <v>3239</v>
      </c>
      <c r="C831" t="s">
        <v>80</v>
      </c>
      <c r="D831" s="1">
        <v>40736</v>
      </c>
      <c r="E831">
        <v>0</v>
      </c>
      <c r="F831" s="2" t="s">
        <v>219</v>
      </c>
      <c r="G831" s="38" t="s">
        <v>218</v>
      </c>
      <c r="H831">
        <v>3239</v>
      </c>
    </row>
    <row r="832" spans="1:8" x14ac:dyDescent="0.3">
      <c r="A832">
        <v>3358</v>
      </c>
      <c r="B832">
        <v>3239</v>
      </c>
      <c r="C832" t="s">
        <v>80</v>
      </c>
      <c r="D832" s="1">
        <v>40749</v>
      </c>
      <c r="E832">
        <v>0</v>
      </c>
      <c r="F832" s="2" t="s">
        <v>219</v>
      </c>
      <c r="G832" s="38" t="s">
        <v>218</v>
      </c>
      <c r="H832">
        <v>3239</v>
      </c>
    </row>
    <row r="833" spans="1:8" x14ac:dyDescent="0.3">
      <c r="A833">
        <v>3365</v>
      </c>
      <c r="B833">
        <v>3239</v>
      </c>
      <c r="C833" t="s">
        <v>80</v>
      </c>
      <c r="D833" s="1">
        <v>40756</v>
      </c>
      <c r="E833">
        <v>0</v>
      </c>
      <c r="F833" s="2" t="s">
        <v>219</v>
      </c>
      <c r="G833" s="38" t="s">
        <v>218</v>
      </c>
      <c r="H833">
        <v>3239</v>
      </c>
    </row>
    <row r="834" spans="1:8" x14ac:dyDescent="0.3">
      <c r="A834">
        <v>3366</v>
      </c>
      <c r="B834">
        <v>3239</v>
      </c>
      <c r="C834" t="s">
        <v>80</v>
      </c>
      <c r="D834" s="1">
        <v>40763</v>
      </c>
      <c r="E834">
        <v>0</v>
      </c>
      <c r="F834" s="2" t="s">
        <v>219</v>
      </c>
      <c r="G834" s="38" t="s">
        <v>218</v>
      </c>
      <c r="H834">
        <v>3239</v>
      </c>
    </row>
    <row r="835" spans="1:8" x14ac:dyDescent="0.3">
      <c r="A835">
        <v>3367</v>
      </c>
      <c r="B835">
        <v>3239</v>
      </c>
      <c r="C835" t="s">
        <v>80</v>
      </c>
      <c r="D835" s="1">
        <v>40770</v>
      </c>
      <c r="E835">
        <v>0</v>
      </c>
      <c r="F835" s="2" t="s">
        <v>219</v>
      </c>
      <c r="G835" s="38" t="s">
        <v>218</v>
      </c>
      <c r="H835">
        <v>3239</v>
      </c>
    </row>
    <row r="836" spans="1:8" x14ac:dyDescent="0.3">
      <c r="A836">
        <v>3368</v>
      </c>
      <c r="B836">
        <v>3239</v>
      </c>
      <c r="C836" t="s">
        <v>80</v>
      </c>
      <c r="D836" s="1">
        <v>40771</v>
      </c>
      <c r="E836">
        <v>0</v>
      </c>
      <c r="F836" s="2" t="s">
        <v>219</v>
      </c>
      <c r="G836" s="38" t="s">
        <v>218</v>
      </c>
      <c r="H836">
        <v>3239</v>
      </c>
    </row>
    <row r="837" spans="1:8" x14ac:dyDescent="0.3">
      <c r="A837">
        <v>3369</v>
      </c>
      <c r="B837">
        <v>3239</v>
      </c>
      <c r="C837" t="s">
        <v>80</v>
      </c>
      <c r="D837" s="1">
        <v>40763</v>
      </c>
      <c r="E837">
        <v>0</v>
      </c>
      <c r="F837" s="2" t="s">
        <v>219</v>
      </c>
      <c r="G837" s="38" t="s">
        <v>218</v>
      </c>
      <c r="H837">
        <v>3239</v>
      </c>
    </row>
    <row r="838" spans="1:8" x14ac:dyDescent="0.3">
      <c r="A838">
        <v>3370</v>
      </c>
      <c r="B838">
        <v>3239</v>
      </c>
      <c r="C838" t="s">
        <v>80</v>
      </c>
      <c r="D838" s="1">
        <v>40764</v>
      </c>
      <c r="E838">
        <v>0</v>
      </c>
      <c r="F838" s="2" t="s">
        <v>219</v>
      </c>
      <c r="G838" s="38" t="s">
        <v>218</v>
      </c>
      <c r="H838">
        <v>3239</v>
      </c>
    </row>
    <row r="839" spans="1:8" x14ac:dyDescent="0.3">
      <c r="A839">
        <v>3371</v>
      </c>
      <c r="B839">
        <v>3239</v>
      </c>
      <c r="C839" t="s">
        <v>80</v>
      </c>
      <c r="D839" s="1">
        <v>40777</v>
      </c>
      <c r="E839">
        <v>0</v>
      </c>
      <c r="F839" s="2" t="s">
        <v>219</v>
      </c>
      <c r="G839" s="38" t="s">
        <v>218</v>
      </c>
      <c r="H839">
        <v>3239</v>
      </c>
    </row>
    <row r="840" spans="1:8" x14ac:dyDescent="0.3">
      <c r="A840">
        <v>3512</v>
      </c>
      <c r="B840">
        <v>3251</v>
      </c>
      <c r="C840" t="s">
        <v>83</v>
      </c>
      <c r="D840" s="1">
        <v>40547</v>
      </c>
      <c r="E840">
        <v>0</v>
      </c>
      <c r="F840" s="2" t="s">
        <v>219</v>
      </c>
      <c r="G840" s="38" t="s">
        <v>218</v>
      </c>
      <c r="H840">
        <v>3251</v>
      </c>
    </row>
    <row r="841" spans="1:8" x14ac:dyDescent="0.3">
      <c r="A841">
        <v>3513</v>
      </c>
      <c r="B841">
        <v>3251</v>
      </c>
      <c r="C841" t="s">
        <v>83</v>
      </c>
      <c r="D841" s="1">
        <v>40548</v>
      </c>
      <c r="E841">
        <v>0</v>
      </c>
      <c r="F841" s="2" t="s">
        <v>219</v>
      </c>
      <c r="G841" s="38" t="s">
        <v>218</v>
      </c>
      <c r="H841">
        <v>3251</v>
      </c>
    </row>
    <row r="842" spans="1:8" x14ac:dyDescent="0.3">
      <c r="A842">
        <v>3514</v>
      </c>
      <c r="B842">
        <v>3251</v>
      </c>
      <c r="C842" t="s">
        <v>83</v>
      </c>
      <c r="D842" s="1">
        <v>40562</v>
      </c>
      <c r="E842">
        <v>0</v>
      </c>
      <c r="F842" s="2" t="s">
        <v>219</v>
      </c>
      <c r="G842" s="38" t="s">
        <v>218</v>
      </c>
      <c r="H842">
        <v>3251</v>
      </c>
    </row>
    <row r="843" spans="1:8" x14ac:dyDescent="0.3">
      <c r="A843">
        <v>3515</v>
      </c>
      <c r="B843">
        <v>3251</v>
      </c>
      <c r="C843" t="s">
        <v>83</v>
      </c>
      <c r="D843" s="1">
        <v>40568</v>
      </c>
      <c r="E843">
        <v>0</v>
      </c>
      <c r="F843" s="2" t="s">
        <v>219</v>
      </c>
      <c r="G843" s="38" t="s">
        <v>218</v>
      </c>
      <c r="H843">
        <v>3251</v>
      </c>
    </row>
    <row r="844" spans="1:8" x14ac:dyDescent="0.3">
      <c r="A844">
        <v>3520</v>
      </c>
      <c r="B844">
        <v>3251</v>
      </c>
      <c r="C844" t="s">
        <v>83</v>
      </c>
      <c r="D844" s="1">
        <v>40582</v>
      </c>
      <c r="E844">
        <v>0</v>
      </c>
      <c r="F844" s="2" t="s">
        <v>219</v>
      </c>
      <c r="G844" s="38" t="s">
        <v>218</v>
      </c>
      <c r="H844">
        <v>3251</v>
      </c>
    </row>
    <row r="845" spans="1:8" x14ac:dyDescent="0.3">
      <c r="A845">
        <v>3521</v>
      </c>
      <c r="B845">
        <v>3251</v>
      </c>
      <c r="C845" t="s">
        <v>83</v>
      </c>
      <c r="D845" s="1">
        <v>40595</v>
      </c>
      <c r="E845">
        <v>0</v>
      </c>
      <c r="F845" s="2" t="s">
        <v>219</v>
      </c>
      <c r="G845" s="38" t="s">
        <v>218</v>
      </c>
      <c r="H845">
        <v>3251</v>
      </c>
    </row>
    <row r="846" spans="1:8" x14ac:dyDescent="0.3">
      <c r="A846">
        <v>3524</v>
      </c>
      <c r="B846">
        <v>3251</v>
      </c>
      <c r="C846" t="s">
        <v>83</v>
      </c>
      <c r="D846" s="1">
        <v>40605</v>
      </c>
      <c r="E846">
        <v>0</v>
      </c>
      <c r="F846" s="2" t="s">
        <v>219</v>
      </c>
      <c r="G846" s="38" t="s">
        <v>218</v>
      </c>
      <c r="H846">
        <v>3251</v>
      </c>
    </row>
    <row r="847" spans="1:8" x14ac:dyDescent="0.3">
      <c r="A847">
        <v>3525</v>
      </c>
      <c r="B847">
        <v>3251</v>
      </c>
      <c r="C847" t="s">
        <v>83</v>
      </c>
      <c r="D847" s="1">
        <v>40609</v>
      </c>
      <c r="E847">
        <v>0</v>
      </c>
      <c r="F847" s="2" t="s">
        <v>219</v>
      </c>
      <c r="G847" s="38" t="s">
        <v>218</v>
      </c>
      <c r="H847">
        <v>3251</v>
      </c>
    </row>
    <row r="848" spans="1:8" x14ac:dyDescent="0.3">
      <c r="A848">
        <v>3526</v>
      </c>
      <c r="B848">
        <v>3251</v>
      </c>
      <c r="C848" t="s">
        <v>83</v>
      </c>
      <c r="D848" s="1">
        <v>40610</v>
      </c>
      <c r="E848">
        <v>0</v>
      </c>
      <c r="F848" s="2" t="s">
        <v>219</v>
      </c>
      <c r="G848" s="38" t="s">
        <v>218</v>
      </c>
      <c r="H848">
        <v>3251</v>
      </c>
    </row>
    <row r="849" spans="1:8" x14ac:dyDescent="0.3">
      <c r="A849">
        <v>3527</v>
      </c>
      <c r="B849">
        <v>3251</v>
      </c>
      <c r="C849" t="s">
        <v>83</v>
      </c>
      <c r="D849" s="1">
        <v>40617</v>
      </c>
      <c r="E849">
        <v>0</v>
      </c>
      <c r="F849" s="2" t="s">
        <v>219</v>
      </c>
      <c r="G849" s="38" t="s">
        <v>218</v>
      </c>
      <c r="H849">
        <v>3251</v>
      </c>
    </row>
    <row r="850" spans="1:8" x14ac:dyDescent="0.3">
      <c r="A850">
        <v>3528</v>
      </c>
      <c r="B850">
        <v>3251</v>
      </c>
      <c r="C850" t="s">
        <v>83</v>
      </c>
      <c r="D850" s="1">
        <v>40624</v>
      </c>
      <c r="E850">
        <v>0</v>
      </c>
      <c r="F850" s="2" t="s">
        <v>219</v>
      </c>
      <c r="G850" s="38" t="s">
        <v>218</v>
      </c>
      <c r="H850">
        <v>3251</v>
      </c>
    </row>
    <row r="851" spans="1:8" x14ac:dyDescent="0.3">
      <c r="A851">
        <v>3529</v>
      </c>
      <c r="B851">
        <v>3251</v>
      </c>
      <c r="C851" t="s">
        <v>83</v>
      </c>
      <c r="D851" s="1">
        <v>40631</v>
      </c>
      <c r="E851">
        <v>0</v>
      </c>
      <c r="F851" s="2" t="s">
        <v>219</v>
      </c>
      <c r="G851" s="38" t="s">
        <v>218</v>
      </c>
      <c r="H851">
        <v>3251</v>
      </c>
    </row>
    <row r="852" spans="1:8" x14ac:dyDescent="0.3">
      <c r="A852">
        <v>3536</v>
      </c>
      <c r="B852">
        <v>3251</v>
      </c>
      <c r="C852" t="s">
        <v>83</v>
      </c>
      <c r="D852" s="1">
        <v>40639</v>
      </c>
      <c r="E852">
        <v>0</v>
      </c>
      <c r="F852" s="2" t="s">
        <v>219</v>
      </c>
      <c r="G852" s="38" t="s">
        <v>218</v>
      </c>
      <c r="H852">
        <v>3251</v>
      </c>
    </row>
    <row r="853" spans="1:8" x14ac:dyDescent="0.3">
      <c r="A853">
        <v>3537</v>
      </c>
      <c r="B853">
        <v>3251</v>
      </c>
      <c r="C853" t="s">
        <v>83</v>
      </c>
      <c r="D853" s="1">
        <v>40640</v>
      </c>
      <c r="E853">
        <v>0</v>
      </c>
      <c r="F853" s="2" t="s">
        <v>219</v>
      </c>
      <c r="G853" s="38" t="s">
        <v>218</v>
      </c>
      <c r="H853">
        <v>3251</v>
      </c>
    </row>
    <row r="854" spans="1:8" x14ac:dyDescent="0.3">
      <c r="A854">
        <v>3538</v>
      </c>
      <c r="B854">
        <v>3251</v>
      </c>
      <c r="C854" t="s">
        <v>83</v>
      </c>
      <c r="D854" s="1">
        <v>40645</v>
      </c>
      <c r="E854">
        <v>0</v>
      </c>
      <c r="F854" s="2" t="s">
        <v>219</v>
      </c>
      <c r="G854" s="38" t="s">
        <v>218</v>
      </c>
      <c r="H854">
        <v>3251</v>
      </c>
    </row>
    <row r="855" spans="1:8" x14ac:dyDescent="0.3">
      <c r="A855">
        <v>3539</v>
      </c>
      <c r="B855">
        <v>3251</v>
      </c>
      <c r="C855" t="s">
        <v>83</v>
      </c>
      <c r="D855" s="1">
        <v>40652</v>
      </c>
      <c r="E855">
        <v>0</v>
      </c>
      <c r="F855" s="2" t="s">
        <v>219</v>
      </c>
      <c r="G855" s="38" t="s">
        <v>218</v>
      </c>
      <c r="H855">
        <v>3251</v>
      </c>
    </row>
    <row r="856" spans="1:8" x14ac:dyDescent="0.3">
      <c r="A856">
        <v>3544</v>
      </c>
      <c r="B856">
        <v>3251</v>
      </c>
      <c r="C856" t="s">
        <v>83</v>
      </c>
      <c r="D856" s="1">
        <v>40672</v>
      </c>
      <c r="E856">
        <v>0</v>
      </c>
      <c r="F856" s="2" t="s">
        <v>219</v>
      </c>
      <c r="G856" s="38" t="s">
        <v>218</v>
      </c>
      <c r="H856">
        <v>3251</v>
      </c>
    </row>
    <row r="857" spans="1:8" x14ac:dyDescent="0.3">
      <c r="A857">
        <v>3545</v>
      </c>
      <c r="B857">
        <v>3251</v>
      </c>
      <c r="C857" t="s">
        <v>83</v>
      </c>
      <c r="D857" s="1">
        <v>40673</v>
      </c>
      <c r="E857">
        <v>0</v>
      </c>
      <c r="F857" s="2" t="s">
        <v>219</v>
      </c>
      <c r="G857" s="38" t="s">
        <v>218</v>
      </c>
      <c r="H857">
        <v>3251</v>
      </c>
    </row>
    <row r="858" spans="1:8" x14ac:dyDescent="0.3">
      <c r="A858">
        <v>3546</v>
      </c>
      <c r="B858">
        <v>3251</v>
      </c>
      <c r="C858" t="s">
        <v>83</v>
      </c>
      <c r="D858" s="1">
        <v>40681</v>
      </c>
      <c r="E858">
        <v>0</v>
      </c>
      <c r="F858" s="2" t="s">
        <v>219</v>
      </c>
      <c r="G858" s="38" t="s">
        <v>218</v>
      </c>
      <c r="H858">
        <v>3251</v>
      </c>
    </row>
    <row r="859" spans="1:8" x14ac:dyDescent="0.3">
      <c r="A859">
        <v>3547</v>
      </c>
      <c r="B859">
        <v>3251</v>
      </c>
      <c r="C859" t="s">
        <v>83</v>
      </c>
      <c r="D859" s="1">
        <v>40688</v>
      </c>
      <c r="E859">
        <v>0</v>
      </c>
      <c r="F859" s="2" t="s">
        <v>219</v>
      </c>
      <c r="G859" s="38" t="s">
        <v>218</v>
      </c>
      <c r="H859">
        <v>3251</v>
      </c>
    </row>
    <row r="860" spans="1:8" x14ac:dyDescent="0.3">
      <c r="A860">
        <v>3548</v>
      </c>
      <c r="B860">
        <v>3251</v>
      </c>
      <c r="C860" t="s">
        <v>83</v>
      </c>
      <c r="D860" s="1">
        <v>40689</v>
      </c>
      <c r="E860">
        <v>0</v>
      </c>
      <c r="F860" s="2" t="s">
        <v>219</v>
      </c>
      <c r="G860" s="38" t="s">
        <v>218</v>
      </c>
      <c r="H860">
        <v>3251</v>
      </c>
    </row>
    <row r="861" spans="1:8" x14ac:dyDescent="0.3">
      <c r="A861">
        <v>3554</v>
      </c>
      <c r="B861">
        <v>3251</v>
      </c>
      <c r="C861" t="s">
        <v>83</v>
      </c>
      <c r="D861" s="1">
        <v>40702</v>
      </c>
      <c r="E861">
        <v>0</v>
      </c>
      <c r="F861" s="2" t="s">
        <v>219</v>
      </c>
      <c r="G861" s="38" t="s">
        <v>218</v>
      </c>
      <c r="H861">
        <v>3251</v>
      </c>
    </row>
    <row r="862" spans="1:8" x14ac:dyDescent="0.3">
      <c r="A862">
        <v>3555</v>
      </c>
      <c r="B862">
        <v>3251</v>
      </c>
      <c r="C862" t="s">
        <v>83</v>
      </c>
      <c r="D862" s="1">
        <v>40709</v>
      </c>
      <c r="E862">
        <v>0</v>
      </c>
      <c r="F862" s="2" t="s">
        <v>219</v>
      </c>
      <c r="G862" s="38" t="s">
        <v>218</v>
      </c>
      <c r="H862">
        <v>3251</v>
      </c>
    </row>
    <row r="863" spans="1:8" x14ac:dyDescent="0.3">
      <c r="A863">
        <v>3556</v>
      </c>
      <c r="B863">
        <v>3251</v>
      </c>
      <c r="C863" t="s">
        <v>83</v>
      </c>
      <c r="D863" s="1">
        <v>40716</v>
      </c>
      <c r="E863">
        <v>0</v>
      </c>
      <c r="F863" s="2" t="s">
        <v>219</v>
      </c>
      <c r="G863" s="38" t="s">
        <v>218</v>
      </c>
      <c r="H863">
        <v>3251</v>
      </c>
    </row>
    <row r="864" spans="1:8" x14ac:dyDescent="0.3">
      <c r="A864">
        <v>3557</v>
      </c>
      <c r="B864">
        <v>3251</v>
      </c>
      <c r="C864" t="s">
        <v>83</v>
      </c>
      <c r="D864" s="1">
        <v>40717</v>
      </c>
      <c r="E864">
        <v>0</v>
      </c>
      <c r="F864" s="2" t="s">
        <v>219</v>
      </c>
      <c r="G864" s="38" t="s">
        <v>218</v>
      </c>
      <c r="H864">
        <v>3251</v>
      </c>
    </row>
    <row r="865" spans="1:8" x14ac:dyDescent="0.3">
      <c r="A865">
        <v>3558</v>
      </c>
      <c r="B865">
        <v>3251</v>
      </c>
      <c r="C865" t="s">
        <v>83</v>
      </c>
      <c r="D865" s="1">
        <v>40722</v>
      </c>
      <c r="E865">
        <v>0</v>
      </c>
      <c r="F865" s="2" t="s">
        <v>219</v>
      </c>
      <c r="G865" s="38" t="s">
        <v>218</v>
      </c>
      <c r="H865">
        <v>3251</v>
      </c>
    </row>
    <row r="866" spans="1:8" x14ac:dyDescent="0.3">
      <c r="A866">
        <v>3564</v>
      </c>
      <c r="B866">
        <v>3251</v>
      </c>
      <c r="C866" t="s">
        <v>83</v>
      </c>
      <c r="D866" s="1">
        <v>40742</v>
      </c>
      <c r="E866">
        <v>0</v>
      </c>
      <c r="F866" s="2" t="s">
        <v>219</v>
      </c>
      <c r="G866" s="38" t="s">
        <v>218</v>
      </c>
      <c r="H866">
        <v>3251</v>
      </c>
    </row>
    <row r="867" spans="1:8" x14ac:dyDescent="0.3">
      <c r="A867">
        <v>3565</v>
      </c>
      <c r="B867">
        <v>3251</v>
      </c>
      <c r="C867" t="s">
        <v>83</v>
      </c>
      <c r="D867" s="1">
        <v>40743</v>
      </c>
      <c r="E867">
        <v>0</v>
      </c>
      <c r="F867" s="2" t="s">
        <v>219</v>
      </c>
      <c r="G867" s="38" t="s">
        <v>218</v>
      </c>
      <c r="H867">
        <v>3251</v>
      </c>
    </row>
    <row r="868" spans="1:8" x14ac:dyDescent="0.3">
      <c r="A868">
        <v>3566</v>
      </c>
      <c r="B868">
        <v>3251</v>
      </c>
      <c r="C868" t="s">
        <v>83</v>
      </c>
      <c r="D868" s="1">
        <v>40744</v>
      </c>
      <c r="E868">
        <v>0</v>
      </c>
      <c r="F868" s="2" t="s">
        <v>219</v>
      </c>
      <c r="G868" s="38" t="s">
        <v>218</v>
      </c>
      <c r="H868">
        <v>3251</v>
      </c>
    </row>
    <row r="869" spans="1:8" x14ac:dyDescent="0.3">
      <c r="A869">
        <v>3567</v>
      </c>
      <c r="B869">
        <v>3251</v>
      </c>
      <c r="C869" t="s">
        <v>83</v>
      </c>
      <c r="D869" s="1">
        <v>40745</v>
      </c>
      <c r="E869">
        <v>0</v>
      </c>
      <c r="F869" s="2" t="s">
        <v>219</v>
      </c>
      <c r="G869" s="38" t="s">
        <v>218</v>
      </c>
      <c r="H869">
        <v>3251</v>
      </c>
    </row>
    <row r="870" spans="1:8" x14ac:dyDescent="0.3">
      <c r="A870">
        <v>3568</v>
      </c>
      <c r="B870">
        <v>3251</v>
      </c>
      <c r="C870" t="s">
        <v>83</v>
      </c>
      <c r="D870" s="1">
        <v>40751</v>
      </c>
      <c r="E870">
        <v>0</v>
      </c>
      <c r="F870" s="2" t="s">
        <v>219</v>
      </c>
      <c r="G870" s="38" t="s">
        <v>218</v>
      </c>
      <c r="H870">
        <v>3251</v>
      </c>
    </row>
    <row r="871" spans="1:8" x14ac:dyDescent="0.3">
      <c r="A871">
        <v>3574</v>
      </c>
      <c r="B871">
        <v>3251</v>
      </c>
      <c r="C871" t="s">
        <v>83</v>
      </c>
      <c r="D871" s="1">
        <v>40394</v>
      </c>
      <c r="E871">
        <v>0</v>
      </c>
      <c r="F871" s="2" t="s">
        <v>219</v>
      </c>
      <c r="G871" s="38" t="s">
        <v>218</v>
      </c>
      <c r="H871">
        <v>3251</v>
      </c>
    </row>
    <row r="872" spans="1:8" x14ac:dyDescent="0.3">
      <c r="A872">
        <v>3575</v>
      </c>
      <c r="B872">
        <v>3251</v>
      </c>
      <c r="C872" t="s">
        <v>83</v>
      </c>
      <c r="D872" s="1">
        <v>40400</v>
      </c>
      <c r="E872">
        <v>0</v>
      </c>
      <c r="F872" s="2" t="s">
        <v>219</v>
      </c>
      <c r="G872" s="38" t="s">
        <v>218</v>
      </c>
      <c r="H872">
        <v>3251</v>
      </c>
    </row>
    <row r="873" spans="1:8" x14ac:dyDescent="0.3">
      <c r="A873">
        <v>3576</v>
      </c>
      <c r="B873">
        <v>3251</v>
      </c>
      <c r="C873" t="s">
        <v>83</v>
      </c>
      <c r="D873" s="1">
        <v>40407</v>
      </c>
      <c r="E873">
        <v>0</v>
      </c>
      <c r="F873" s="2" t="s">
        <v>219</v>
      </c>
      <c r="G873" s="38" t="s">
        <v>218</v>
      </c>
      <c r="H873">
        <v>3251</v>
      </c>
    </row>
    <row r="874" spans="1:8" x14ac:dyDescent="0.3">
      <c r="A874">
        <v>3577</v>
      </c>
      <c r="B874">
        <v>3251</v>
      </c>
      <c r="C874" t="s">
        <v>83</v>
      </c>
      <c r="D874" s="1">
        <v>40414</v>
      </c>
      <c r="E874">
        <v>0</v>
      </c>
      <c r="F874" s="2" t="s">
        <v>219</v>
      </c>
      <c r="G874" s="38" t="s">
        <v>218</v>
      </c>
      <c r="H874">
        <v>3251</v>
      </c>
    </row>
    <row r="875" spans="1:8" x14ac:dyDescent="0.3">
      <c r="A875">
        <v>3578</v>
      </c>
      <c r="B875">
        <v>3251</v>
      </c>
      <c r="C875" t="s">
        <v>83</v>
      </c>
      <c r="D875" s="1">
        <v>40421</v>
      </c>
      <c r="E875">
        <v>0</v>
      </c>
      <c r="F875" s="2" t="s">
        <v>219</v>
      </c>
      <c r="G875" s="38" t="s">
        <v>218</v>
      </c>
      <c r="H875">
        <v>3251</v>
      </c>
    </row>
    <row r="876" spans="1:8" x14ac:dyDescent="0.3">
      <c r="A876">
        <v>3606</v>
      </c>
      <c r="B876">
        <v>3251</v>
      </c>
      <c r="C876" t="s">
        <v>83</v>
      </c>
      <c r="D876" s="1">
        <v>40428</v>
      </c>
      <c r="E876">
        <v>0</v>
      </c>
      <c r="F876" s="2" t="s">
        <v>219</v>
      </c>
      <c r="G876" s="38" t="s">
        <v>218</v>
      </c>
      <c r="H876">
        <v>3251</v>
      </c>
    </row>
    <row r="877" spans="1:8" x14ac:dyDescent="0.3">
      <c r="A877">
        <v>3607</v>
      </c>
      <c r="B877">
        <v>3251</v>
      </c>
      <c r="C877" t="s">
        <v>83</v>
      </c>
      <c r="D877" s="1">
        <v>40435</v>
      </c>
      <c r="E877">
        <v>0</v>
      </c>
      <c r="F877" s="2" t="s">
        <v>219</v>
      </c>
      <c r="G877" s="38" t="s">
        <v>218</v>
      </c>
      <c r="H877">
        <v>3251</v>
      </c>
    </row>
    <row r="878" spans="1:8" x14ac:dyDescent="0.3">
      <c r="A878">
        <v>3608</v>
      </c>
      <c r="B878">
        <v>3251</v>
      </c>
      <c r="C878" t="s">
        <v>83</v>
      </c>
      <c r="D878" s="1">
        <v>40442</v>
      </c>
      <c r="E878">
        <v>0</v>
      </c>
      <c r="F878" s="2" t="s">
        <v>219</v>
      </c>
      <c r="G878" s="38" t="s">
        <v>218</v>
      </c>
      <c r="H878">
        <v>3251</v>
      </c>
    </row>
    <row r="879" spans="1:8" x14ac:dyDescent="0.3">
      <c r="A879">
        <v>3609</v>
      </c>
      <c r="B879">
        <v>3251</v>
      </c>
      <c r="C879" t="s">
        <v>83</v>
      </c>
      <c r="D879" s="1">
        <v>40449</v>
      </c>
      <c r="E879">
        <v>0</v>
      </c>
      <c r="F879" s="2" t="s">
        <v>219</v>
      </c>
      <c r="G879" s="38" t="s">
        <v>218</v>
      </c>
      <c r="H879">
        <v>3251</v>
      </c>
    </row>
    <row r="880" spans="1:8" x14ac:dyDescent="0.3">
      <c r="A880">
        <v>3610</v>
      </c>
      <c r="B880">
        <v>3251</v>
      </c>
      <c r="C880" t="s">
        <v>83</v>
      </c>
      <c r="D880" s="1">
        <v>40450</v>
      </c>
      <c r="E880">
        <v>0</v>
      </c>
      <c r="F880" s="2" t="s">
        <v>219</v>
      </c>
      <c r="G880" s="38" t="s">
        <v>218</v>
      </c>
      <c r="H880">
        <v>3251</v>
      </c>
    </row>
    <row r="881" spans="1:8" x14ac:dyDescent="0.3">
      <c r="A881">
        <v>3636</v>
      </c>
      <c r="B881">
        <v>3251</v>
      </c>
      <c r="C881" t="s">
        <v>83</v>
      </c>
      <c r="D881" s="1">
        <v>40456</v>
      </c>
      <c r="E881">
        <v>0</v>
      </c>
      <c r="F881" s="2" t="s">
        <v>219</v>
      </c>
      <c r="G881" s="38" t="s">
        <v>218</v>
      </c>
      <c r="H881">
        <v>3251</v>
      </c>
    </row>
    <row r="882" spans="1:8" x14ac:dyDescent="0.3">
      <c r="A882">
        <v>3637</v>
      </c>
      <c r="B882">
        <v>3251</v>
      </c>
      <c r="C882" t="s">
        <v>83</v>
      </c>
      <c r="D882" s="1">
        <v>40463</v>
      </c>
      <c r="E882">
        <v>0</v>
      </c>
      <c r="F882" s="2" t="s">
        <v>219</v>
      </c>
      <c r="G882" s="38" t="s">
        <v>218</v>
      </c>
      <c r="H882">
        <v>3251</v>
      </c>
    </row>
    <row r="883" spans="1:8" x14ac:dyDescent="0.3">
      <c r="A883">
        <v>3638</v>
      </c>
      <c r="B883">
        <v>3251</v>
      </c>
      <c r="C883" t="s">
        <v>83</v>
      </c>
      <c r="D883" s="1">
        <v>40470</v>
      </c>
      <c r="E883">
        <v>0</v>
      </c>
      <c r="F883" s="2" t="s">
        <v>219</v>
      </c>
      <c r="G883" s="38" t="s">
        <v>218</v>
      </c>
      <c r="H883">
        <v>3251</v>
      </c>
    </row>
    <row r="884" spans="1:8" x14ac:dyDescent="0.3">
      <c r="A884">
        <v>3639</v>
      </c>
      <c r="B884">
        <v>3251</v>
      </c>
      <c r="C884" t="s">
        <v>83</v>
      </c>
      <c r="D884" s="1">
        <v>40477</v>
      </c>
      <c r="E884">
        <v>0</v>
      </c>
      <c r="F884" s="2" t="s">
        <v>219</v>
      </c>
      <c r="G884" s="38" t="s">
        <v>218</v>
      </c>
      <c r="H884">
        <v>3251</v>
      </c>
    </row>
    <row r="885" spans="1:8" x14ac:dyDescent="0.3">
      <c r="A885">
        <v>3640</v>
      </c>
      <c r="B885">
        <v>3251</v>
      </c>
      <c r="C885" t="s">
        <v>83</v>
      </c>
      <c r="D885" s="1">
        <v>40478</v>
      </c>
      <c r="E885">
        <v>0</v>
      </c>
      <c r="F885" s="2" t="s">
        <v>219</v>
      </c>
      <c r="G885" s="38" t="s">
        <v>218</v>
      </c>
      <c r="H885">
        <v>3251</v>
      </c>
    </row>
    <row r="886" spans="1:8" x14ac:dyDescent="0.3">
      <c r="A886">
        <v>3647</v>
      </c>
      <c r="B886">
        <v>3251</v>
      </c>
      <c r="C886" t="s">
        <v>83</v>
      </c>
      <c r="D886" s="1">
        <v>40484</v>
      </c>
      <c r="E886">
        <v>0</v>
      </c>
      <c r="F886" s="2" t="s">
        <v>219</v>
      </c>
      <c r="G886" s="38" t="s">
        <v>218</v>
      </c>
      <c r="H886">
        <v>3251</v>
      </c>
    </row>
    <row r="887" spans="1:8" x14ac:dyDescent="0.3">
      <c r="A887">
        <v>3648</v>
      </c>
      <c r="B887">
        <v>3251</v>
      </c>
      <c r="C887" t="s">
        <v>83</v>
      </c>
      <c r="D887" s="1">
        <v>40491</v>
      </c>
      <c r="E887">
        <v>0</v>
      </c>
      <c r="F887" s="2" t="s">
        <v>219</v>
      </c>
      <c r="G887" s="38" t="s">
        <v>218</v>
      </c>
      <c r="H887">
        <v>3251</v>
      </c>
    </row>
    <row r="888" spans="1:8" x14ac:dyDescent="0.3">
      <c r="A888">
        <v>3649</v>
      </c>
      <c r="B888">
        <v>3251</v>
      </c>
      <c r="C888" t="s">
        <v>83</v>
      </c>
      <c r="D888" s="1">
        <v>40498</v>
      </c>
      <c r="E888">
        <v>0</v>
      </c>
      <c r="F888" s="2" t="s">
        <v>219</v>
      </c>
      <c r="G888" s="38" t="s">
        <v>218</v>
      </c>
      <c r="H888">
        <v>3251</v>
      </c>
    </row>
    <row r="889" spans="1:8" x14ac:dyDescent="0.3">
      <c r="A889">
        <v>3650</v>
      </c>
      <c r="B889">
        <v>3251</v>
      </c>
      <c r="C889" t="s">
        <v>83</v>
      </c>
      <c r="D889" s="1">
        <v>40505</v>
      </c>
      <c r="E889">
        <v>0</v>
      </c>
      <c r="F889" s="2" t="s">
        <v>219</v>
      </c>
      <c r="G889" s="38" t="s">
        <v>218</v>
      </c>
      <c r="H889">
        <v>3251</v>
      </c>
    </row>
    <row r="890" spans="1:8" x14ac:dyDescent="0.3">
      <c r="A890">
        <v>3651</v>
      </c>
      <c r="B890">
        <v>3251</v>
      </c>
      <c r="C890" t="s">
        <v>83</v>
      </c>
      <c r="D890" s="1">
        <v>40512</v>
      </c>
      <c r="E890">
        <v>0</v>
      </c>
      <c r="F890" s="2" t="s">
        <v>219</v>
      </c>
      <c r="G890" s="38" t="s">
        <v>218</v>
      </c>
      <c r="H890">
        <v>3251</v>
      </c>
    </row>
    <row r="891" spans="1:8" x14ac:dyDescent="0.3">
      <c r="A891">
        <v>3657</v>
      </c>
      <c r="B891">
        <v>3251</v>
      </c>
      <c r="C891" t="s">
        <v>83</v>
      </c>
      <c r="D891" s="1">
        <v>40520</v>
      </c>
      <c r="E891">
        <v>0</v>
      </c>
      <c r="F891" s="2" t="s">
        <v>219</v>
      </c>
      <c r="G891" s="38" t="s">
        <v>218</v>
      </c>
      <c r="H891">
        <v>3251</v>
      </c>
    </row>
    <row r="892" spans="1:8" x14ac:dyDescent="0.3">
      <c r="A892">
        <v>3659</v>
      </c>
      <c r="B892">
        <v>3252</v>
      </c>
      <c r="C892" t="s">
        <v>84</v>
      </c>
      <c r="D892" s="1">
        <v>40547</v>
      </c>
      <c r="E892">
        <v>0</v>
      </c>
      <c r="F892" s="2" t="s">
        <v>219</v>
      </c>
      <c r="G892" s="38" t="s">
        <v>218</v>
      </c>
      <c r="H892">
        <v>3252</v>
      </c>
    </row>
    <row r="893" spans="1:8" x14ac:dyDescent="0.3">
      <c r="A893">
        <v>3660</v>
      </c>
      <c r="B893">
        <v>3252</v>
      </c>
      <c r="C893" t="s">
        <v>84</v>
      </c>
      <c r="D893" s="1">
        <v>40555</v>
      </c>
      <c r="E893">
        <v>0</v>
      </c>
      <c r="F893" s="2" t="s">
        <v>219</v>
      </c>
      <c r="G893" s="38" t="s">
        <v>218</v>
      </c>
      <c r="H893">
        <v>3252</v>
      </c>
    </row>
    <row r="894" spans="1:8" x14ac:dyDescent="0.3">
      <c r="A894">
        <v>3661</v>
      </c>
      <c r="B894">
        <v>3252</v>
      </c>
      <c r="C894" t="s">
        <v>84</v>
      </c>
      <c r="D894" s="1">
        <v>40547</v>
      </c>
      <c r="E894">
        <v>0</v>
      </c>
      <c r="F894" s="2" t="s">
        <v>219</v>
      </c>
      <c r="G894" s="38" t="s">
        <v>218</v>
      </c>
      <c r="H894">
        <v>3252</v>
      </c>
    </row>
    <row r="895" spans="1:8" x14ac:dyDescent="0.3">
      <c r="A895">
        <v>3662</v>
      </c>
      <c r="B895">
        <v>3252</v>
      </c>
      <c r="C895" t="s">
        <v>84</v>
      </c>
      <c r="D895" s="1">
        <v>40567</v>
      </c>
      <c r="E895">
        <v>0</v>
      </c>
      <c r="F895" s="2" t="s">
        <v>219</v>
      </c>
      <c r="G895" s="38" t="s">
        <v>218</v>
      </c>
      <c r="H895">
        <v>3252</v>
      </c>
    </row>
    <row r="896" spans="1:8" x14ac:dyDescent="0.3">
      <c r="A896">
        <v>3667</v>
      </c>
      <c r="B896">
        <v>3252</v>
      </c>
      <c r="C896" t="s">
        <v>84</v>
      </c>
      <c r="D896" s="1">
        <v>40589</v>
      </c>
      <c r="E896">
        <v>0</v>
      </c>
      <c r="F896" s="2" t="s">
        <v>219</v>
      </c>
      <c r="G896" s="38" t="s">
        <v>218</v>
      </c>
      <c r="H896">
        <v>3252</v>
      </c>
    </row>
    <row r="897" spans="1:8" x14ac:dyDescent="0.3">
      <c r="A897">
        <v>3668</v>
      </c>
      <c r="B897">
        <v>3252</v>
      </c>
      <c r="C897" t="s">
        <v>84</v>
      </c>
      <c r="D897" s="1">
        <v>40581</v>
      </c>
      <c r="E897">
        <v>0</v>
      </c>
      <c r="F897" s="2" t="s">
        <v>219</v>
      </c>
      <c r="G897" s="38" t="s">
        <v>218</v>
      </c>
      <c r="H897">
        <v>3252</v>
      </c>
    </row>
    <row r="898" spans="1:8" x14ac:dyDescent="0.3">
      <c r="A898">
        <v>3669</v>
      </c>
      <c r="B898">
        <v>3252</v>
      </c>
      <c r="C898" t="s">
        <v>84</v>
      </c>
      <c r="D898" s="1">
        <v>40595</v>
      </c>
      <c r="E898">
        <v>0</v>
      </c>
      <c r="F898" s="2" t="s">
        <v>219</v>
      </c>
      <c r="G898" s="38" t="s">
        <v>218</v>
      </c>
      <c r="H898">
        <v>3252</v>
      </c>
    </row>
    <row r="899" spans="1:8" x14ac:dyDescent="0.3">
      <c r="A899">
        <v>3670</v>
      </c>
      <c r="B899">
        <v>3252</v>
      </c>
      <c r="C899" t="s">
        <v>84</v>
      </c>
      <c r="D899" s="1">
        <v>40602</v>
      </c>
      <c r="E899">
        <v>0</v>
      </c>
      <c r="F899" s="2" t="s">
        <v>219</v>
      </c>
      <c r="G899" s="38" t="s">
        <v>218</v>
      </c>
      <c r="H899">
        <v>3252</v>
      </c>
    </row>
    <row r="900" spans="1:8" x14ac:dyDescent="0.3">
      <c r="A900">
        <v>3675</v>
      </c>
      <c r="B900">
        <v>3252</v>
      </c>
      <c r="C900" t="s">
        <v>84</v>
      </c>
      <c r="D900" s="1">
        <v>40605</v>
      </c>
      <c r="E900">
        <v>0</v>
      </c>
      <c r="F900" s="2" t="s">
        <v>219</v>
      </c>
      <c r="G900" s="38" t="s">
        <v>218</v>
      </c>
      <c r="H900">
        <v>3252</v>
      </c>
    </row>
    <row r="901" spans="1:8" x14ac:dyDescent="0.3">
      <c r="A901">
        <v>3676</v>
      </c>
      <c r="B901">
        <v>3252</v>
      </c>
      <c r="C901" t="s">
        <v>84</v>
      </c>
      <c r="D901" s="1">
        <v>40617</v>
      </c>
      <c r="E901">
        <v>0</v>
      </c>
      <c r="F901" s="2" t="s">
        <v>219</v>
      </c>
      <c r="G901" s="38" t="s">
        <v>218</v>
      </c>
      <c r="H901">
        <v>3252</v>
      </c>
    </row>
    <row r="902" spans="1:8" x14ac:dyDescent="0.3">
      <c r="A902">
        <v>3677</v>
      </c>
      <c r="B902">
        <v>3252</v>
      </c>
      <c r="C902" t="s">
        <v>84</v>
      </c>
      <c r="D902" s="1">
        <v>40619</v>
      </c>
      <c r="E902">
        <v>0</v>
      </c>
      <c r="F902" s="2" t="s">
        <v>219</v>
      </c>
      <c r="G902" s="38" t="s">
        <v>218</v>
      </c>
      <c r="H902">
        <v>3252</v>
      </c>
    </row>
    <row r="903" spans="1:8" x14ac:dyDescent="0.3">
      <c r="A903">
        <v>3678</v>
      </c>
      <c r="B903">
        <v>3252</v>
      </c>
      <c r="C903" t="s">
        <v>84</v>
      </c>
      <c r="D903" s="1">
        <v>40627</v>
      </c>
      <c r="E903">
        <v>0</v>
      </c>
      <c r="F903" s="2" t="s">
        <v>219</v>
      </c>
      <c r="G903" s="38" t="s">
        <v>218</v>
      </c>
      <c r="H903">
        <v>3252</v>
      </c>
    </row>
    <row r="904" spans="1:8" x14ac:dyDescent="0.3">
      <c r="A904">
        <v>3679</v>
      </c>
      <c r="B904">
        <v>3252</v>
      </c>
      <c r="C904" t="s">
        <v>84</v>
      </c>
      <c r="D904" s="1">
        <v>40610</v>
      </c>
      <c r="E904">
        <v>0</v>
      </c>
      <c r="F904" s="2" t="s">
        <v>219</v>
      </c>
      <c r="G904" s="38" t="s">
        <v>218</v>
      </c>
      <c r="H904">
        <v>3252</v>
      </c>
    </row>
    <row r="905" spans="1:8" x14ac:dyDescent="0.3">
      <c r="A905">
        <v>3680</v>
      </c>
      <c r="B905">
        <v>3252</v>
      </c>
      <c r="C905" t="s">
        <v>84</v>
      </c>
      <c r="D905" s="1">
        <v>40616</v>
      </c>
      <c r="E905">
        <v>0</v>
      </c>
      <c r="F905" s="2" t="s">
        <v>219</v>
      </c>
      <c r="G905" s="38" t="s">
        <v>218</v>
      </c>
      <c r="H905">
        <v>3252</v>
      </c>
    </row>
    <row r="906" spans="1:8" x14ac:dyDescent="0.3">
      <c r="A906">
        <v>3681</v>
      </c>
      <c r="B906">
        <v>3252</v>
      </c>
      <c r="C906" t="s">
        <v>84</v>
      </c>
      <c r="D906" s="1">
        <v>40631</v>
      </c>
      <c r="E906">
        <v>0</v>
      </c>
      <c r="F906" s="2" t="s">
        <v>219</v>
      </c>
      <c r="G906" s="38" t="s">
        <v>218</v>
      </c>
      <c r="H906">
        <v>3252</v>
      </c>
    </row>
    <row r="907" spans="1:8" x14ac:dyDescent="0.3">
      <c r="A907">
        <v>3689</v>
      </c>
      <c r="B907">
        <v>3252</v>
      </c>
      <c r="C907" t="s">
        <v>84</v>
      </c>
      <c r="D907" s="1">
        <v>40641</v>
      </c>
      <c r="E907">
        <v>0</v>
      </c>
      <c r="F907" s="2" t="s">
        <v>219</v>
      </c>
      <c r="G907" s="38" t="s">
        <v>218</v>
      </c>
      <c r="H907">
        <v>3252</v>
      </c>
    </row>
    <row r="908" spans="1:8" x14ac:dyDescent="0.3">
      <c r="A908">
        <v>3690</v>
      </c>
      <c r="B908">
        <v>3252</v>
      </c>
      <c r="C908" t="s">
        <v>84</v>
      </c>
      <c r="D908" s="1">
        <v>40654</v>
      </c>
      <c r="E908">
        <v>0</v>
      </c>
      <c r="F908" s="2" t="s">
        <v>219</v>
      </c>
      <c r="G908" s="38" t="s">
        <v>218</v>
      </c>
      <c r="H908">
        <v>3252</v>
      </c>
    </row>
    <row r="909" spans="1:8" x14ac:dyDescent="0.3">
      <c r="A909">
        <v>3691</v>
      </c>
      <c r="B909">
        <v>3252</v>
      </c>
      <c r="C909" t="s">
        <v>84</v>
      </c>
      <c r="D909" s="1">
        <v>40658</v>
      </c>
      <c r="E909">
        <v>0</v>
      </c>
      <c r="F909" s="2" t="s">
        <v>219</v>
      </c>
      <c r="G909" s="38" t="s">
        <v>218</v>
      </c>
      <c r="H909">
        <v>3252</v>
      </c>
    </row>
    <row r="910" spans="1:8" x14ac:dyDescent="0.3">
      <c r="A910">
        <v>3692</v>
      </c>
      <c r="B910">
        <v>3252</v>
      </c>
      <c r="C910" t="s">
        <v>84</v>
      </c>
      <c r="D910" s="1">
        <v>40661</v>
      </c>
      <c r="E910">
        <v>0</v>
      </c>
      <c r="F910" s="2" t="s">
        <v>219</v>
      </c>
      <c r="G910" s="38" t="s">
        <v>218</v>
      </c>
      <c r="H910">
        <v>3252</v>
      </c>
    </row>
    <row r="911" spans="1:8" x14ac:dyDescent="0.3">
      <c r="A911">
        <v>3693</v>
      </c>
      <c r="B911">
        <v>3252</v>
      </c>
      <c r="C911" t="s">
        <v>84</v>
      </c>
      <c r="D911" s="1">
        <v>40644</v>
      </c>
      <c r="E911">
        <v>0</v>
      </c>
      <c r="F911" s="2" t="s">
        <v>219</v>
      </c>
      <c r="G911" s="38" t="s">
        <v>218</v>
      </c>
      <c r="H911">
        <v>3252</v>
      </c>
    </row>
    <row r="912" spans="1:8" x14ac:dyDescent="0.3">
      <c r="A912">
        <v>3694</v>
      </c>
      <c r="B912">
        <v>3252</v>
      </c>
      <c r="C912" t="s">
        <v>84</v>
      </c>
      <c r="D912" s="1">
        <v>40651</v>
      </c>
      <c r="E912">
        <v>0</v>
      </c>
      <c r="F912" s="2" t="s">
        <v>219</v>
      </c>
      <c r="G912" s="38" t="s">
        <v>218</v>
      </c>
      <c r="H912">
        <v>3252</v>
      </c>
    </row>
    <row r="913" spans="1:8" x14ac:dyDescent="0.3">
      <c r="A913">
        <v>3695</v>
      </c>
      <c r="B913">
        <v>3252</v>
      </c>
      <c r="C913" t="s">
        <v>84</v>
      </c>
      <c r="D913" s="1">
        <v>40658</v>
      </c>
      <c r="E913">
        <v>0</v>
      </c>
      <c r="F913" s="2" t="s">
        <v>219</v>
      </c>
      <c r="G913" s="38" t="s">
        <v>218</v>
      </c>
      <c r="H913">
        <v>3252</v>
      </c>
    </row>
    <row r="914" spans="1:8" x14ac:dyDescent="0.3">
      <c r="A914">
        <v>3703</v>
      </c>
      <c r="B914">
        <v>3252</v>
      </c>
      <c r="C914" t="s">
        <v>84</v>
      </c>
      <c r="D914" s="1">
        <v>40665</v>
      </c>
      <c r="E914">
        <v>0</v>
      </c>
      <c r="F914" s="2" t="s">
        <v>219</v>
      </c>
      <c r="G914" s="38" t="s">
        <v>218</v>
      </c>
      <c r="H914">
        <v>3252</v>
      </c>
    </row>
    <row r="915" spans="1:8" x14ac:dyDescent="0.3">
      <c r="A915">
        <v>3704</v>
      </c>
      <c r="B915">
        <v>3252</v>
      </c>
      <c r="C915" t="s">
        <v>84</v>
      </c>
      <c r="D915" s="1">
        <v>40672</v>
      </c>
      <c r="E915">
        <v>0</v>
      </c>
      <c r="F915" s="2" t="s">
        <v>219</v>
      </c>
      <c r="G915" s="38" t="s">
        <v>218</v>
      </c>
      <c r="H915">
        <v>3252</v>
      </c>
    </row>
    <row r="916" spans="1:8" x14ac:dyDescent="0.3">
      <c r="A916">
        <v>3705</v>
      </c>
      <c r="B916">
        <v>3252</v>
      </c>
      <c r="C916" t="s">
        <v>84</v>
      </c>
      <c r="D916" s="1">
        <v>40682</v>
      </c>
      <c r="E916">
        <v>0</v>
      </c>
      <c r="F916" s="2" t="s">
        <v>219</v>
      </c>
      <c r="G916" s="38" t="s">
        <v>218</v>
      </c>
      <c r="H916">
        <v>3252</v>
      </c>
    </row>
    <row r="917" spans="1:8" x14ac:dyDescent="0.3">
      <c r="A917">
        <v>3706</v>
      </c>
      <c r="B917">
        <v>3252</v>
      </c>
      <c r="C917" t="s">
        <v>84</v>
      </c>
      <c r="D917" s="1">
        <v>40686</v>
      </c>
      <c r="E917">
        <v>0</v>
      </c>
      <c r="F917" s="2" t="s">
        <v>219</v>
      </c>
      <c r="G917" s="38" t="s">
        <v>218</v>
      </c>
      <c r="H917">
        <v>3252</v>
      </c>
    </row>
    <row r="918" spans="1:8" x14ac:dyDescent="0.3">
      <c r="A918">
        <v>3707</v>
      </c>
      <c r="B918">
        <v>3252</v>
      </c>
      <c r="C918" t="s">
        <v>84</v>
      </c>
      <c r="D918" s="1">
        <v>40667</v>
      </c>
      <c r="E918">
        <v>0</v>
      </c>
      <c r="F918" s="2" t="s">
        <v>219</v>
      </c>
      <c r="G918" s="38" t="s">
        <v>218</v>
      </c>
      <c r="H918">
        <v>3252</v>
      </c>
    </row>
    <row r="919" spans="1:8" x14ac:dyDescent="0.3">
      <c r="A919">
        <v>3708</v>
      </c>
      <c r="B919">
        <v>3252</v>
      </c>
      <c r="C919" t="s">
        <v>84</v>
      </c>
      <c r="D919" s="1">
        <v>40674</v>
      </c>
      <c r="E919">
        <v>0</v>
      </c>
      <c r="F919" s="2" t="s">
        <v>219</v>
      </c>
      <c r="G919" s="38" t="s">
        <v>218</v>
      </c>
      <c r="H919">
        <v>3252</v>
      </c>
    </row>
    <row r="920" spans="1:8" x14ac:dyDescent="0.3">
      <c r="A920">
        <v>3709</v>
      </c>
      <c r="B920">
        <v>3252</v>
      </c>
      <c r="C920" t="s">
        <v>84</v>
      </c>
      <c r="D920" s="1">
        <v>40679</v>
      </c>
      <c r="E920">
        <v>0</v>
      </c>
      <c r="F920" s="2" t="s">
        <v>219</v>
      </c>
      <c r="G920" s="38" t="s">
        <v>218</v>
      </c>
      <c r="H920">
        <v>3252</v>
      </c>
    </row>
    <row r="921" spans="1:8" x14ac:dyDescent="0.3">
      <c r="A921">
        <v>3717</v>
      </c>
      <c r="B921">
        <v>3252</v>
      </c>
      <c r="C921" t="s">
        <v>84</v>
      </c>
      <c r="D921" s="1">
        <v>40708</v>
      </c>
      <c r="E921">
        <v>0</v>
      </c>
      <c r="F921" s="2" t="s">
        <v>219</v>
      </c>
      <c r="G921" s="38" t="s">
        <v>218</v>
      </c>
      <c r="H921">
        <v>3252</v>
      </c>
    </row>
    <row r="922" spans="1:8" x14ac:dyDescent="0.3">
      <c r="A922">
        <v>3718</v>
      </c>
      <c r="B922">
        <v>3252</v>
      </c>
      <c r="C922" t="s">
        <v>84</v>
      </c>
      <c r="D922" s="1">
        <v>40721</v>
      </c>
      <c r="E922">
        <v>0</v>
      </c>
      <c r="F922" s="2" t="s">
        <v>219</v>
      </c>
      <c r="G922" s="38" t="s">
        <v>218</v>
      </c>
      <c r="H922">
        <v>3252</v>
      </c>
    </row>
    <row r="923" spans="1:8" x14ac:dyDescent="0.3">
      <c r="A923">
        <v>3719</v>
      </c>
      <c r="B923">
        <v>3252</v>
      </c>
      <c r="C923" t="s">
        <v>84</v>
      </c>
      <c r="D923" s="1">
        <v>40700</v>
      </c>
      <c r="E923">
        <v>0</v>
      </c>
      <c r="F923" s="2" t="s">
        <v>219</v>
      </c>
      <c r="G923" s="38" t="s">
        <v>218</v>
      </c>
      <c r="H923">
        <v>3252</v>
      </c>
    </row>
    <row r="924" spans="1:8" x14ac:dyDescent="0.3">
      <c r="A924">
        <v>3720</v>
      </c>
      <c r="B924">
        <v>3252</v>
      </c>
      <c r="C924" t="s">
        <v>84</v>
      </c>
      <c r="D924" s="1">
        <v>40707</v>
      </c>
      <c r="E924">
        <v>0</v>
      </c>
      <c r="F924" s="2" t="s">
        <v>219</v>
      </c>
      <c r="G924" s="38" t="s">
        <v>218</v>
      </c>
      <c r="H924">
        <v>3252</v>
      </c>
    </row>
    <row r="925" spans="1:8" x14ac:dyDescent="0.3">
      <c r="A925">
        <v>3721</v>
      </c>
      <c r="B925">
        <v>3252</v>
      </c>
      <c r="C925" t="s">
        <v>84</v>
      </c>
      <c r="D925" s="1">
        <v>40721</v>
      </c>
      <c r="E925">
        <v>0</v>
      </c>
      <c r="F925" s="2" t="s">
        <v>219</v>
      </c>
      <c r="G925" s="38" t="s">
        <v>218</v>
      </c>
      <c r="H925">
        <v>3252</v>
      </c>
    </row>
    <row r="926" spans="1:8" x14ac:dyDescent="0.3">
      <c r="A926">
        <v>3727</v>
      </c>
      <c r="B926">
        <v>3252</v>
      </c>
      <c r="C926" t="s">
        <v>84</v>
      </c>
      <c r="D926" s="1">
        <v>40732</v>
      </c>
      <c r="E926">
        <v>0</v>
      </c>
      <c r="F926" s="2" t="s">
        <v>219</v>
      </c>
      <c r="G926" s="38" t="s">
        <v>218</v>
      </c>
      <c r="H926">
        <v>3252</v>
      </c>
    </row>
    <row r="927" spans="1:8" x14ac:dyDescent="0.3">
      <c r="A927">
        <v>3728</v>
      </c>
      <c r="B927">
        <v>3252</v>
      </c>
      <c r="C927" t="s">
        <v>84</v>
      </c>
      <c r="D927" s="1">
        <v>40736</v>
      </c>
      <c r="E927">
        <v>0</v>
      </c>
      <c r="F927" s="2" t="s">
        <v>219</v>
      </c>
      <c r="G927" s="38" t="s">
        <v>218</v>
      </c>
      <c r="H927">
        <v>3252</v>
      </c>
    </row>
    <row r="928" spans="1:8" x14ac:dyDescent="0.3">
      <c r="A928">
        <v>3729</v>
      </c>
      <c r="B928">
        <v>3252</v>
      </c>
      <c r="C928" t="s">
        <v>84</v>
      </c>
      <c r="D928" s="1">
        <v>40744</v>
      </c>
      <c r="E928">
        <v>0</v>
      </c>
      <c r="F928" s="2" t="s">
        <v>219</v>
      </c>
      <c r="G928" s="38" t="s">
        <v>218</v>
      </c>
      <c r="H928">
        <v>3252</v>
      </c>
    </row>
    <row r="929" spans="1:8" x14ac:dyDescent="0.3">
      <c r="A929">
        <v>3730</v>
      </c>
      <c r="B929">
        <v>3252</v>
      </c>
      <c r="C929" t="s">
        <v>84</v>
      </c>
      <c r="D929" s="1">
        <v>40729</v>
      </c>
      <c r="E929">
        <v>0</v>
      </c>
      <c r="F929" s="2" t="s">
        <v>219</v>
      </c>
      <c r="G929" s="38" t="s">
        <v>218</v>
      </c>
      <c r="H929">
        <v>3252</v>
      </c>
    </row>
    <row r="930" spans="1:8" x14ac:dyDescent="0.3">
      <c r="A930">
        <v>3731</v>
      </c>
      <c r="B930">
        <v>3252</v>
      </c>
      <c r="C930" t="s">
        <v>84</v>
      </c>
      <c r="D930" s="1">
        <v>40742</v>
      </c>
      <c r="E930">
        <v>0</v>
      </c>
      <c r="F930" s="2" t="s">
        <v>219</v>
      </c>
      <c r="G930" s="38" t="s">
        <v>218</v>
      </c>
      <c r="H930">
        <v>3252</v>
      </c>
    </row>
    <row r="931" spans="1:8" x14ac:dyDescent="0.3">
      <c r="A931">
        <v>3732</v>
      </c>
      <c r="B931">
        <v>3252</v>
      </c>
      <c r="C931" t="s">
        <v>84</v>
      </c>
      <c r="D931" s="1">
        <v>40749</v>
      </c>
      <c r="E931">
        <v>0</v>
      </c>
      <c r="F931" s="2" t="s">
        <v>219</v>
      </c>
      <c r="G931" s="38" t="s">
        <v>218</v>
      </c>
      <c r="H931">
        <v>3252</v>
      </c>
    </row>
    <row r="932" spans="1:8" x14ac:dyDescent="0.3">
      <c r="A932">
        <v>3739</v>
      </c>
      <c r="B932">
        <v>3252</v>
      </c>
      <c r="C932" t="s">
        <v>84</v>
      </c>
      <c r="D932" s="1">
        <v>40395</v>
      </c>
      <c r="E932">
        <v>0</v>
      </c>
      <c r="F932" s="2" t="s">
        <v>219</v>
      </c>
      <c r="G932" s="38" t="s">
        <v>218</v>
      </c>
      <c r="H932">
        <v>3252</v>
      </c>
    </row>
    <row r="933" spans="1:8" x14ac:dyDescent="0.3">
      <c r="A933">
        <v>3740</v>
      </c>
      <c r="B933">
        <v>3252</v>
      </c>
      <c r="C933" t="s">
        <v>84</v>
      </c>
      <c r="D933" s="1">
        <v>40408</v>
      </c>
      <c r="E933">
        <v>0</v>
      </c>
      <c r="F933" s="2" t="s">
        <v>219</v>
      </c>
      <c r="G933" s="38" t="s">
        <v>218</v>
      </c>
      <c r="H933">
        <v>3252</v>
      </c>
    </row>
    <row r="934" spans="1:8" x14ac:dyDescent="0.3">
      <c r="A934">
        <v>3741</v>
      </c>
      <c r="B934">
        <v>3252</v>
      </c>
      <c r="C934" t="s">
        <v>84</v>
      </c>
      <c r="D934" s="1">
        <v>40399</v>
      </c>
      <c r="E934">
        <v>0</v>
      </c>
      <c r="F934" s="2" t="s">
        <v>219</v>
      </c>
      <c r="G934" s="38" t="s">
        <v>218</v>
      </c>
      <c r="H934">
        <v>3252</v>
      </c>
    </row>
    <row r="935" spans="1:8" x14ac:dyDescent="0.3">
      <c r="A935">
        <v>3742</v>
      </c>
      <c r="B935">
        <v>3252</v>
      </c>
      <c r="C935" t="s">
        <v>84</v>
      </c>
      <c r="D935" s="1">
        <v>40413</v>
      </c>
      <c r="E935">
        <v>0</v>
      </c>
      <c r="F935" s="2" t="s">
        <v>219</v>
      </c>
      <c r="G935" s="38" t="s">
        <v>218</v>
      </c>
      <c r="H935">
        <v>3252</v>
      </c>
    </row>
    <row r="936" spans="1:8" x14ac:dyDescent="0.3">
      <c r="A936">
        <v>3747</v>
      </c>
      <c r="B936">
        <v>3252</v>
      </c>
      <c r="C936" t="s">
        <v>84</v>
      </c>
      <c r="D936" s="1">
        <v>40428</v>
      </c>
      <c r="E936">
        <v>0</v>
      </c>
      <c r="F936" s="2" t="s">
        <v>219</v>
      </c>
      <c r="G936" s="38" t="s">
        <v>218</v>
      </c>
      <c r="H936">
        <v>3252</v>
      </c>
    </row>
    <row r="937" spans="1:8" x14ac:dyDescent="0.3">
      <c r="A937">
        <v>3748</v>
      </c>
      <c r="B937">
        <v>3252</v>
      </c>
      <c r="C937" t="s">
        <v>84</v>
      </c>
      <c r="D937" s="1">
        <v>40442</v>
      </c>
      <c r="E937">
        <v>0</v>
      </c>
      <c r="F937" s="2" t="s">
        <v>219</v>
      </c>
      <c r="G937" s="38" t="s">
        <v>218</v>
      </c>
      <c r="H937">
        <v>3252</v>
      </c>
    </row>
    <row r="938" spans="1:8" x14ac:dyDescent="0.3">
      <c r="A938">
        <v>3749</v>
      </c>
      <c r="B938">
        <v>3252</v>
      </c>
      <c r="C938" t="s">
        <v>84</v>
      </c>
      <c r="D938" s="1">
        <v>40451</v>
      </c>
      <c r="E938">
        <v>0</v>
      </c>
      <c r="F938" s="2" t="s">
        <v>219</v>
      </c>
      <c r="G938" s="38" t="s">
        <v>218</v>
      </c>
      <c r="H938">
        <v>3252</v>
      </c>
    </row>
    <row r="939" spans="1:8" x14ac:dyDescent="0.3">
      <c r="A939">
        <v>3750</v>
      </c>
      <c r="B939">
        <v>3252</v>
      </c>
      <c r="C939" t="s">
        <v>84</v>
      </c>
      <c r="D939" s="1">
        <v>40430</v>
      </c>
      <c r="E939">
        <v>0</v>
      </c>
      <c r="F939" s="2" t="s">
        <v>219</v>
      </c>
      <c r="G939" s="38" t="s">
        <v>218</v>
      </c>
      <c r="H939">
        <v>3252</v>
      </c>
    </row>
    <row r="940" spans="1:8" x14ac:dyDescent="0.3">
      <c r="A940">
        <v>3751</v>
      </c>
      <c r="B940">
        <v>3252</v>
      </c>
      <c r="C940" t="s">
        <v>84</v>
      </c>
      <c r="D940" s="1">
        <v>40441</v>
      </c>
      <c r="E940">
        <v>0</v>
      </c>
      <c r="F940" s="2" t="s">
        <v>219</v>
      </c>
      <c r="G940" s="38" t="s">
        <v>218</v>
      </c>
      <c r="H940">
        <v>3252</v>
      </c>
    </row>
    <row r="941" spans="1:8" x14ac:dyDescent="0.3">
      <c r="A941">
        <v>3773</v>
      </c>
      <c r="B941">
        <v>3252</v>
      </c>
      <c r="C941" t="s">
        <v>84</v>
      </c>
      <c r="D941" s="1">
        <v>40458</v>
      </c>
      <c r="E941">
        <v>0</v>
      </c>
      <c r="F941" s="2" t="s">
        <v>219</v>
      </c>
      <c r="G941" s="38" t="s">
        <v>218</v>
      </c>
      <c r="H941">
        <v>3252</v>
      </c>
    </row>
    <row r="942" spans="1:8" x14ac:dyDescent="0.3">
      <c r="A942">
        <v>3774</v>
      </c>
      <c r="B942">
        <v>3252</v>
      </c>
      <c r="C942" t="s">
        <v>84</v>
      </c>
      <c r="D942" s="1">
        <v>40473</v>
      </c>
      <c r="E942">
        <v>0</v>
      </c>
      <c r="F942" s="2" t="s">
        <v>219</v>
      </c>
      <c r="G942" s="38" t="s">
        <v>218</v>
      </c>
      <c r="H942">
        <v>3252</v>
      </c>
    </row>
    <row r="943" spans="1:8" x14ac:dyDescent="0.3">
      <c r="A943">
        <v>3775</v>
      </c>
      <c r="B943">
        <v>3252</v>
      </c>
      <c r="C943" t="s">
        <v>84</v>
      </c>
      <c r="D943" s="1">
        <v>40478</v>
      </c>
      <c r="E943">
        <v>0</v>
      </c>
      <c r="F943" s="2" t="s">
        <v>219</v>
      </c>
      <c r="G943" s="38" t="s">
        <v>218</v>
      </c>
      <c r="H943">
        <v>3252</v>
      </c>
    </row>
    <row r="944" spans="1:8" x14ac:dyDescent="0.3">
      <c r="A944">
        <v>3776</v>
      </c>
      <c r="B944">
        <v>3252</v>
      </c>
      <c r="C944" t="s">
        <v>84</v>
      </c>
      <c r="D944" s="1">
        <v>40455</v>
      </c>
      <c r="E944">
        <v>0</v>
      </c>
      <c r="F944" s="2" t="s">
        <v>219</v>
      </c>
      <c r="G944" s="38" t="s">
        <v>218</v>
      </c>
      <c r="H944">
        <v>3252</v>
      </c>
    </row>
    <row r="945" spans="1:8" x14ac:dyDescent="0.3">
      <c r="A945">
        <v>3777</v>
      </c>
      <c r="B945">
        <v>3252</v>
      </c>
      <c r="C945" t="s">
        <v>84</v>
      </c>
      <c r="D945" s="1">
        <v>40469</v>
      </c>
      <c r="E945">
        <v>0</v>
      </c>
      <c r="F945" s="2" t="s">
        <v>219</v>
      </c>
      <c r="G945" s="38" t="s">
        <v>218</v>
      </c>
      <c r="H945">
        <v>3252</v>
      </c>
    </row>
    <row r="946" spans="1:8" x14ac:dyDescent="0.3">
      <c r="A946">
        <v>3778</v>
      </c>
      <c r="B946">
        <v>3252</v>
      </c>
      <c r="C946" t="s">
        <v>84</v>
      </c>
      <c r="D946" s="1">
        <v>40476</v>
      </c>
      <c r="E946">
        <v>0</v>
      </c>
      <c r="F946" s="2" t="s">
        <v>219</v>
      </c>
      <c r="G946" s="38" t="s">
        <v>218</v>
      </c>
      <c r="H946">
        <v>3252</v>
      </c>
    </row>
    <row r="947" spans="1:8" x14ac:dyDescent="0.3">
      <c r="A947">
        <v>3806</v>
      </c>
      <c r="B947">
        <v>3252</v>
      </c>
      <c r="C947" t="s">
        <v>84</v>
      </c>
      <c r="D947" s="1">
        <v>40493</v>
      </c>
      <c r="E947">
        <v>0</v>
      </c>
      <c r="F947" s="2" t="s">
        <v>219</v>
      </c>
      <c r="G947" s="38" t="s">
        <v>218</v>
      </c>
      <c r="H947">
        <v>3252</v>
      </c>
    </row>
    <row r="948" spans="1:8" x14ac:dyDescent="0.3">
      <c r="A948">
        <v>3807</v>
      </c>
      <c r="B948">
        <v>3252</v>
      </c>
      <c r="C948" t="s">
        <v>84</v>
      </c>
      <c r="D948" s="1">
        <v>40512</v>
      </c>
      <c r="E948">
        <v>0</v>
      </c>
      <c r="F948" s="2" t="s">
        <v>219</v>
      </c>
      <c r="G948" s="38" t="s">
        <v>218</v>
      </c>
      <c r="H948">
        <v>3252</v>
      </c>
    </row>
    <row r="949" spans="1:8" x14ac:dyDescent="0.3">
      <c r="A949">
        <v>3808</v>
      </c>
      <c r="B949">
        <v>3252</v>
      </c>
      <c r="C949" t="s">
        <v>84</v>
      </c>
      <c r="D949" s="1">
        <v>40483</v>
      </c>
      <c r="E949">
        <v>0</v>
      </c>
      <c r="F949" s="2" t="s">
        <v>219</v>
      </c>
      <c r="G949" s="38" t="s">
        <v>218</v>
      </c>
      <c r="H949">
        <v>3252</v>
      </c>
    </row>
    <row r="950" spans="1:8" x14ac:dyDescent="0.3">
      <c r="A950">
        <v>3809</v>
      </c>
      <c r="B950">
        <v>3252</v>
      </c>
      <c r="C950" t="s">
        <v>84</v>
      </c>
      <c r="D950" s="1">
        <v>40497</v>
      </c>
      <c r="E950">
        <v>0</v>
      </c>
      <c r="F950" s="2" t="s">
        <v>219</v>
      </c>
      <c r="G950" s="38" t="s">
        <v>218</v>
      </c>
      <c r="H950">
        <v>3252</v>
      </c>
    </row>
    <row r="951" spans="1:8" x14ac:dyDescent="0.3">
      <c r="A951">
        <v>3810</v>
      </c>
      <c r="B951">
        <v>3252</v>
      </c>
      <c r="C951" t="s">
        <v>84</v>
      </c>
      <c r="D951" s="1">
        <v>40511</v>
      </c>
      <c r="E951">
        <v>0</v>
      </c>
      <c r="F951" s="2" t="s">
        <v>219</v>
      </c>
      <c r="G951" s="38" t="s">
        <v>218</v>
      </c>
      <c r="H951">
        <v>3252</v>
      </c>
    </row>
    <row r="952" spans="1:8" x14ac:dyDescent="0.3">
      <c r="A952">
        <v>3834</v>
      </c>
      <c r="B952">
        <v>3259</v>
      </c>
      <c r="C952" t="s">
        <v>85</v>
      </c>
      <c r="D952" s="1">
        <v>40568</v>
      </c>
      <c r="E952">
        <v>0</v>
      </c>
      <c r="F952" s="2" t="s">
        <v>219</v>
      </c>
      <c r="G952" s="38" t="s">
        <v>218</v>
      </c>
      <c r="H952">
        <v>3259</v>
      </c>
    </row>
    <row r="953" spans="1:8" x14ac:dyDescent="0.3">
      <c r="A953">
        <v>3836</v>
      </c>
      <c r="B953">
        <v>3259</v>
      </c>
      <c r="C953" t="s">
        <v>85</v>
      </c>
      <c r="D953" s="1">
        <v>40598</v>
      </c>
      <c r="E953">
        <v>0</v>
      </c>
      <c r="F953" s="2" t="s">
        <v>219</v>
      </c>
      <c r="G953" s="38" t="s">
        <v>218</v>
      </c>
      <c r="H953">
        <v>3259</v>
      </c>
    </row>
    <row r="954" spans="1:8" x14ac:dyDescent="0.3">
      <c r="A954">
        <v>3838</v>
      </c>
      <c r="B954">
        <v>3259</v>
      </c>
      <c r="C954" t="s">
        <v>85</v>
      </c>
      <c r="D954" s="1">
        <v>40618</v>
      </c>
      <c r="E954">
        <v>0</v>
      </c>
      <c r="F954" s="2" t="s">
        <v>219</v>
      </c>
      <c r="G954" s="38" t="s">
        <v>218</v>
      </c>
      <c r="H954">
        <v>3259</v>
      </c>
    </row>
    <row r="955" spans="1:8" x14ac:dyDescent="0.3">
      <c r="A955">
        <v>3840</v>
      </c>
      <c r="B955">
        <v>3259</v>
      </c>
      <c r="C955" t="s">
        <v>85</v>
      </c>
      <c r="D955" s="1">
        <v>40640</v>
      </c>
      <c r="E955">
        <v>0</v>
      </c>
      <c r="F955" s="2" t="s">
        <v>219</v>
      </c>
      <c r="G955" s="38" t="s">
        <v>218</v>
      </c>
      <c r="H955">
        <v>3259</v>
      </c>
    </row>
    <row r="956" spans="1:8" x14ac:dyDescent="0.3">
      <c r="A956">
        <v>3842</v>
      </c>
      <c r="B956">
        <v>3259</v>
      </c>
      <c r="C956" t="s">
        <v>85</v>
      </c>
      <c r="D956" s="1">
        <v>40688</v>
      </c>
      <c r="E956">
        <v>0</v>
      </c>
      <c r="F956" s="2" t="s">
        <v>219</v>
      </c>
      <c r="G956" s="38" t="s">
        <v>218</v>
      </c>
      <c r="H956">
        <v>3259</v>
      </c>
    </row>
    <row r="957" spans="1:8" x14ac:dyDescent="0.3">
      <c r="A957">
        <v>3846</v>
      </c>
      <c r="B957">
        <v>3259</v>
      </c>
      <c r="C957" t="s">
        <v>85</v>
      </c>
      <c r="D957" s="1">
        <v>40717</v>
      </c>
      <c r="E957">
        <v>0</v>
      </c>
      <c r="F957" s="2" t="s">
        <v>219</v>
      </c>
      <c r="G957" s="38" t="s">
        <v>218</v>
      </c>
      <c r="H957">
        <v>3259</v>
      </c>
    </row>
    <row r="958" spans="1:8" x14ac:dyDescent="0.3">
      <c r="A958">
        <v>3866</v>
      </c>
      <c r="B958">
        <v>3259</v>
      </c>
      <c r="C958" t="s">
        <v>85</v>
      </c>
      <c r="D958" s="1">
        <v>40738</v>
      </c>
      <c r="E958">
        <v>0</v>
      </c>
      <c r="F958" s="2" t="s">
        <v>219</v>
      </c>
      <c r="G958" s="38" t="s">
        <v>218</v>
      </c>
      <c r="H958">
        <v>3259</v>
      </c>
    </row>
    <row r="959" spans="1:8" x14ac:dyDescent="0.3">
      <c r="A959">
        <v>3918</v>
      </c>
      <c r="B959">
        <v>3259</v>
      </c>
      <c r="C959" t="s">
        <v>85</v>
      </c>
      <c r="D959" s="1">
        <v>40422</v>
      </c>
      <c r="E959">
        <v>0</v>
      </c>
      <c r="F959" s="2" t="s">
        <v>219</v>
      </c>
      <c r="G959" s="38" t="s">
        <v>218</v>
      </c>
      <c r="H959">
        <v>3259</v>
      </c>
    </row>
    <row r="960" spans="1:8" x14ac:dyDescent="0.3">
      <c r="A960">
        <v>3919</v>
      </c>
      <c r="B960">
        <v>3259</v>
      </c>
      <c r="C960" t="s">
        <v>85</v>
      </c>
      <c r="D960" s="1">
        <v>40443</v>
      </c>
      <c r="E960">
        <v>0</v>
      </c>
      <c r="F960" s="2" t="s">
        <v>219</v>
      </c>
      <c r="G960" s="38" t="s">
        <v>218</v>
      </c>
      <c r="H960">
        <v>3259</v>
      </c>
    </row>
    <row r="961" spans="1:8" x14ac:dyDescent="0.3">
      <c r="A961">
        <v>3948</v>
      </c>
      <c r="B961">
        <v>3259</v>
      </c>
      <c r="C961" t="s">
        <v>85</v>
      </c>
      <c r="D961" s="1">
        <v>40456</v>
      </c>
      <c r="E961">
        <v>0</v>
      </c>
      <c r="F961" s="2" t="s">
        <v>219</v>
      </c>
      <c r="G961" s="38" t="s">
        <v>218</v>
      </c>
      <c r="H961">
        <v>3259</v>
      </c>
    </row>
    <row r="962" spans="1:8" x14ac:dyDescent="0.3">
      <c r="A962">
        <v>3959</v>
      </c>
      <c r="B962">
        <v>3259</v>
      </c>
      <c r="C962" t="s">
        <v>85</v>
      </c>
      <c r="D962" s="1">
        <v>40491</v>
      </c>
      <c r="E962">
        <v>0</v>
      </c>
      <c r="F962" s="2" t="s">
        <v>219</v>
      </c>
      <c r="G962" s="38" t="s">
        <v>218</v>
      </c>
      <c r="H962">
        <v>3259</v>
      </c>
    </row>
    <row r="963" spans="1:8" x14ac:dyDescent="0.3">
      <c r="A963">
        <v>3961</v>
      </c>
      <c r="B963">
        <v>3259</v>
      </c>
      <c r="C963" t="s">
        <v>85</v>
      </c>
      <c r="D963" s="1">
        <v>40520</v>
      </c>
      <c r="E963">
        <v>0</v>
      </c>
      <c r="F963" s="2" t="s">
        <v>219</v>
      </c>
      <c r="G963" s="38" t="s">
        <v>218</v>
      </c>
      <c r="H963">
        <v>3259</v>
      </c>
    </row>
    <row r="964" spans="1:8" x14ac:dyDescent="0.3">
      <c r="A964">
        <v>3963</v>
      </c>
      <c r="B964">
        <v>3272</v>
      </c>
      <c r="C964" t="s">
        <v>86</v>
      </c>
      <c r="D964" s="1">
        <v>40549</v>
      </c>
      <c r="E964">
        <v>0</v>
      </c>
      <c r="F964" s="2" t="s">
        <v>219</v>
      </c>
      <c r="G964" s="38" t="s">
        <v>218</v>
      </c>
      <c r="H964">
        <v>3272</v>
      </c>
    </row>
    <row r="965" spans="1:8" x14ac:dyDescent="0.3">
      <c r="A965">
        <v>3964</v>
      </c>
      <c r="B965">
        <v>3272</v>
      </c>
      <c r="C965" t="s">
        <v>86</v>
      </c>
      <c r="D965" s="1">
        <v>40557</v>
      </c>
      <c r="E965">
        <v>0</v>
      </c>
      <c r="F965" s="2" t="s">
        <v>219</v>
      </c>
      <c r="G965" s="38" t="s">
        <v>218</v>
      </c>
      <c r="H965">
        <v>3272</v>
      </c>
    </row>
    <row r="966" spans="1:8" x14ac:dyDescent="0.3">
      <c r="A966">
        <v>3965</v>
      </c>
      <c r="B966">
        <v>3272</v>
      </c>
      <c r="C966" t="s">
        <v>86</v>
      </c>
      <c r="D966" s="1">
        <v>40563</v>
      </c>
      <c r="E966">
        <v>0</v>
      </c>
      <c r="F966" s="2" t="s">
        <v>219</v>
      </c>
      <c r="G966" s="38" t="s">
        <v>218</v>
      </c>
      <c r="H966">
        <v>3272</v>
      </c>
    </row>
    <row r="967" spans="1:8" x14ac:dyDescent="0.3">
      <c r="A967">
        <v>3966</v>
      </c>
      <c r="B967">
        <v>3272</v>
      </c>
      <c r="C967" t="s">
        <v>86</v>
      </c>
      <c r="D967" s="1">
        <v>40570</v>
      </c>
      <c r="E967">
        <v>0</v>
      </c>
      <c r="F967" s="2" t="s">
        <v>219</v>
      </c>
      <c r="G967" s="38" t="s">
        <v>218</v>
      </c>
      <c r="H967">
        <v>3272</v>
      </c>
    </row>
    <row r="968" spans="1:8" x14ac:dyDescent="0.3">
      <c r="A968">
        <v>3971</v>
      </c>
      <c r="B968">
        <v>3272</v>
      </c>
      <c r="C968" t="s">
        <v>86</v>
      </c>
      <c r="D968" s="1">
        <v>40577</v>
      </c>
      <c r="E968">
        <v>0</v>
      </c>
      <c r="F968" s="2" t="s">
        <v>219</v>
      </c>
      <c r="G968" s="38" t="s">
        <v>218</v>
      </c>
      <c r="H968">
        <v>3272</v>
      </c>
    </row>
    <row r="969" spans="1:8" x14ac:dyDescent="0.3">
      <c r="A969">
        <v>3972</v>
      </c>
      <c r="B969">
        <v>3272</v>
      </c>
      <c r="C969" t="s">
        <v>86</v>
      </c>
      <c r="D969" s="1">
        <v>40584</v>
      </c>
      <c r="E969">
        <v>0</v>
      </c>
      <c r="F969" s="2" t="s">
        <v>219</v>
      </c>
      <c r="G969" s="38" t="s">
        <v>218</v>
      </c>
      <c r="H969">
        <v>3272</v>
      </c>
    </row>
    <row r="970" spans="1:8" x14ac:dyDescent="0.3">
      <c r="A970">
        <v>3973</v>
      </c>
      <c r="B970">
        <v>3272</v>
      </c>
      <c r="C970" t="s">
        <v>86</v>
      </c>
      <c r="D970" s="1">
        <v>40591</v>
      </c>
      <c r="E970">
        <v>0</v>
      </c>
      <c r="F970" s="2" t="s">
        <v>219</v>
      </c>
      <c r="G970" s="38" t="s">
        <v>218</v>
      </c>
      <c r="H970">
        <v>3272</v>
      </c>
    </row>
    <row r="971" spans="1:8" x14ac:dyDescent="0.3">
      <c r="A971">
        <v>3974</v>
      </c>
      <c r="B971">
        <v>3272</v>
      </c>
      <c r="C971" t="s">
        <v>86</v>
      </c>
      <c r="D971" s="1">
        <v>40598</v>
      </c>
      <c r="E971">
        <v>0</v>
      </c>
      <c r="F971" s="2" t="s">
        <v>219</v>
      </c>
      <c r="G971" s="38" t="s">
        <v>218</v>
      </c>
      <c r="H971">
        <v>3272</v>
      </c>
    </row>
    <row r="972" spans="1:8" x14ac:dyDescent="0.3">
      <c r="A972">
        <v>3975</v>
      </c>
      <c r="B972">
        <v>3272</v>
      </c>
      <c r="C972" t="s">
        <v>86</v>
      </c>
      <c r="D972" s="1">
        <v>40602</v>
      </c>
      <c r="E972">
        <v>0</v>
      </c>
      <c r="F972" s="2" t="s">
        <v>219</v>
      </c>
      <c r="G972" s="38" t="s">
        <v>218</v>
      </c>
      <c r="H972">
        <v>3272</v>
      </c>
    </row>
    <row r="973" spans="1:8" x14ac:dyDescent="0.3">
      <c r="A973">
        <v>3981</v>
      </c>
      <c r="B973">
        <v>3272</v>
      </c>
      <c r="C973" t="s">
        <v>86</v>
      </c>
      <c r="D973" s="1">
        <v>40605</v>
      </c>
      <c r="E973">
        <v>0</v>
      </c>
      <c r="F973" s="2" t="s">
        <v>219</v>
      </c>
      <c r="G973" s="38" t="s">
        <v>218</v>
      </c>
      <c r="H973">
        <v>3272</v>
      </c>
    </row>
    <row r="974" spans="1:8" x14ac:dyDescent="0.3">
      <c r="A974">
        <v>3982</v>
      </c>
      <c r="B974">
        <v>3272</v>
      </c>
      <c r="C974" t="s">
        <v>86</v>
      </c>
      <c r="D974" s="1">
        <v>40612</v>
      </c>
      <c r="E974">
        <v>0</v>
      </c>
      <c r="F974" s="2" t="s">
        <v>219</v>
      </c>
      <c r="G974" s="38" t="s">
        <v>218</v>
      </c>
      <c r="H974">
        <v>3272</v>
      </c>
    </row>
    <row r="975" spans="1:8" x14ac:dyDescent="0.3">
      <c r="A975">
        <v>3983</v>
      </c>
      <c r="B975">
        <v>3272</v>
      </c>
      <c r="C975" t="s">
        <v>86</v>
      </c>
      <c r="D975" s="1">
        <v>40619</v>
      </c>
      <c r="E975">
        <v>0</v>
      </c>
      <c r="F975" s="2" t="s">
        <v>219</v>
      </c>
      <c r="G975" s="38" t="s">
        <v>218</v>
      </c>
      <c r="H975">
        <v>3272</v>
      </c>
    </row>
    <row r="976" spans="1:8" x14ac:dyDescent="0.3">
      <c r="A976">
        <v>3984</v>
      </c>
      <c r="B976">
        <v>3272</v>
      </c>
      <c r="C976" t="s">
        <v>86</v>
      </c>
      <c r="D976" s="1">
        <v>40625</v>
      </c>
      <c r="E976">
        <v>0</v>
      </c>
      <c r="F976" s="2" t="s">
        <v>219</v>
      </c>
      <c r="G976" s="38" t="s">
        <v>218</v>
      </c>
      <c r="H976">
        <v>3272</v>
      </c>
    </row>
    <row r="977" spans="1:8" x14ac:dyDescent="0.3">
      <c r="A977">
        <v>3985</v>
      </c>
      <c r="B977">
        <v>3272</v>
      </c>
      <c r="C977" t="s">
        <v>86</v>
      </c>
      <c r="D977" s="1">
        <v>40626</v>
      </c>
      <c r="E977">
        <v>0</v>
      </c>
      <c r="F977" s="2" t="s">
        <v>219</v>
      </c>
      <c r="G977" s="38" t="s">
        <v>218</v>
      </c>
      <c r="H977">
        <v>3272</v>
      </c>
    </row>
    <row r="978" spans="1:8" x14ac:dyDescent="0.3">
      <c r="A978">
        <v>3986</v>
      </c>
      <c r="B978">
        <v>3272</v>
      </c>
      <c r="C978" t="s">
        <v>86</v>
      </c>
      <c r="D978" s="1">
        <v>40633</v>
      </c>
      <c r="E978">
        <v>0</v>
      </c>
      <c r="F978" s="2" t="s">
        <v>219</v>
      </c>
      <c r="G978" s="38" t="s">
        <v>218</v>
      </c>
      <c r="H978">
        <v>3272</v>
      </c>
    </row>
    <row r="979" spans="1:8" x14ac:dyDescent="0.3">
      <c r="A979">
        <v>3993</v>
      </c>
      <c r="B979">
        <v>3272</v>
      </c>
      <c r="C979" t="s">
        <v>86</v>
      </c>
      <c r="D979" s="1">
        <v>40640</v>
      </c>
      <c r="E979">
        <v>0</v>
      </c>
      <c r="F979" s="2" t="s">
        <v>219</v>
      </c>
      <c r="G979" s="38" t="s">
        <v>218</v>
      </c>
      <c r="H979">
        <v>3272</v>
      </c>
    </row>
    <row r="980" spans="1:8" x14ac:dyDescent="0.3">
      <c r="A980">
        <v>3994</v>
      </c>
      <c r="B980">
        <v>3272</v>
      </c>
      <c r="C980" t="s">
        <v>86</v>
      </c>
      <c r="D980" s="1">
        <v>40651</v>
      </c>
      <c r="E980">
        <v>0</v>
      </c>
      <c r="F980" s="2" t="s">
        <v>219</v>
      </c>
      <c r="G980" s="38" t="s">
        <v>218</v>
      </c>
      <c r="H980">
        <v>3272</v>
      </c>
    </row>
    <row r="981" spans="1:8" x14ac:dyDescent="0.3">
      <c r="A981">
        <v>3995</v>
      </c>
      <c r="B981">
        <v>3272</v>
      </c>
      <c r="C981" t="s">
        <v>86</v>
      </c>
      <c r="D981" s="1">
        <v>40652</v>
      </c>
      <c r="E981">
        <v>0</v>
      </c>
      <c r="F981" s="2" t="s">
        <v>219</v>
      </c>
      <c r="G981" s="38" t="s">
        <v>218</v>
      </c>
      <c r="H981">
        <v>3272</v>
      </c>
    </row>
    <row r="982" spans="1:8" x14ac:dyDescent="0.3">
      <c r="A982">
        <v>3996</v>
      </c>
      <c r="B982">
        <v>3272</v>
      </c>
      <c r="C982" t="s">
        <v>86</v>
      </c>
      <c r="D982" s="1">
        <v>40653</v>
      </c>
      <c r="E982">
        <v>0</v>
      </c>
      <c r="F982" s="2" t="s">
        <v>219</v>
      </c>
      <c r="G982" s="38" t="s">
        <v>218</v>
      </c>
      <c r="H982">
        <v>3272</v>
      </c>
    </row>
    <row r="983" spans="1:8" x14ac:dyDescent="0.3">
      <c r="A983">
        <v>3997</v>
      </c>
      <c r="B983">
        <v>3272</v>
      </c>
      <c r="C983" t="s">
        <v>86</v>
      </c>
      <c r="D983" s="1">
        <v>40661</v>
      </c>
      <c r="E983">
        <v>0</v>
      </c>
      <c r="F983" s="2" t="s">
        <v>219</v>
      </c>
      <c r="G983" s="38" t="s">
        <v>218</v>
      </c>
      <c r="H983">
        <v>3272</v>
      </c>
    </row>
    <row r="984" spans="1:8" x14ac:dyDescent="0.3">
      <c r="A984">
        <v>4003</v>
      </c>
      <c r="B984">
        <v>3272</v>
      </c>
      <c r="C984" t="s">
        <v>86</v>
      </c>
      <c r="D984" s="1">
        <v>40668</v>
      </c>
      <c r="E984">
        <v>0</v>
      </c>
      <c r="F984" s="2" t="s">
        <v>219</v>
      </c>
      <c r="G984" s="38" t="s">
        <v>218</v>
      </c>
      <c r="H984">
        <v>3272</v>
      </c>
    </row>
    <row r="985" spans="1:8" x14ac:dyDescent="0.3">
      <c r="A985">
        <v>4004</v>
      </c>
      <c r="B985">
        <v>3272</v>
      </c>
      <c r="C985" t="s">
        <v>86</v>
      </c>
      <c r="D985" s="1">
        <v>40673</v>
      </c>
      <c r="E985">
        <v>0</v>
      </c>
      <c r="F985" s="2" t="s">
        <v>219</v>
      </c>
      <c r="G985" s="38" t="s">
        <v>218</v>
      </c>
      <c r="H985">
        <v>3272</v>
      </c>
    </row>
    <row r="986" spans="1:8" x14ac:dyDescent="0.3">
      <c r="A986">
        <v>4005</v>
      </c>
      <c r="B986">
        <v>3272</v>
      </c>
      <c r="C986" t="s">
        <v>86</v>
      </c>
      <c r="D986" s="1">
        <v>40674</v>
      </c>
      <c r="E986">
        <v>0</v>
      </c>
      <c r="F986" s="2" t="s">
        <v>219</v>
      </c>
      <c r="G986" s="38" t="s">
        <v>218</v>
      </c>
      <c r="H986">
        <v>3272</v>
      </c>
    </row>
    <row r="987" spans="1:8" x14ac:dyDescent="0.3">
      <c r="A987">
        <v>4006</v>
      </c>
      <c r="B987">
        <v>3272</v>
      </c>
      <c r="C987" t="s">
        <v>86</v>
      </c>
      <c r="D987" s="1">
        <v>40682</v>
      </c>
      <c r="E987">
        <v>0</v>
      </c>
      <c r="F987" s="2" t="s">
        <v>219</v>
      </c>
      <c r="G987" s="38" t="s">
        <v>218</v>
      </c>
      <c r="H987">
        <v>3272</v>
      </c>
    </row>
    <row r="988" spans="1:8" x14ac:dyDescent="0.3">
      <c r="A988">
        <v>4007</v>
      </c>
      <c r="B988">
        <v>3272</v>
      </c>
      <c r="C988" t="s">
        <v>86</v>
      </c>
      <c r="D988" s="1">
        <v>40689</v>
      </c>
      <c r="E988">
        <v>0</v>
      </c>
      <c r="F988" s="2" t="s">
        <v>219</v>
      </c>
      <c r="G988" s="38" t="s">
        <v>218</v>
      </c>
      <c r="H988">
        <v>3272</v>
      </c>
    </row>
    <row r="989" spans="1:8" x14ac:dyDescent="0.3">
      <c r="A989">
        <v>4013</v>
      </c>
      <c r="B989">
        <v>3272</v>
      </c>
      <c r="C989" t="s">
        <v>86</v>
      </c>
      <c r="D989" s="1">
        <v>40701</v>
      </c>
      <c r="E989">
        <v>0</v>
      </c>
      <c r="F989" s="2" t="s">
        <v>219</v>
      </c>
      <c r="G989" s="38" t="s">
        <v>218</v>
      </c>
      <c r="H989">
        <v>3272</v>
      </c>
    </row>
    <row r="990" spans="1:8" x14ac:dyDescent="0.3">
      <c r="A990">
        <v>4014</v>
      </c>
      <c r="B990">
        <v>3272</v>
      </c>
      <c r="C990" t="s">
        <v>86</v>
      </c>
      <c r="D990" s="1">
        <v>40703</v>
      </c>
      <c r="E990">
        <v>0</v>
      </c>
      <c r="F990" s="2" t="s">
        <v>219</v>
      </c>
      <c r="G990" s="38" t="s">
        <v>218</v>
      </c>
      <c r="H990">
        <v>3272</v>
      </c>
    </row>
    <row r="991" spans="1:8" x14ac:dyDescent="0.3">
      <c r="A991">
        <v>4015</v>
      </c>
      <c r="B991">
        <v>3272</v>
      </c>
      <c r="C991" t="s">
        <v>86</v>
      </c>
      <c r="D991" s="1">
        <v>40710</v>
      </c>
      <c r="E991">
        <v>0</v>
      </c>
      <c r="F991" s="2" t="s">
        <v>219</v>
      </c>
      <c r="G991" s="38" t="s">
        <v>218</v>
      </c>
      <c r="H991">
        <v>3272</v>
      </c>
    </row>
    <row r="992" spans="1:8" x14ac:dyDescent="0.3">
      <c r="A992">
        <v>4016</v>
      </c>
      <c r="B992">
        <v>3272</v>
      </c>
      <c r="C992" t="s">
        <v>86</v>
      </c>
      <c r="D992" s="1">
        <v>40717</v>
      </c>
      <c r="E992">
        <v>0</v>
      </c>
      <c r="F992" s="2" t="s">
        <v>219</v>
      </c>
      <c r="G992" s="38" t="s">
        <v>218</v>
      </c>
      <c r="H992">
        <v>3272</v>
      </c>
    </row>
    <row r="993" spans="1:8" x14ac:dyDescent="0.3">
      <c r="A993">
        <v>4017</v>
      </c>
      <c r="B993">
        <v>3272</v>
      </c>
      <c r="C993" t="s">
        <v>86</v>
      </c>
      <c r="D993" s="1">
        <v>40724</v>
      </c>
      <c r="E993">
        <v>0</v>
      </c>
      <c r="F993" s="2" t="s">
        <v>219</v>
      </c>
      <c r="G993" s="38" t="s">
        <v>218</v>
      </c>
      <c r="H993">
        <v>3272</v>
      </c>
    </row>
    <row r="994" spans="1:8" x14ac:dyDescent="0.3">
      <c r="A994">
        <v>4023</v>
      </c>
      <c r="B994">
        <v>3272</v>
      </c>
      <c r="C994" t="s">
        <v>86</v>
      </c>
      <c r="D994" s="1">
        <v>40743</v>
      </c>
      <c r="E994">
        <v>0</v>
      </c>
      <c r="F994" s="2" t="s">
        <v>219</v>
      </c>
      <c r="G994" s="38" t="s">
        <v>218</v>
      </c>
      <c r="H994">
        <v>3272</v>
      </c>
    </row>
    <row r="995" spans="1:8" x14ac:dyDescent="0.3">
      <c r="A995">
        <v>4024</v>
      </c>
      <c r="B995">
        <v>3272</v>
      </c>
      <c r="C995" t="s">
        <v>86</v>
      </c>
      <c r="D995" s="1">
        <v>40744</v>
      </c>
      <c r="E995">
        <v>0</v>
      </c>
      <c r="F995" s="2" t="s">
        <v>219</v>
      </c>
      <c r="G995" s="38" t="s">
        <v>218</v>
      </c>
      <c r="H995">
        <v>3272</v>
      </c>
    </row>
    <row r="996" spans="1:8" x14ac:dyDescent="0.3">
      <c r="A996">
        <v>4025</v>
      </c>
      <c r="B996">
        <v>3272</v>
      </c>
      <c r="C996" t="s">
        <v>86</v>
      </c>
      <c r="D996" s="1">
        <v>40749</v>
      </c>
      <c r="E996">
        <v>0</v>
      </c>
      <c r="F996" s="2" t="s">
        <v>219</v>
      </c>
      <c r="G996" s="38" t="s">
        <v>218</v>
      </c>
      <c r="H996">
        <v>3272</v>
      </c>
    </row>
    <row r="997" spans="1:8" x14ac:dyDescent="0.3">
      <c r="A997">
        <v>4026</v>
      </c>
      <c r="B997">
        <v>3272</v>
      </c>
      <c r="C997" t="s">
        <v>86</v>
      </c>
      <c r="D997" s="1">
        <v>40752</v>
      </c>
      <c r="E997">
        <v>0</v>
      </c>
      <c r="F997" s="2" t="s">
        <v>219</v>
      </c>
      <c r="G997" s="38" t="s">
        <v>218</v>
      </c>
      <c r="H997">
        <v>3272</v>
      </c>
    </row>
    <row r="998" spans="1:8" x14ac:dyDescent="0.3">
      <c r="A998">
        <v>4027</v>
      </c>
      <c r="B998">
        <v>3272</v>
      </c>
      <c r="C998" t="s">
        <v>86</v>
      </c>
      <c r="D998" s="1">
        <v>40745</v>
      </c>
      <c r="E998">
        <v>1</v>
      </c>
      <c r="F998" s="2" t="s">
        <v>219</v>
      </c>
      <c r="G998" s="38" t="s">
        <v>218</v>
      </c>
      <c r="H998">
        <v>3272</v>
      </c>
    </row>
    <row r="999" spans="1:8" x14ac:dyDescent="0.3">
      <c r="A999">
        <v>4033</v>
      </c>
      <c r="B999">
        <v>3272</v>
      </c>
      <c r="C999" t="s">
        <v>86</v>
      </c>
      <c r="D999" s="1">
        <v>40394</v>
      </c>
      <c r="E999">
        <v>0</v>
      </c>
      <c r="F999" s="2" t="s">
        <v>219</v>
      </c>
      <c r="G999" s="38" t="s">
        <v>218</v>
      </c>
      <c r="H999">
        <v>3272</v>
      </c>
    </row>
    <row r="1000" spans="1:8" x14ac:dyDescent="0.3">
      <c r="A1000">
        <v>4034</v>
      </c>
      <c r="B1000">
        <v>3272</v>
      </c>
      <c r="C1000" t="s">
        <v>86</v>
      </c>
      <c r="D1000" s="1">
        <v>40402</v>
      </c>
      <c r="E1000">
        <v>0</v>
      </c>
      <c r="F1000" s="2" t="s">
        <v>219</v>
      </c>
      <c r="G1000" s="38" t="s">
        <v>218</v>
      </c>
      <c r="H1000">
        <v>3272</v>
      </c>
    </row>
    <row r="1001" spans="1:8" x14ac:dyDescent="0.3">
      <c r="A1001">
        <v>4035</v>
      </c>
      <c r="B1001">
        <v>3272</v>
      </c>
      <c r="C1001" t="s">
        <v>86</v>
      </c>
      <c r="D1001" s="1">
        <v>40408</v>
      </c>
      <c r="E1001">
        <v>0</v>
      </c>
      <c r="F1001" s="2" t="s">
        <v>219</v>
      </c>
      <c r="G1001" s="38" t="s">
        <v>218</v>
      </c>
      <c r="H1001">
        <v>3272</v>
      </c>
    </row>
    <row r="1002" spans="1:8" x14ac:dyDescent="0.3">
      <c r="A1002">
        <v>4036</v>
      </c>
      <c r="B1002">
        <v>3272</v>
      </c>
      <c r="C1002" t="s">
        <v>86</v>
      </c>
      <c r="D1002" s="1">
        <v>40416</v>
      </c>
      <c r="E1002">
        <v>0</v>
      </c>
      <c r="F1002" s="2" t="s">
        <v>219</v>
      </c>
      <c r="G1002" s="38" t="s">
        <v>218</v>
      </c>
      <c r="H1002">
        <v>3272</v>
      </c>
    </row>
    <row r="1003" spans="1:8" x14ac:dyDescent="0.3">
      <c r="A1003">
        <v>4041</v>
      </c>
      <c r="B1003">
        <v>3272</v>
      </c>
      <c r="C1003" t="s">
        <v>86</v>
      </c>
      <c r="D1003" s="1">
        <v>40423</v>
      </c>
      <c r="E1003">
        <v>0</v>
      </c>
      <c r="F1003" s="2" t="s">
        <v>219</v>
      </c>
      <c r="G1003" s="38" t="s">
        <v>218</v>
      </c>
      <c r="H1003">
        <v>3272</v>
      </c>
    </row>
    <row r="1004" spans="1:8" x14ac:dyDescent="0.3">
      <c r="A1004">
        <v>4042</v>
      </c>
      <c r="B1004">
        <v>3272</v>
      </c>
      <c r="C1004" t="s">
        <v>86</v>
      </c>
      <c r="D1004" s="1">
        <v>40431</v>
      </c>
      <c r="E1004">
        <v>0</v>
      </c>
      <c r="F1004" s="2" t="s">
        <v>219</v>
      </c>
      <c r="G1004" s="38" t="s">
        <v>218</v>
      </c>
      <c r="H1004">
        <v>3272</v>
      </c>
    </row>
    <row r="1005" spans="1:8" x14ac:dyDescent="0.3">
      <c r="A1005">
        <v>4043</v>
      </c>
      <c r="B1005">
        <v>3272</v>
      </c>
      <c r="C1005" t="s">
        <v>86</v>
      </c>
      <c r="D1005" s="1">
        <v>40436</v>
      </c>
      <c r="E1005">
        <v>0</v>
      </c>
      <c r="F1005" s="2" t="s">
        <v>219</v>
      </c>
      <c r="G1005" s="38" t="s">
        <v>218</v>
      </c>
      <c r="H1005">
        <v>3272</v>
      </c>
    </row>
    <row r="1006" spans="1:8" x14ac:dyDescent="0.3">
      <c r="A1006">
        <v>4044</v>
      </c>
      <c r="B1006">
        <v>3272</v>
      </c>
      <c r="C1006" t="s">
        <v>86</v>
      </c>
      <c r="D1006" s="1">
        <v>40438</v>
      </c>
      <c r="E1006">
        <v>0</v>
      </c>
      <c r="F1006" s="2" t="s">
        <v>219</v>
      </c>
      <c r="G1006" s="38" t="s">
        <v>218</v>
      </c>
      <c r="H1006">
        <v>3272</v>
      </c>
    </row>
    <row r="1007" spans="1:8" x14ac:dyDescent="0.3">
      <c r="A1007">
        <v>4045</v>
      </c>
      <c r="B1007">
        <v>3272</v>
      </c>
      <c r="C1007" t="s">
        <v>86</v>
      </c>
      <c r="D1007" s="1">
        <v>40444</v>
      </c>
      <c r="E1007">
        <v>0</v>
      </c>
      <c r="F1007" s="2" t="s">
        <v>219</v>
      </c>
      <c r="G1007" s="38" t="s">
        <v>218</v>
      </c>
      <c r="H1007">
        <v>3272</v>
      </c>
    </row>
    <row r="1008" spans="1:8" x14ac:dyDescent="0.3">
      <c r="A1008">
        <v>4046</v>
      </c>
      <c r="B1008">
        <v>3272</v>
      </c>
      <c r="C1008" t="s">
        <v>86</v>
      </c>
      <c r="D1008" s="1">
        <v>40451</v>
      </c>
      <c r="E1008">
        <v>0</v>
      </c>
      <c r="F1008" s="2" t="s">
        <v>219</v>
      </c>
      <c r="G1008" s="38" t="s">
        <v>218</v>
      </c>
      <c r="H1008">
        <v>3272</v>
      </c>
    </row>
    <row r="1009" spans="1:8" x14ac:dyDescent="0.3">
      <c r="A1009">
        <v>4053</v>
      </c>
      <c r="B1009">
        <v>3272</v>
      </c>
      <c r="C1009" t="s">
        <v>86</v>
      </c>
      <c r="D1009" s="1">
        <v>40458</v>
      </c>
      <c r="E1009">
        <v>0</v>
      </c>
      <c r="F1009" s="2" t="s">
        <v>219</v>
      </c>
      <c r="G1009" s="38" t="s">
        <v>218</v>
      </c>
      <c r="H1009">
        <v>3272</v>
      </c>
    </row>
    <row r="1010" spans="1:8" x14ac:dyDescent="0.3">
      <c r="A1010">
        <v>4054</v>
      </c>
      <c r="B1010">
        <v>3272</v>
      </c>
      <c r="C1010" t="s">
        <v>86</v>
      </c>
      <c r="D1010" s="1">
        <v>40465</v>
      </c>
      <c r="E1010">
        <v>0</v>
      </c>
      <c r="F1010" s="2" t="s">
        <v>219</v>
      </c>
      <c r="G1010" s="38" t="s">
        <v>218</v>
      </c>
      <c r="H1010">
        <v>3272</v>
      </c>
    </row>
    <row r="1011" spans="1:8" x14ac:dyDescent="0.3">
      <c r="A1011">
        <v>4055</v>
      </c>
      <c r="B1011">
        <v>3272</v>
      </c>
      <c r="C1011" t="s">
        <v>86</v>
      </c>
      <c r="D1011" s="1">
        <v>40470</v>
      </c>
      <c r="E1011">
        <v>0</v>
      </c>
      <c r="F1011" s="2" t="s">
        <v>219</v>
      </c>
      <c r="G1011" s="38" t="s">
        <v>218</v>
      </c>
      <c r="H1011">
        <v>3272</v>
      </c>
    </row>
    <row r="1012" spans="1:8" x14ac:dyDescent="0.3">
      <c r="A1012">
        <v>4056</v>
      </c>
      <c r="B1012">
        <v>3272</v>
      </c>
      <c r="C1012" t="s">
        <v>86</v>
      </c>
      <c r="D1012" s="1">
        <v>40472</v>
      </c>
      <c r="E1012">
        <v>0</v>
      </c>
      <c r="F1012" s="2" t="s">
        <v>219</v>
      </c>
      <c r="G1012" s="38" t="s">
        <v>218</v>
      </c>
      <c r="H1012">
        <v>3272</v>
      </c>
    </row>
    <row r="1013" spans="1:8" x14ac:dyDescent="0.3">
      <c r="A1013">
        <v>4057</v>
      </c>
      <c r="B1013">
        <v>3272</v>
      </c>
      <c r="C1013" t="s">
        <v>86</v>
      </c>
      <c r="D1013" s="1">
        <v>40479</v>
      </c>
      <c r="E1013">
        <v>0</v>
      </c>
      <c r="F1013" s="2" t="s">
        <v>219</v>
      </c>
      <c r="G1013" s="38" t="s">
        <v>218</v>
      </c>
      <c r="H1013">
        <v>3272</v>
      </c>
    </row>
    <row r="1014" spans="1:8" x14ac:dyDescent="0.3">
      <c r="A1014">
        <v>4063</v>
      </c>
      <c r="B1014">
        <v>3272</v>
      </c>
      <c r="C1014" t="s">
        <v>86</v>
      </c>
      <c r="D1014" s="1">
        <v>40486</v>
      </c>
      <c r="E1014">
        <v>0</v>
      </c>
      <c r="F1014" s="2" t="s">
        <v>219</v>
      </c>
      <c r="G1014" s="38" t="s">
        <v>218</v>
      </c>
      <c r="H1014">
        <v>3272</v>
      </c>
    </row>
    <row r="1015" spans="1:8" x14ac:dyDescent="0.3">
      <c r="A1015">
        <v>4064</v>
      </c>
      <c r="B1015">
        <v>3272</v>
      </c>
      <c r="C1015" t="s">
        <v>86</v>
      </c>
      <c r="D1015" s="1">
        <v>40505</v>
      </c>
      <c r="E1015">
        <v>0</v>
      </c>
      <c r="F1015" s="2" t="s">
        <v>219</v>
      </c>
      <c r="G1015" s="38" t="s">
        <v>218</v>
      </c>
      <c r="H1015">
        <v>3272</v>
      </c>
    </row>
    <row r="1016" spans="1:8" x14ac:dyDescent="0.3">
      <c r="A1016">
        <v>4067</v>
      </c>
      <c r="B1016">
        <v>3272</v>
      </c>
      <c r="C1016" t="s">
        <v>86</v>
      </c>
      <c r="D1016" s="1">
        <v>40514</v>
      </c>
      <c r="E1016">
        <v>0</v>
      </c>
      <c r="F1016" s="2" t="s">
        <v>219</v>
      </c>
      <c r="G1016" s="38" t="s">
        <v>218</v>
      </c>
      <c r="H1016">
        <v>3272</v>
      </c>
    </row>
    <row r="1017" spans="1:8" x14ac:dyDescent="0.3">
      <c r="A1017">
        <v>4068</v>
      </c>
      <c r="B1017">
        <v>3272</v>
      </c>
      <c r="C1017" t="s">
        <v>86</v>
      </c>
      <c r="D1017" s="1">
        <v>40528</v>
      </c>
      <c r="E1017">
        <v>0</v>
      </c>
      <c r="F1017" s="2" t="s">
        <v>219</v>
      </c>
      <c r="G1017" s="38" t="s">
        <v>218</v>
      </c>
      <c r="H1017">
        <v>3272</v>
      </c>
    </row>
    <row r="1018" spans="1:8" x14ac:dyDescent="0.3">
      <c r="A1018">
        <v>4071</v>
      </c>
      <c r="B1018">
        <v>3274</v>
      </c>
      <c r="C1018" t="s">
        <v>87</v>
      </c>
      <c r="D1018" s="1">
        <v>40547</v>
      </c>
      <c r="E1018">
        <v>0</v>
      </c>
      <c r="F1018" s="2" t="s">
        <v>219</v>
      </c>
      <c r="G1018" s="38" t="s">
        <v>218</v>
      </c>
      <c r="H1018">
        <v>3274</v>
      </c>
    </row>
    <row r="1019" spans="1:8" x14ac:dyDescent="0.3">
      <c r="A1019">
        <v>4072</v>
      </c>
      <c r="B1019">
        <v>3274</v>
      </c>
      <c r="C1019" t="s">
        <v>87</v>
      </c>
      <c r="D1019" s="1">
        <v>40561</v>
      </c>
      <c r="E1019">
        <v>0</v>
      </c>
      <c r="F1019" s="2" t="s">
        <v>219</v>
      </c>
      <c r="G1019" s="38" t="s">
        <v>218</v>
      </c>
      <c r="H1019">
        <v>3274</v>
      </c>
    </row>
    <row r="1020" spans="1:8" x14ac:dyDescent="0.3">
      <c r="A1020">
        <v>4073</v>
      </c>
      <c r="B1020">
        <v>3274</v>
      </c>
      <c r="C1020" t="s">
        <v>87</v>
      </c>
      <c r="D1020" s="1">
        <v>40562</v>
      </c>
      <c r="E1020">
        <v>0</v>
      </c>
      <c r="F1020" s="2" t="s">
        <v>219</v>
      </c>
      <c r="G1020" s="38" t="s">
        <v>218</v>
      </c>
      <c r="H1020">
        <v>3274</v>
      </c>
    </row>
    <row r="1021" spans="1:8" x14ac:dyDescent="0.3">
      <c r="A1021">
        <v>4074</v>
      </c>
      <c r="B1021">
        <v>3274</v>
      </c>
      <c r="C1021" t="s">
        <v>87</v>
      </c>
      <c r="D1021" s="1">
        <v>40568</v>
      </c>
      <c r="E1021">
        <v>0</v>
      </c>
      <c r="F1021" s="2" t="s">
        <v>219</v>
      </c>
      <c r="G1021" s="38" t="s">
        <v>218</v>
      </c>
      <c r="H1021">
        <v>3274</v>
      </c>
    </row>
    <row r="1022" spans="1:8" x14ac:dyDescent="0.3">
      <c r="A1022">
        <v>4079</v>
      </c>
      <c r="B1022">
        <v>3274</v>
      </c>
      <c r="C1022" t="s">
        <v>87</v>
      </c>
      <c r="D1022" s="1">
        <v>40583</v>
      </c>
      <c r="E1022">
        <v>0</v>
      </c>
      <c r="F1022" s="2" t="s">
        <v>219</v>
      </c>
      <c r="G1022" s="38" t="s">
        <v>218</v>
      </c>
      <c r="H1022">
        <v>3274</v>
      </c>
    </row>
    <row r="1023" spans="1:8" x14ac:dyDescent="0.3">
      <c r="A1023">
        <v>4080</v>
      </c>
      <c r="B1023">
        <v>3274</v>
      </c>
      <c r="C1023" t="s">
        <v>87</v>
      </c>
      <c r="D1023" s="1">
        <v>40596</v>
      </c>
      <c r="E1023">
        <v>0</v>
      </c>
      <c r="F1023" s="2" t="s">
        <v>219</v>
      </c>
      <c r="G1023" s="38" t="s">
        <v>218</v>
      </c>
      <c r="H1023">
        <v>3274</v>
      </c>
    </row>
    <row r="1024" spans="1:8" x14ac:dyDescent="0.3">
      <c r="A1024">
        <v>4081</v>
      </c>
      <c r="B1024">
        <v>3274</v>
      </c>
      <c r="C1024" t="s">
        <v>87</v>
      </c>
      <c r="D1024" s="1">
        <v>40597</v>
      </c>
      <c r="E1024">
        <v>0</v>
      </c>
      <c r="F1024" s="2" t="s">
        <v>219</v>
      </c>
      <c r="G1024" s="38" t="s">
        <v>218</v>
      </c>
      <c r="H1024">
        <v>3274</v>
      </c>
    </row>
    <row r="1025" spans="1:8" x14ac:dyDescent="0.3">
      <c r="A1025">
        <v>4082</v>
      </c>
      <c r="B1025">
        <v>3274</v>
      </c>
      <c r="C1025" t="s">
        <v>87</v>
      </c>
      <c r="D1025" s="1">
        <v>40598</v>
      </c>
      <c r="E1025">
        <v>0</v>
      </c>
      <c r="F1025" s="2" t="s">
        <v>219</v>
      </c>
      <c r="G1025" s="38" t="s">
        <v>218</v>
      </c>
      <c r="H1025">
        <v>3274</v>
      </c>
    </row>
    <row r="1026" spans="1:8" x14ac:dyDescent="0.3">
      <c r="A1026">
        <v>4087</v>
      </c>
      <c r="B1026">
        <v>3274</v>
      </c>
      <c r="C1026" t="s">
        <v>87</v>
      </c>
      <c r="D1026" s="1">
        <v>40604</v>
      </c>
      <c r="E1026">
        <v>0</v>
      </c>
      <c r="F1026" s="2" t="s">
        <v>219</v>
      </c>
      <c r="G1026" s="38" t="s">
        <v>218</v>
      </c>
      <c r="H1026">
        <v>3274</v>
      </c>
    </row>
    <row r="1027" spans="1:8" x14ac:dyDescent="0.3">
      <c r="A1027">
        <v>4088</v>
      </c>
      <c r="B1027">
        <v>3274</v>
      </c>
      <c r="C1027" t="s">
        <v>87</v>
      </c>
      <c r="D1027" s="1">
        <v>40610</v>
      </c>
      <c r="E1027">
        <v>0</v>
      </c>
      <c r="F1027" s="2" t="s">
        <v>219</v>
      </c>
      <c r="G1027" s="38" t="s">
        <v>218</v>
      </c>
      <c r="H1027">
        <v>3274</v>
      </c>
    </row>
    <row r="1028" spans="1:8" x14ac:dyDescent="0.3">
      <c r="A1028">
        <v>4089</v>
      </c>
      <c r="B1028">
        <v>3274</v>
      </c>
      <c r="C1028" t="s">
        <v>87</v>
      </c>
      <c r="D1028" s="1">
        <v>40616</v>
      </c>
      <c r="E1028">
        <v>0</v>
      </c>
      <c r="F1028" s="2" t="s">
        <v>219</v>
      </c>
      <c r="G1028" s="38" t="s">
        <v>218</v>
      </c>
      <c r="H1028">
        <v>3274</v>
      </c>
    </row>
    <row r="1029" spans="1:8" x14ac:dyDescent="0.3">
      <c r="A1029">
        <v>4090</v>
      </c>
      <c r="B1029">
        <v>3274</v>
      </c>
      <c r="C1029" t="s">
        <v>87</v>
      </c>
      <c r="D1029" s="1">
        <v>40623</v>
      </c>
      <c r="E1029">
        <v>0</v>
      </c>
      <c r="F1029" s="2" t="s">
        <v>219</v>
      </c>
      <c r="G1029" s="38" t="s">
        <v>218</v>
      </c>
      <c r="H1029">
        <v>3274</v>
      </c>
    </row>
    <row r="1030" spans="1:8" x14ac:dyDescent="0.3">
      <c r="A1030">
        <v>4091</v>
      </c>
      <c r="B1030">
        <v>3274</v>
      </c>
      <c r="C1030" t="s">
        <v>87</v>
      </c>
      <c r="D1030" s="1">
        <v>40624</v>
      </c>
      <c r="E1030">
        <v>0</v>
      </c>
      <c r="F1030" s="2" t="s">
        <v>219</v>
      </c>
      <c r="G1030" s="38" t="s">
        <v>218</v>
      </c>
      <c r="H1030">
        <v>3274</v>
      </c>
    </row>
    <row r="1031" spans="1:8" x14ac:dyDescent="0.3">
      <c r="A1031">
        <v>4092</v>
      </c>
      <c r="B1031">
        <v>3274</v>
      </c>
      <c r="C1031" t="s">
        <v>87</v>
      </c>
      <c r="D1031" s="1">
        <v>40631</v>
      </c>
      <c r="E1031">
        <v>0</v>
      </c>
      <c r="F1031" s="2" t="s">
        <v>219</v>
      </c>
      <c r="G1031" s="38" t="s">
        <v>218</v>
      </c>
      <c r="H1031">
        <v>3274</v>
      </c>
    </row>
    <row r="1032" spans="1:8" x14ac:dyDescent="0.3">
      <c r="A1032">
        <v>4099</v>
      </c>
      <c r="B1032">
        <v>3274</v>
      </c>
      <c r="C1032" t="s">
        <v>87</v>
      </c>
      <c r="D1032" s="1">
        <v>40638</v>
      </c>
      <c r="E1032">
        <v>0</v>
      </c>
      <c r="F1032" s="2" t="s">
        <v>219</v>
      </c>
      <c r="G1032" s="38" t="s">
        <v>218</v>
      </c>
      <c r="H1032">
        <v>3274</v>
      </c>
    </row>
    <row r="1033" spans="1:8" x14ac:dyDescent="0.3">
      <c r="A1033">
        <v>4101</v>
      </c>
      <c r="B1033">
        <v>3274</v>
      </c>
      <c r="C1033" t="s">
        <v>87</v>
      </c>
      <c r="D1033" s="1">
        <v>40392</v>
      </c>
      <c r="E1033">
        <v>0</v>
      </c>
      <c r="F1033" s="2" t="s">
        <v>219</v>
      </c>
      <c r="G1033" s="38" t="s">
        <v>218</v>
      </c>
      <c r="H1033">
        <v>3274</v>
      </c>
    </row>
    <row r="1034" spans="1:8" x14ac:dyDescent="0.3">
      <c r="A1034">
        <v>4102</v>
      </c>
      <c r="B1034">
        <v>3274</v>
      </c>
      <c r="C1034" t="s">
        <v>87</v>
      </c>
      <c r="D1034" s="1">
        <v>40400</v>
      </c>
      <c r="E1034">
        <v>0</v>
      </c>
      <c r="F1034" s="2" t="s">
        <v>219</v>
      </c>
      <c r="G1034" s="38" t="s">
        <v>218</v>
      </c>
      <c r="H1034">
        <v>3274</v>
      </c>
    </row>
    <row r="1035" spans="1:8" x14ac:dyDescent="0.3">
      <c r="A1035">
        <v>4103</v>
      </c>
      <c r="B1035">
        <v>3274</v>
      </c>
      <c r="C1035" t="s">
        <v>87</v>
      </c>
      <c r="D1035" s="1">
        <v>40408</v>
      </c>
      <c r="E1035">
        <v>0</v>
      </c>
      <c r="F1035" s="2" t="s">
        <v>219</v>
      </c>
      <c r="G1035" s="38" t="s">
        <v>218</v>
      </c>
      <c r="H1035">
        <v>3274</v>
      </c>
    </row>
    <row r="1036" spans="1:8" x14ac:dyDescent="0.3">
      <c r="A1036">
        <v>4104</v>
      </c>
      <c r="B1036">
        <v>3274</v>
      </c>
      <c r="C1036" t="s">
        <v>87</v>
      </c>
      <c r="D1036" s="1">
        <v>40415</v>
      </c>
      <c r="E1036">
        <v>0</v>
      </c>
      <c r="F1036" s="2" t="s">
        <v>219</v>
      </c>
      <c r="G1036" s="38" t="s">
        <v>218</v>
      </c>
      <c r="H1036">
        <v>3274</v>
      </c>
    </row>
    <row r="1037" spans="1:8" x14ac:dyDescent="0.3">
      <c r="A1037">
        <v>4112</v>
      </c>
      <c r="B1037">
        <v>3274</v>
      </c>
      <c r="C1037" t="s">
        <v>87</v>
      </c>
      <c r="D1037" s="1">
        <v>40423</v>
      </c>
      <c r="E1037">
        <v>0</v>
      </c>
      <c r="F1037" s="2" t="s">
        <v>219</v>
      </c>
      <c r="G1037" s="38" t="s">
        <v>218</v>
      </c>
      <c r="H1037">
        <v>3274</v>
      </c>
    </row>
    <row r="1038" spans="1:8" x14ac:dyDescent="0.3">
      <c r="A1038">
        <v>4113</v>
      </c>
      <c r="B1038">
        <v>3274</v>
      </c>
      <c r="C1038" t="s">
        <v>87</v>
      </c>
      <c r="D1038" s="1">
        <v>40428</v>
      </c>
      <c r="E1038">
        <v>0</v>
      </c>
      <c r="F1038" s="2" t="s">
        <v>219</v>
      </c>
      <c r="G1038" s="38" t="s">
        <v>218</v>
      </c>
      <c r="H1038">
        <v>3274</v>
      </c>
    </row>
    <row r="1039" spans="1:8" x14ac:dyDescent="0.3">
      <c r="A1039">
        <v>4114</v>
      </c>
      <c r="B1039">
        <v>3274</v>
      </c>
      <c r="C1039" t="s">
        <v>87</v>
      </c>
      <c r="D1039" s="1">
        <v>40429</v>
      </c>
      <c r="E1039">
        <v>0</v>
      </c>
      <c r="F1039" s="2" t="s">
        <v>219</v>
      </c>
      <c r="G1039" s="38" t="s">
        <v>218</v>
      </c>
      <c r="H1039">
        <v>3274</v>
      </c>
    </row>
    <row r="1040" spans="1:8" x14ac:dyDescent="0.3">
      <c r="A1040">
        <v>4115</v>
      </c>
      <c r="B1040">
        <v>3274</v>
      </c>
      <c r="C1040" t="s">
        <v>87</v>
      </c>
      <c r="D1040" s="1">
        <v>40437</v>
      </c>
      <c r="E1040">
        <v>0</v>
      </c>
      <c r="F1040" s="2" t="s">
        <v>219</v>
      </c>
      <c r="G1040" s="38" t="s">
        <v>218</v>
      </c>
      <c r="H1040">
        <v>3274</v>
      </c>
    </row>
    <row r="1041" spans="1:8" x14ac:dyDescent="0.3">
      <c r="A1041">
        <v>4116</v>
      </c>
      <c r="B1041">
        <v>3274</v>
      </c>
      <c r="C1041" t="s">
        <v>87</v>
      </c>
      <c r="D1041" s="1">
        <v>40442</v>
      </c>
      <c r="E1041">
        <v>0</v>
      </c>
      <c r="F1041" s="2" t="s">
        <v>219</v>
      </c>
      <c r="G1041" s="38" t="s">
        <v>218</v>
      </c>
      <c r="H1041">
        <v>3274</v>
      </c>
    </row>
    <row r="1042" spans="1:8" x14ac:dyDescent="0.3">
      <c r="A1042">
        <v>4117</v>
      </c>
      <c r="B1042">
        <v>3274</v>
      </c>
      <c r="C1042" t="s">
        <v>87</v>
      </c>
      <c r="D1042" s="1">
        <v>40449</v>
      </c>
      <c r="E1042">
        <v>0</v>
      </c>
      <c r="F1042" s="2" t="s">
        <v>219</v>
      </c>
      <c r="G1042" s="38" t="s">
        <v>218</v>
      </c>
      <c r="H1042">
        <v>3274</v>
      </c>
    </row>
    <row r="1043" spans="1:8" x14ac:dyDescent="0.3">
      <c r="A1043">
        <v>4124</v>
      </c>
      <c r="B1043">
        <v>3274</v>
      </c>
      <c r="C1043" t="s">
        <v>87</v>
      </c>
      <c r="D1043" s="1">
        <v>40457</v>
      </c>
      <c r="E1043">
        <v>0</v>
      </c>
      <c r="F1043" s="2" t="s">
        <v>219</v>
      </c>
      <c r="G1043" s="38" t="s">
        <v>218</v>
      </c>
      <c r="H1043">
        <v>3274</v>
      </c>
    </row>
    <row r="1044" spans="1:8" x14ac:dyDescent="0.3">
      <c r="A1044">
        <v>4125</v>
      </c>
      <c r="B1044">
        <v>3274</v>
      </c>
      <c r="C1044" t="s">
        <v>87</v>
      </c>
      <c r="D1044" s="1">
        <v>40462</v>
      </c>
      <c r="E1044">
        <v>0</v>
      </c>
      <c r="F1044" s="2" t="s">
        <v>219</v>
      </c>
      <c r="G1044" s="38" t="s">
        <v>218</v>
      </c>
      <c r="H1044">
        <v>3274</v>
      </c>
    </row>
    <row r="1045" spans="1:8" x14ac:dyDescent="0.3">
      <c r="A1045">
        <v>4126</v>
      </c>
      <c r="B1045">
        <v>3274</v>
      </c>
      <c r="C1045" t="s">
        <v>87</v>
      </c>
      <c r="D1045" s="1">
        <v>40463</v>
      </c>
      <c r="E1045">
        <v>0</v>
      </c>
      <c r="F1045" s="2" t="s">
        <v>219</v>
      </c>
      <c r="G1045" s="38" t="s">
        <v>218</v>
      </c>
      <c r="H1045">
        <v>3274</v>
      </c>
    </row>
    <row r="1046" spans="1:8" x14ac:dyDescent="0.3">
      <c r="A1046">
        <v>4127</v>
      </c>
      <c r="B1046">
        <v>3274</v>
      </c>
      <c r="C1046" t="s">
        <v>87</v>
      </c>
      <c r="D1046" s="1">
        <v>40470</v>
      </c>
      <c r="E1046">
        <v>0</v>
      </c>
      <c r="F1046" s="2" t="s">
        <v>219</v>
      </c>
      <c r="G1046" s="38" t="s">
        <v>218</v>
      </c>
      <c r="H1046">
        <v>3274</v>
      </c>
    </row>
    <row r="1047" spans="1:8" x14ac:dyDescent="0.3">
      <c r="A1047">
        <v>4128</v>
      </c>
      <c r="B1047">
        <v>3274</v>
      </c>
      <c r="C1047" t="s">
        <v>87</v>
      </c>
      <c r="D1047" s="1">
        <v>40477</v>
      </c>
      <c r="E1047">
        <v>0</v>
      </c>
      <c r="F1047" s="2" t="s">
        <v>219</v>
      </c>
      <c r="G1047" s="38" t="s">
        <v>218</v>
      </c>
      <c r="H1047">
        <v>3274</v>
      </c>
    </row>
    <row r="1048" spans="1:8" x14ac:dyDescent="0.3">
      <c r="A1048">
        <v>4134</v>
      </c>
      <c r="B1048">
        <v>3274</v>
      </c>
      <c r="C1048" t="s">
        <v>87</v>
      </c>
      <c r="D1048" s="1">
        <v>40484</v>
      </c>
      <c r="E1048">
        <v>0</v>
      </c>
      <c r="F1048" s="2" t="s">
        <v>219</v>
      </c>
      <c r="G1048" s="38" t="s">
        <v>218</v>
      </c>
      <c r="H1048">
        <v>3274</v>
      </c>
    </row>
    <row r="1049" spans="1:8" x14ac:dyDescent="0.3">
      <c r="A1049">
        <v>4135</v>
      </c>
      <c r="B1049">
        <v>3274</v>
      </c>
      <c r="C1049" t="s">
        <v>87</v>
      </c>
      <c r="D1049" s="1">
        <v>40490</v>
      </c>
      <c r="E1049">
        <v>0</v>
      </c>
      <c r="F1049" s="2" t="s">
        <v>219</v>
      </c>
      <c r="G1049" s="38" t="s">
        <v>218</v>
      </c>
      <c r="H1049">
        <v>3274</v>
      </c>
    </row>
    <row r="1050" spans="1:8" x14ac:dyDescent="0.3">
      <c r="A1050">
        <v>4136</v>
      </c>
      <c r="B1050">
        <v>3274</v>
      </c>
      <c r="C1050" t="s">
        <v>87</v>
      </c>
      <c r="D1050" s="1">
        <v>40497</v>
      </c>
      <c r="E1050">
        <v>0</v>
      </c>
      <c r="F1050" s="2" t="s">
        <v>219</v>
      </c>
      <c r="G1050" s="38" t="s">
        <v>218</v>
      </c>
      <c r="H1050">
        <v>3274</v>
      </c>
    </row>
    <row r="1051" spans="1:8" x14ac:dyDescent="0.3">
      <c r="A1051">
        <v>4137</v>
      </c>
      <c r="B1051">
        <v>3274</v>
      </c>
      <c r="C1051" t="s">
        <v>87</v>
      </c>
      <c r="D1051" s="1">
        <v>40504</v>
      </c>
      <c r="E1051">
        <v>0</v>
      </c>
      <c r="F1051" s="2" t="s">
        <v>219</v>
      </c>
      <c r="G1051" s="38" t="s">
        <v>218</v>
      </c>
      <c r="H1051">
        <v>3274</v>
      </c>
    </row>
    <row r="1052" spans="1:8" x14ac:dyDescent="0.3">
      <c r="A1052">
        <v>4138</v>
      </c>
      <c r="B1052">
        <v>3274</v>
      </c>
      <c r="C1052" t="s">
        <v>87</v>
      </c>
      <c r="D1052" s="1">
        <v>40512</v>
      </c>
      <c r="E1052">
        <v>0</v>
      </c>
      <c r="F1052" s="2" t="s">
        <v>219</v>
      </c>
      <c r="G1052" s="38" t="s">
        <v>218</v>
      </c>
      <c r="H1052">
        <v>3274</v>
      </c>
    </row>
    <row r="1053" spans="1:8" x14ac:dyDescent="0.3">
      <c r="A1053">
        <v>4144</v>
      </c>
      <c r="B1053">
        <v>3274</v>
      </c>
      <c r="C1053" t="s">
        <v>87</v>
      </c>
      <c r="D1053" s="1">
        <v>40520</v>
      </c>
      <c r="E1053">
        <v>0</v>
      </c>
      <c r="F1053" s="2" t="s">
        <v>219</v>
      </c>
      <c r="G1053" s="38" t="s">
        <v>218</v>
      </c>
      <c r="H1053">
        <v>3274</v>
      </c>
    </row>
    <row r="1054" spans="1:8" x14ac:dyDescent="0.3">
      <c r="A1054">
        <v>4145</v>
      </c>
      <c r="B1054">
        <v>3274</v>
      </c>
      <c r="C1054" t="s">
        <v>87</v>
      </c>
      <c r="D1054" s="1">
        <v>40527</v>
      </c>
      <c r="E1054">
        <v>0</v>
      </c>
      <c r="F1054" s="2" t="s">
        <v>219</v>
      </c>
      <c r="G1054" s="38" t="s">
        <v>218</v>
      </c>
      <c r="H1054">
        <v>3274</v>
      </c>
    </row>
    <row r="1055" spans="1:8" x14ac:dyDescent="0.3">
      <c r="A1055">
        <v>4146</v>
      </c>
      <c r="B1055">
        <v>3274</v>
      </c>
      <c r="C1055" t="s">
        <v>87</v>
      </c>
      <c r="D1055" s="1">
        <v>40532</v>
      </c>
      <c r="E1055">
        <v>0</v>
      </c>
      <c r="F1055" s="2" t="s">
        <v>219</v>
      </c>
      <c r="G1055" s="38" t="s">
        <v>218</v>
      </c>
      <c r="H1055">
        <v>3274</v>
      </c>
    </row>
    <row r="1056" spans="1:8" x14ac:dyDescent="0.3">
      <c r="A1056">
        <v>4150</v>
      </c>
      <c r="B1056">
        <v>3274</v>
      </c>
      <c r="C1056" t="s">
        <v>88</v>
      </c>
      <c r="D1056" s="1">
        <v>40668</v>
      </c>
      <c r="E1056">
        <v>0</v>
      </c>
      <c r="F1056" s="2" t="s">
        <v>219</v>
      </c>
      <c r="G1056" s="38" t="s">
        <v>218</v>
      </c>
      <c r="H1056">
        <v>3274</v>
      </c>
    </row>
    <row r="1057" spans="1:8" x14ac:dyDescent="0.3">
      <c r="A1057">
        <v>4151</v>
      </c>
      <c r="B1057">
        <v>3274</v>
      </c>
      <c r="C1057" t="s">
        <v>88</v>
      </c>
      <c r="D1057" s="1">
        <v>40687</v>
      </c>
      <c r="E1057">
        <v>0</v>
      </c>
      <c r="F1057" s="2" t="s">
        <v>219</v>
      </c>
      <c r="G1057" s="38" t="s">
        <v>218</v>
      </c>
      <c r="H1057">
        <v>3274</v>
      </c>
    </row>
    <row r="1058" spans="1:8" x14ac:dyDescent="0.3">
      <c r="A1058">
        <v>4154</v>
      </c>
      <c r="B1058">
        <v>3274</v>
      </c>
      <c r="C1058" t="s">
        <v>88</v>
      </c>
      <c r="D1058" s="1">
        <v>40701</v>
      </c>
      <c r="E1058">
        <v>0</v>
      </c>
      <c r="F1058" s="2" t="s">
        <v>219</v>
      </c>
      <c r="G1058" s="38" t="s">
        <v>218</v>
      </c>
      <c r="H1058">
        <v>3274</v>
      </c>
    </row>
    <row r="1059" spans="1:8" x14ac:dyDescent="0.3">
      <c r="A1059">
        <v>4155</v>
      </c>
      <c r="B1059">
        <v>3274</v>
      </c>
      <c r="C1059" t="s">
        <v>88</v>
      </c>
      <c r="D1059" s="1">
        <v>40702</v>
      </c>
      <c r="E1059">
        <v>0</v>
      </c>
      <c r="F1059" s="2" t="s">
        <v>219</v>
      </c>
      <c r="G1059" s="38" t="s">
        <v>218</v>
      </c>
      <c r="H1059">
        <v>3274</v>
      </c>
    </row>
    <row r="1060" spans="1:8" x14ac:dyDescent="0.3">
      <c r="A1060">
        <v>4156</v>
      </c>
      <c r="B1060">
        <v>3274</v>
      </c>
      <c r="C1060" t="s">
        <v>88</v>
      </c>
      <c r="D1060" s="1">
        <v>40708</v>
      </c>
      <c r="E1060">
        <v>0</v>
      </c>
      <c r="F1060" s="2" t="s">
        <v>219</v>
      </c>
      <c r="G1060" s="38" t="s">
        <v>218</v>
      </c>
      <c r="H1060">
        <v>3274</v>
      </c>
    </row>
    <row r="1061" spans="1:8" x14ac:dyDescent="0.3">
      <c r="A1061">
        <v>4157</v>
      </c>
      <c r="B1061">
        <v>3274</v>
      </c>
      <c r="C1061" t="s">
        <v>88</v>
      </c>
      <c r="D1061" s="1">
        <v>40715</v>
      </c>
      <c r="E1061">
        <v>0</v>
      </c>
      <c r="F1061" s="2" t="s">
        <v>219</v>
      </c>
      <c r="G1061" s="38" t="s">
        <v>218</v>
      </c>
      <c r="H1061">
        <v>3274</v>
      </c>
    </row>
    <row r="1062" spans="1:8" x14ac:dyDescent="0.3">
      <c r="A1062">
        <v>4158</v>
      </c>
      <c r="B1062">
        <v>3274</v>
      </c>
      <c r="C1062" t="s">
        <v>88</v>
      </c>
      <c r="D1062" s="1">
        <v>40723</v>
      </c>
      <c r="E1062">
        <v>0</v>
      </c>
      <c r="F1062" s="2" t="s">
        <v>219</v>
      </c>
      <c r="G1062" s="38" t="s">
        <v>218</v>
      </c>
      <c r="H1062">
        <v>3274</v>
      </c>
    </row>
    <row r="1063" spans="1:8" x14ac:dyDescent="0.3">
      <c r="A1063">
        <v>4164</v>
      </c>
      <c r="B1063">
        <v>3274</v>
      </c>
      <c r="C1063" t="s">
        <v>88</v>
      </c>
      <c r="D1063" s="1">
        <v>40730</v>
      </c>
      <c r="E1063">
        <v>0</v>
      </c>
      <c r="F1063" s="2" t="s">
        <v>219</v>
      </c>
      <c r="G1063" s="38" t="s">
        <v>218</v>
      </c>
      <c r="H1063">
        <v>3274</v>
      </c>
    </row>
    <row r="1064" spans="1:8" x14ac:dyDescent="0.3">
      <c r="A1064">
        <v>4165</v>
      </c>
      <c r="B1064">
        <v>3274</v>
      </c>
      <c r="C1064" t="s">
        <v>88</v>
      </c>
      <c r="D1064" s="1">
        <v>40736</v>
      </c>
      <c r="E1064">
        <v>0</v>
      </c>
      <c r="F1064" s="2" t="s">
        <v>219</v>
      </c>
      <c r="G1064" s="38" t="s">
        <v>218</v>
      </c>
      <c r="H1064">
        <v>3274</v>
      </c>
    </row>
    <row r="1065" spans="1:8" x14ac:dyDescent="0.3">
      <c r="A1065">
        <v>4166</v>
      </c>
      <c r="B1065">
        <v>3274</v>
      </c>
      <c r="C1065" t="s">
        <v>88</v>
      </c>
      <c r="D1065" s="1">
        <v>40743</v>
      </c>
      <c r="E1065">
        <v>0</v>
      </c>
      <c r="F1065" s="2" t="s">
        <v>219</v>
      </c>
      <c r="G1065" s="38" t="s">
        <v>218</v>
      </c>
      <c r="H1065">
        <v>3274</v>
      </c>
    </row>
    <row r="1066" spans="1:8" x14ac:dyDescent="0.3">
      <c r="A1066">
        <v>4167</v>
      </c>
      <c r="B1066">
        <v>3274</v>
      </c>
      <c r="C1066" t="s">
        <v>88</v>
      </c>
      <c r="D1066" s="1">
        <v>40750</v>
      </c>
      <c r="E1066">
        <v>0</v>
      </c>
      <c r="F1066" s="2" t="s">
        <v>219</v>
      </c>
      <c r="G1066" s="38" t="s">
        <v>218</v>
      </c>
      <c r="H1066">
        <v>3274</v>
      </c>
    </row>
    <row r="1067" spans="1:8" x14ac:dyDescent="0.3">
      <c r="A1067">
        <v>4168</v>
      </c>
      <c r="B1067">
        <v>3274</v>
      </c>
      <c r="C1067" t="s">
        <v>88</v>
      </c>
      <c r="D1067" s="1">
        <v>40751</v>
      </c>
      <c r="E1067">
        <v>0</v>
      </c>
      <c r="F1067" s="2" t="s">
        <v>219</v>
      </c>
      <c r="G1067" s="38" t="s">
        <v>218</v>
      </c>
      <c r="H1067">
        <v>3274</v>
      </c>
    </row>
    <row r="1068" spans="1:8" x14ac:dyDescent="0.3">
      <c r="A1068">
        <v>4174</v>
      </c>
      <c r="B1068">
        <v>3274</v>
      </c>
      <c r="C1068" t="s">
        <v>88</v>
      </c>
      <c r="D1068" s="1">
        <v>40756</v>
      </c>
      <c r="E1068">
        <v>0</v>
      </c>
      <c r="F1068" s="2" t="s">
        <v>219</v>
      </c>
      <c r="G1068" s="38" t="s">
        <v>218</v>
      </c>
      <c r="H1068">
        <v>3274</v>
      </c>
    </row>
    <row r="1069" spans="1:8" x14ac:dyDescent="0.3">
      <c r="A1069">
        <v>4175</v>
      </c>
      <c r="B1069">
        <v>3274</v>
      </c>
      <c r="C1069" t="s">
        <v>88</v>
      </c>
      <c r="D1069" s="1">
        <v>40758</v>
      </c>
      <c r="E1069">
        <v>0</v>
      </c>
      <c r="F1069" s="2" t="s">
        <v>219</v>
      </c>
      <c r="G1069" s="38" t="s">
        <v>218</v>
      </c>
      <c r="H1069">
        <v>3274</v>
      </c>
    </row>
    <row r="1070" spans="1:8" x14ac:dyDescent="0.3">
      <c r="A1070">
        <v>4176</v>
      </c>
      <c r="B1070">
        <v>3274</v>
      </c>
      <c r="C1070" t="s">
        <v>88</v>
      </c>
      <c r="D1070" s="1">
        <v>40763</v>
      </c>
      <c r="E1070">
        <v>0</v>
      </c>
      <c r="F1070" s="2" t="s">
        <v>219</v>
      </c>
      <c r="G1070" s="38" t="s">
        <v>218</v>
      </c>
      <c r="H1070">
        <v>3274</v>
      </c>
    </row>
    <row r="1071" spans="1:8" x14ac:dyDescent="0.3">
      <c r="A1071">
        <v>4177</v>
      </c>
      <c r="B1071">
        <v>3274</v>
      </c>
      <c r="C1071" t="s">
        <v>88</v>
      </c>
      <c r="D1071" s="1">
        <v>40765</v>
      </c>
      <c r="E1071">
        <v>0</v>
      </c>
      <c r="F1071" s="2" t="s">
        <v>219</v>
      </c>
      <c r="G1071" s="38" t="s">
        <v>218</v>
      </c>
      <c r="H1071">
        <v>3274</v>
      </c>
    </row>
    <row r="1072" spans="1:8" x14ac:dyDescent="0.3">
      <c r="A1072">
        <v>4178</v>
      </c>
      <c r="B1072">
        <v>3274</v>
      </c>
      <c r="C1072" t="s">
        <v>88</v>
      </c>
      <c r="D1072" s="1">
        <v>40770</v>
      </c>
      <c r="E1072">
        <v>0</v>
      </c>
      <c r="F1072" s="2" t="s">
        <v>219</v>
      </c>
      <c r="G1072" s="38" t="s">
        <v>218</v>
      </c>
      <c r="H1072">
        <v>3274</v>
      </c>
    </row>
    <row r="1073" spans="1:8" x14ac:dyDescent="0.3">
      <c r="A1073">
        <v>4179</v>
      </c>
      <c r="B1073">
        <v>3274</v>
      </c>
      <c r="C1073" t="s">
        <v>88</v>
      </c>
      <c r="D1073" s="1">
        <v>40778</v>
      </c>
      <c r="E1073">
        <v>0</v>
      </c>
      <c r="F1073" s="2" t="s">
        <v>219</v>
      </c>
      <c r="G1073" s="38" t="s">
        <v>218</v>
      </c>
      <c r="H1073">
        <v>3274</v>
      </c>
    </row>
    <row r="1074" spans="1:8" x14ac:dyDescent="0.3">
      <c r="A1074">
        <v>4214</v>
      </c>
      <c r="B1074">
        <v>3527</v>
      </c>
      <c r="C1074" t="s">
        <v>91</v>
      </c>
      <c r="D1074" s="1">
        <v>40556</v>
      </c>
      <c r="E1074">
        <v>0</v>
      </c>
      <c r="F1074" s="2" t="s">
        <v>219</v>
      </c>
      <c r="G1074" s="38" t="s">
        <v>218</v>
      </c>
      <c r="H1074">
        <v>3527</v>
      </c>
    </row>
    <row r="1075" spans="1:8" x14ac:dyDescent="0.3">
      <c r="A1075">
        <v>4244</v>
      </c>
      <c r="B1075">
        <v>3527</v>
      </c>
      <c r="C1075" t="s">
        <v>91</v>
      </c>
      <c r="D1075" s="1">
        <v>40633</v>
      </c>
      <c r="E1075">
        <v>0</v>
      </c>
      <c r="F1075" s="2" t="s">
        <v>219</v>
      </c>
      <c r="G1075" s="38" t="s">
        <v>218</v>
      </c>
      <c r="H1075">
        <v>3527</v>
      </c>
    </row>
    <row r="1076" spans="1:8" x14ac:dyDescent="0.3">
      <c r="A1076">
        <v>4262</v>
      </c>
      <c r="B1076">
        <v>3527</v>
      </c>
      <c r="C1076" t="s">
        <v>91</v>
      </c>
      <c r="D1076" s="1">
        <v>40654</v>
      </c>
      <c r="E1076">
        <v>0</v>
      </c>
      <c r="F1076" s="2" t="s">
        <v>219</v>
      </c>
      <c r="G1076" s="38" t="s">
        <v>218</v>
      </c>
      <c r="H1076">
        <v>3527</v>
      </c>
    </row>
    <row r="1077" spans="1:8" x14ac:dyDescent="0.3">
      <c r="A1077">
        <v>4264</v>
      </c>
      <c r="B1077">
        <v>3527</v>
      </c>
      <c r="C1077" t="s">
        <v>91</v>
      </c>
      <c r="D1077" s="1">
        <v>40704</v>
      </c>
      <c r="E1077">
        <v>0</v>
      </c>
      <c r="F1077" s="2" t="s">
        <v>219</v>
      </c>
      <c r="G1077" s="38" t="s">
        <v>218</v>
      </c>
      <c r="H1077">
        <v>3527</v>
      </c>
    </row>
    <row r="1078" spans="1:8" x14ac:dyDescent="0.3">
      <c r="A1078">
        <v>4266</v>
      </c>
      <c r="B1078">
        <v>3527</v>
      </c>
      <c r="C1078" t="s">
        <v>91</v>
      </c>
      <c r="D1078" s="1">
        <v>40534</v>
      </c>
      <c r="E1078">
        <v>0</v>
      </c>
      <c r="F1078" s="2" t="s">
        <v>219</v>
      </c>
      <c r="G1078" s="38" t="s">
        <v>218</v>
      </c>
      <c r="H1078">
        <v>3527</v>
      </c>
    </row>
    <row r="1079" spans="1:8" x14ac:dyDescent="0.3">
      <c r="A1079">
        <v>4282</v>
      </c>
      <c r="B1079">
        <v>3537</v>
      </c>
      <c r="C1079" t="s">
        <v>92</v>
      </c>
      <c r="D1079" s="1">
        <v>40548</v>
      </c>
      <c r="E1079">
        <v>0</v>
      </c>
      <c r="F1079" s="2" t="s">
        <v>219</v>
      </c>
      <c r="G1079" s="38" t="s">
        <v>218</v>
      </c>
      <c r="H1079">
        <v>3537</v>
      </c>
    </row>
    <row r="1080" spans="1:8" x14ac:dyDescent="0.3">
      <c r="A1080">
        <v>4283</v>
      </c>
      <c r="B1080">
        <v>3537</v>
      </c>
      <c r="C1080" t="s">
        <v>92</v>
      </c>
      <c r="D1080" s="1">
        <v>40554</v>
      </c>
      <c r="E1080">
        <v>0</v>
      </c>
      <c r="F1080" s="2" t="s">
        <v>219</v>
      </c>
      <c r="G1080" s="38" t="s">
        <v>218</v>
      </c>
      <c r="H1080">
        <v>3537</v>
      </c>
    </row>
    <row r="1081" spans="1:8" x14ac:dyDescent="0.3">
      <c r="A1081">
        <v>4284</v>
      </c>
      <c r="B1081">
        <v>3537</v>
      </c>
      <c r="C1081" t="s">
        <v>92</v>
      </c>
      <c r="D1081" s="1">
        <v>40556</v>
      </c>
      <c r="E1081">
        <v>0</v>
      </c>
      <c r="F1081" s="2" t="s">
        <v>219</v>
      </c>
      <c r="G1081" s="38" t="s">
        <v>218</v>
      </c>
      <c r="H1081">
        <v>3537</v>
      </c>
    </row>
    <row r="1082" spans="1:8" x14ac:dyDescent="0.3">
      <c r="A1082">
        <v>4285</v>
      </c>
      <c r="B1082">
        <v>3537</v>
      </c>
      <c r="C1082" t="s">
        <v>92</v>
      </c>
      <c r="D1082" s="1">
        <v>40562</v>
      </c>
      <c r="E1082">
        <v>0</v>
      </c>
      <c r="F1082" s="2" t="s">
        <v>219</v>
      </c>
      <c r="G1082" s="38" t="s">
        <v>218</v>
      </c>
      <c r="H1082">
        <v>3537</v>
      </c>
    </row>
    <row r="1083" spans="1:8" x14ac:dyDescent="0.3">
      <c r="A1083">
        <v>4286</v>
      </c>
      <c r="B1083">
        <v>3537</v>
      </c>
      <c r="C1083" t="s">
        <v>92</v>
      </c>
      <c r="D1083" s="1">
        <v>40569</v>
      </c>
      <c r="E1083">
        <v>0</v>
      </c>
      <c r="F1083" s="2" t="s">
        <v>219</v>
      </c>
      <c r="G1083" s="38" t="s">
        <v>218</v>
      </c>
      <c r="H1083">
        <v>3537</v>
      </c>
    </row>
    <row r="1084" spans="1:8" x14ac:dyDescent="0.3">
      <c r="A1084">
        <v>4292</v>
      </c>
      <c r="B1084">
        <v>3537</v>
      </c>
      <c r="C1084" t="s">
        <v>92</v>
      </c>
      <c r="D1084" s="1">
        <v>40582</v>
      </c>
      <c r="E1084">
        <v>0</v>
      </c>
      <c r="F1084" s="2" t="s">
        <v>219</v>
      </c>
      <c r="G1084" s="38" t="s">
        <v>218</v>
      </c>
      <c r="H1084">
        <v>3537</v>
      </c>
    </row>
    <row r="1085" spans="1:8" x14ac:dyDescent="0.3">
      <c r="A1085">
        <v>4293</v>
      </c>
      <c r="B1085">
        <v>3537</v>
      </c>
      <c r="C1085" t="s">
        <v>92</v>
      </c>
      <c r="D1085" s="1">
        <v>40595</v>
      </c>
      <c r="E1085">
        <v>0</v>
      </c>
      <c r="F1085" s="2" t="s">
        <v>219</v>
      </c>
      <c r="G1085" s="38" t="s">
        <v>218</v>
      </c>
      <c r="H1085">
        <v>3537</v>
      </c>
    </row>
    <row r="1086" spans="1:8" x14ac:dyDescent="0.3">
      <c r="A1086">
        <v>4294</v>
      </c>
      <c r="B1086">
        <v>3537</v>
      </c>
      <c r="C1086" t="s">
        <v>92</v>
      </c>
      <c r="D1086" s="1">
        <v>40598</v>
      </c>
      <c r="E1086">
        <v>0</v>
      </c>
      <c r="F1086" s="2" t="s">
        <v>219</v>
      </c>
      <c r="G1086" s="38" t="s">
        <v>218</v>
      </c>
      <c r="H1086">
        <v>3537</v>
      </c>
    </row>
    <row r="1087" spans="1:8" x14ac:dyDescent="0.3">
      <c r="A1087">
        <v>4298</v>
      </c>
      <c r="B1087">
        <v>3537</v>
      </c>
      <c r="C1087" t="s">
        <v>92</v>
      </c>
      <c r="D1087" s="1">
        <v>40603</v>
      </c>
      <c r="E1087">
        <v>0</v>
      </c>
      <c r="F1087" s="2" t="s">
        <v>219</v>
      </c>
      <c r="G1087" s="38" t="s">
        <v>218</v>
      </c>
      <c r="H1087">
        <v>3537</v>
      </c>
    </row>
    <row r="1088" spans="1:8" x14ac:dyDescent="0.3">
      <c r="A1088">
        <v>4299</v>
      </c>
      <c r="B1088">
        <v>3537</v>
      </c>
      <c r="C1088" t="s">
        <v>92</v>
      </c>
      <c r="D1088" s="1">
        <v>40605</v>
      </c>
      <c r="E1088">
        <v>0</v>
      </c>
      <c r="F1088" s="2" t="s">
        <v>219</v>
      </c>
      <c r="G1088" s="38" t="s">
        <v>218</v>
      </c>
      <c r="H1088">
        <v>3537</v>
      </c>
    </row>
    <row r="1089" spans="1:8" x14ac:dyDescent="0.3">
      <c r="A1089">
        <v>4300</v>
      </c>
      <c r="B1089">
        <v>3537</v>
      </c>
      <c r="C1089" t="s">
        <v>92</v>
      </c>
      <c r="D1089" s="1">
        <v>40610</v>
      </c>
      <c r="E1089">
        <v>0</v>
      </c>
      <c r="F1089" s="2" t="s">
        <v>219</v>
      </c>
      <c r="G1089" s="38" t="s">
        <v>218</v>
      </c>
      <c r="H1089">
        <v>3537</v>
      </c>
    </row>
    <row r="1090" spans="1:8" x14ac:dyDescent="0.3">
      <c r="A1090">
        <v>4301</v>
      </c>
      <c r="B1090">
        <v>3537</v>
      </c>
      <c r="C1090" t="s">
        <v>92</v>
      </c>
      <c r="D1090" s="1">
        <v>40624</v>
      </c>
      <c r="E1090">
        <v>0</v>
      </c>
      <c r="F1090" s="2" t="s">
        <v>219</v>
      </c>
      <c r="G1090" s="38" t="s">
        <v>218</v>
      </c>
      <c r="H1090">
        <v>3537</v>
      </c>
    </row>
    <row r="1091" spans="1:8" x14ac:dyDescent="0.3">
      <c r="A1091">
        <v>4302</v>
      </c>
      <c r="B1091">
        <v>3537</v>
      </c>
      <c r="C1091" t="s">
        <v>92</v>
      </c>
      <c r="D1091" s="1">
        <v>40632</v>
      </c>
      <c r="E1091">
        <v>0</v>
      </c>
      <c r="F1091" s="2" t="s">
        <v>219</v>
      </c>
      <c r="G1091" s="38" t="s">
        <v>218</v>
      </c>
      <c r="H1091">
        <v>3537</v>
      </c>
    </row>
    <row r="1092" spans="1:8" x14ac:dyDescent="0.3">
      <c r="A1092">
        <v>4308</v>
      </c>
      <c r="B1092">
        <v>3537</v>
      </c>
      <c r="C1092" t="s">
        <v>92</v>
      </c>
      <c r="D1092" s="1">
        <v>40638</v>
      </c>
      <c r="E1092">
        <v>0</v>
      </c>
      <c r="F1092" s="2" t="s">
        <v>219</v>
      </c>
      <c r="G1092" s="38" t="s">
        <v>218</v>
      </c>
      <c r="H1092">
        <v>3537</v>
      </c>
    </row>
    <row r="1093" spans="1:8" x14ac:dyDescent="0.3">
      <c r="A1093">
        <v>4309</v>
      </c>
      <c r="B1093">
        <v>3537</v>
      </c>
      <c r="C1093" t="s">
        <v>92</v>
      </c>
      <c r="D1093" s="1">
        <v>40645</v>
      </c>
      <c r="E1093">
        <v>0</v>
      </c>
      <c r="F1093" s="2" t="s">
        <v>219</v>
      </c>
      <c r="G1093" s="38" t="s">
        <v>218</v>
      </c>
      <c r="H1093">
        <v>3537</v>
      </c>
    </row>
    <row r="1094" spans="1:8" x14ac:dyDescent="0.3">
      <c r="A1094">
        <v>4310</v>
      </c>
      <c r="B1094">
        <v>3537</v>
      </c>
      <c r="C1094" t="s">
        <v>92</v>
      </c>
      <c r="D1094" s="1">
        <v>40659</v>
      </c>
      <c r="E1094">
        <v>0</v>
      </c>
      <c r="F1094" s="2" t="s">
        <v>219</v>
      </c>
      <c r="G1094" s="38" t="s">
        <v>218</v>
      </c>
      <c r="H1094">
        <v>3537</v>
      </c>
    </row>
    <row r="1095" spans="1:8" x14ac:dyDescent="0.3">
      <c r="A1095">
        <v>4314</v>
      </c>
      <c r="B1095">
        <v>3537</v>
      </c>
      <c r="C1095" t="s">
        <v>92</v>
      </c>
      <c r="D1095" s="1">
        <v>40666</v>
      </c>
      <c r="E1095">
        <v>0</v>
      </c>
      <c r="F1095" s="2" t="s">
        <v>219</v>
      </c>
      <c r="G1095" s="38" t="s">
        <v>218</v>
      </c>
      <c r="H1095">
        <v>3537</v>
      </c>
    </row>
    <row r="1096" spans="1:8" x14ac:dyDescent="0.3">
      <c r="A1096">
        <v>4315</v>
      </c>
      <c r="B1096">
        <v>3537</v>
      </c>
      <c r="C1096" t="s">
        <v>92</v>
      </c>
      <c r="D1096" s="1">
        <v>40674</v>
      </c>
      <c r="E1096">
        <v>0</v>
      </c>
      <c r="F1096" s="2" t="s">
        <v>219</v>
      </c>
      <c r="G1096" s="38" t="s">
        <v>218</v>
      </c>
      <c r="H1096">
        <v>3537</v>
      </c>
    </row>
    <row r="1097" spans="1:8" x14ac:dyDescent="0.3">
      <c r="A1097">
        <v>4318</v>
      </c>
      <c r="B1097">
        <v>3537</v>
      </c>
      <c r="C1097" t="s">
        <v>92</v>
      </c>
      <c r="D1097" s="1">
        <v>40715</v>
      </c>
      <c r="E1097">
        <v>0</v>
      </c>
      <c r="F1097" s="2" t="s">
        <v>219</v>
      </c>
      <c r="G1097" s="38" t="s">
        <v>218</v>
      </c>
      <c r="H1097">
        <v>3537</v>
      </c>
    </row>
    <row r="1098" spans="1:8" x14ac:dyDescent="0.3">
      <c r="A1098">
        <v>4320</v>
      </c>
      <c r="B1098">
        <v>3537</v>
      </c>
      <c r="C1098" t="s">
        <v>92</v>
      </c>
      <c r="D1098" s="1">
        <v>40735</v>
      </c>
      <c r="E1098">
        <v>0</v>
      </c>
      <c r="F1098" s="2" t="s">
        <v>219</v>
      </c>
      <c r="G1098" s="38" t="s">
        <v>218</v>
      </c>
      <c r="H1098">
        <v>3537</v>
      </c>
    </row>
    <row r="1099" spans="1:8" x14ac:dyDescent="0.3">
      <c r="A1099">
        <v>4321</v>
      </c>
      <c r="B1099">
        <v>3537</v>
      </c>
      <c r="C1099" t="s">
        <v>92</v>
      </c>
      <c r="D1099" s="1">
        <v>40736</v>
      </c>
      <c r="E1099">
        <v>0</v>
      </c>
      <c r="F1099" s="2" t="s">
        <v>219</v>
      </c>
      <c r="G1099" s="38" t="s">
        <v>218</v>
      </c>
      <c r="H1099">
        <v>3537</v>
      </c>
    </row>
    <row r="1100" spans="1:8" x14ac:dyDescent="0.3">
      <c r="A1100">
        <v>4322</v>
      </c>
      <c r="B1100">
        <v>3537</v>
      </c>
      <c r="C1100" t="s">
        <v>92</v>
      </c>
      <c r="D1100" s="1">
        <v>40738</v>
      </c>
      <c r="E1100">
        <v>0</v>
      </c>
      <c r="F1100" s="2" t="s">
        <v>219</v>
      </c>
      <c r="G1100" s="38" t="s">
        <v>218</v>
      </c>
      <c r="H1100">
        <v>3537</v>
      </c>
    </row>
    <row r="1101" spans="1:8" x14ac:dyDescent="0.3">
      <c r="A1101">
        <v>4323</v>
      </c>
      <c r="B1101">
        <v>3537</v>
      </c>
      <c r="C1101" t="s">
        <v>92</v>
      </c>
      <c r="D1101" s="1">
        <v>40744</v>
      </c>
      <c r="E1101">
        <v>0</v>
      </c>
      <c r="F1101" s="2" t="s">
        <v>219</v>
      </c>
      <c r="G1101" s="38" t="s">
        <v>218</v>
      </c>
      <c r="H1101">
        <v>3537</v>
      </c>
    </row>
    <row r="1102" spans="1:8" x14ac:dyDescent="0.3">
      <c r="A1102">
        <v>4328</v>
      </c>
      <c r="B1102">
        <v>3537</v>
      </c>
      <c r="C1102" t="s">
        <v>92</v>
      </c>
      <c r="D1102" s="1">
        <v>40394</v>
      </c>
      <c r="E1102">
        <v>0</v>
      </c>
      <c r="F1102" s="2" t="s">
        <v>219</v>
      </c>
      <c r="G1102" s="38" t="s">
        <v>218</v>
      </c>
      <c r="H1102">
        <v>3537</v>
      </c>
    </row>
    <row r="1103" spans="1:8" x14ac:dyDescent="0.3">
      <c r="A1103">
        <v>4329</v>
      </c>
      <c r="B1103">
        <v>3537</v>
      </c>
      <c r="C1103" t="s">
        <v>92</v>
      </c>
      <c r="D1103" s="1">
        <v>40400</v>
      </c>
      <c r="E1103">
        <v>0</v>
      </c>
      <c r="F1103" s="2" t="s">
        <v>219</v>
      </c>
      <c r="G1103" s="38" t="s">
        <v>218</v>
      </c>
      <c r="H1103">
        <v>3537</v>
      </c>
    </row>
    <row r="1104" spans="1:8" x14ac:dyDescent="0.3">
      <c r="A1104">
        <v>4330</v>
      </c>
      <c r="B1104">
        <v>3537</v>
      </c>
      <c r="C1104" t="s">
        <v>92</v>
      </c>
      <c r="D1104" s="1">
        <v>40409</v>
      </c>
      <c r="E1104">
        <v>0</v>
      </c>
      <c r="F1104" s="2" t="s">
        <v>219</v>
      </c>
      <c r="G1104" s="38" t="s">
        <v>218</v>
      </c>
      <c r="H1104">
        <v>3537</v>
      </c>
    </row>
    <row r="1105" spans="1:8" x14ac:dyDescent="0.3">
      <c r="A1105">
        <v>4331</v>
      </c>
      <c r="B1105">
        <v>3537</v>
      </c>
      <c r="C1105" t="s">
        <v>92</v>
      </c>
      <c r="D1105" s="1">
        <v>40415</v>
      </c>
      <c r="E1105">
        <v>0</v>
      </c>
      <c r="F1105" s="2" t="s">
        <v>219</v>
      </c>
      <c r="G1105" s="38" t="s">
        <v>218</v>
      </c>
      <c r="H1105">
        <v>3537</v>
      </c>
    </row>
    <row r="1106" spans="1:8" x14ac:dyDescent="0.3">
      <c r="A1106">
        <v>4336</v>
      </c>
      <c r="B1106">
        <v>3537</v>
      </c>
      <c r="C1106" t="s">
        <v>92</v>
      </c>
      <c r="D1106" s="1">
        <v>40423</v>
      </c>
      <c r="E1106">
        <v>0</v>
      </c>
      <c r="F1106" s="2" t="s">
        <v>219</v>
      </c>
      <c r="G1106" s="38" t="s">
        <v>218</v>
      </c>
      <c r="H1106">
        <v>3537</v>
      </c>
    </row>
    <row r="1107" spans="1:8" x14ac:dyDescent="0.3">
      <c r="A1107">
        <v>4337</v>
      </c>
      <c r="B1107">
        <v>3537</v>
      </c>
      <c r="C1107" t="s">
        <v>92</v>
      </c>
      <c r="D1107" s="1">
        <v>40430</v>
      </c>
      <c r="E1107">
        <v>0</v>
      </c>
      <c r="F1107" s="2" t="s">
        <v>219</v>
      </c>
      <c r="G1107" s="38" t="s">
        <v>218</v>
      </c>
      <c r="H1107">
        <v>3537</v>
      </c>
    </row>
    <row r="1108" spans="1:8" x14ac:dyDescent="0.3">
      <c r="A1108">
        <v>4338</v>
      </c>
      <c r="B1108">
        <v>3537</v>
      </c>
      <c r="C1108" t="s">
        <v>92</v>
      </c>
      <c r="D1108" s="1">
        <v>40436</v>
      </c>
      <c r="E1108">
        <v>0</v>
      </c>
      <c r="F1108" s="2" t="s">
        <v>219</v>
      </c>
      <c r="G1108" s="38" t="s">
        <v>218</v>
      </c>
      <c r="H1108">
        <v>3537</v>
      </c>
    </row>
    <row r="1109" spans="1:8" x14ac:dyDescent="0.3">
      <c r="A1109">
        <v>4339</v>
      </c>
      <c r="B1109">
        <v>3537</v>
      </c>
      <c r="C1109" t="s">
        <v>92</v>
      </c>
      <c r="D1109" s="1">
        <v>40443</v>
      </c>
      <c r="E1109">
        <v>0</v>
      </c>
      <c r="F1109" s="2" t="s">
        <v>219</v>
      </c>
      <c r="G1109" s="38" t="s">
        <v>218</v>
      </c>
      <c r="H1109">
        <v>3537</v>
      </c>
    </row>
    <row r="1110" spans="1:8" x14ac:dyDescent="0.3">
      <c r="A1110">
        <v>4340</v>
      </c>
      <c r="B1110">
        <v>3537</v>
      </c>
      <c r="C1110" t="s">
        <v>92</v>
      </c>
      <c r="D1110" s="1">
        <v>40451</v>
      </c>
      <c r="E1110">
        <v>0</v>
      </c>
      <c r="F1110" s="2" t="s">
        <v>219</v>
      </c>
      <c r="G1110" s="38" t="s">
        <v>218</v>
      </c>
      <c r="H1110">
        <v>3537</v>
      </c>
    </row>
    <row r="1111" spans="1:8" x14ac:dyDescent="0.3">
      <c r="A1111">
        <v>4346</v>
      </c>
      <c r="B1111">
        <v>3537</v>
      </c>
      <c r="C1111" t="s">
        <v>92</v>
      </c>
      <c r="D1111" s="1">
        <v>40457</v>
      </c>
      <c r="E1111">
        <v>0</v>
      </c>
      <c r="F1111" s="2" t="s">
        <v>219</v>
      </c>
      <c r="G1111" s="38" t="s">
        <v>218</v>
      </c>
      <c r="H1111">
        <v>3537</v>
      </c>
    </row>
    <row r="1112" spans="1:8" x14ac:dyDescent="0.3">
      <c r="A1112">
        <v>4347</v>
      </c>
      <c r="B1112">
        <v>3537</v>
      </c>
      <c r="C1112" t="s">
        <v>92</v>
      </c>
      <c r="D1112" s="1">
        <v>40465</v>
      </c>
      <c r="E1112">
        <v>0</v>
      </c>
      <c r="F1112" s="2" t="s">
        <v>219</v>
      </c>
      <c r="G1112" s="38" t="s">
        <v>218</v>
      </c>
      <c r="H1112">
        <v>3537</v>
      </c>
    </row>
    <row r="1113" spans="1:8" x14ac:dyDescent="0.3">
      <c r="A1113">
        <v>4348</v>
      </c>
      <c r="B1113">
        <v>3537</v>
      </c>
      <c r="C1113" t="s">
        <v>92</v>
      </c>
      <c r="D1113" s="1">
        <v>40470</v>
      </c>
      <c r="E1113">
        <v>0</v>
      </c>
      <c r="F1113" s="2" t="s">
        <v>219</v>
      </c>
      <c r="G1113" s="38" t="s">
        <v>218</v>
      </c>
      <c r="H1113">
        <v>3537</v>
      </c>
    </row>
    <row r="1114" spans="1:8" x14ac:dyDescent="0.3">
      <c r="A1114">
        <v>4349</v>
      </c>
      <c r="B1114">
        <v>3537</v>
      </c>
      <c r="C1114" t="s">
        <v>92</v>
      </c>
      <c r="D1114" s="1">
        <v>40472</v>
      </c>
      <c r="E1114">
        <v>0</v>
      </c>
      <c r="F1114" s="2" t="s">
        <v>219</v>
      </c>
      <c r="G1114" s="38" t="s">
        <v>218</v>
      </c>
      <c r="H1114">
        <v>3537</v>
      </c>
    </row>
    <row r="1115" spans="1:8" x14ac:dyDescent="0.3">
      <c r="A1115">
        <v>4350</v>
      </c>
      <c r="B1115">
        <v>3537</v>
      </c>
      <c r="C1115" t="s">
        <v>92</v>
      </c>
      <c r="D1115" s="1">
        <v>40478</v>
      </c>
      <c r="E1115">
        <v>0</v>
      </c>
      <c r="F1115" s="2" t="s">
        <v>219</v>
      </c>
      <c r="G1115" s="38" t="s">
        <v>218</v>
      </c>
      <c r="H1115">
        <v>3537</v>
      </c>
    </row>
    <row r="1116" spans="1:8" x14ac:dyDescent="0.3">
      <c r="A1116">
        <v>4356</v>
      </c>
      <c r="B1116">
        <v>3537</v>
      </c>
      <c r="C1116" t="s">
        <v>92</v>
      </c>
      <c r="D1116" s="1">
        <v>40487</v>
      </c>
      <c r="E1116">
        <v>0</v>
      </c>
      <c r="F1116" s="2" t="s">
        <v>219</v>
      </c>
      <c r="G1116" s="38" t="s">
        <v>218</v>
      </c>
      <c r="H1116">
        <v>3537</v>
      </c>
    </row>
    <row r="1117" spans="1:8" x14ac:dyDescent="0.3">
      <c r="A1117">
        <v>4357</v>
      </c>
      <c r="B1117">
        <v>3537</v>
      </c>
      <c r="C1117" t="s">
        <v>92</v>
      </c>
      <c r="D1117" s="1">
        <v>40492</v>
      </c>
      <c r="E1117">
        <v>0</v>
      </c>
      <c r="F1117" s="2" t="s">
        <v>219</v>
      </c>
      <c r="G1117" s="38" t="s">
        <v>218</v>
      </c>
      <c r="H1117">
        <v>3537</v>
      </c>
    </row>
    <row r="1118" spans="1:8" x14ac:dyDescent="0.3">
      <c r="A1118">
        <v>4358</v>
      </c>
      <c r="B1118">
        <v>3537</v>
      </c>
      <c r="C1118" t="s">
        <v>92</v>
      </c>
      <c r="D1118" s="1">
        <v>40499</v>
      </c>
      <c r="E1118">
        <v>0</v>
      </c>
      <c r="F1118" s="2" t="s">
        <v>219</v>
      </c>
      <c r="G1118" s="38" t="s">
        <v>218</v>
      </c>
      <c r="H1118">
        <v>3537</v>
      </c>
    </row>
    <row r="1119" spans="1:8" x14ac:dyDescent="0.3">
      <c r="A1119">
        <v>4359</v>
      </c>
      <c r="B1119">
        <v>3537</v>
      </c>
      <c r="C1119" t="s">
        <v>92</v>
      </c>
      <c r="D1119" s="1">
        <v>40505</v>
      </c>
      <c r="E1119">
        <v>0</v>
      </c>
      <c r="F1119" s="2" t="s">
        <v>219</v>
      </c>
      <c r="G1119" s="38" t="s">
        <v>218</v>
      </c>
      <c r="H1119">
        <v>3537</v>
      </c>
    </row>
    <row r="1120" spans="1:8" x14ac:dyDescent="0.3">
      <c r="A1120">
        <v>4364</v>
      </c>
      <c r="B1120">
        <v>3537</v>
      </c>
      <c r="C1120" t="s">
        <v>92</v>
      </c>
      <c r="D1120" s="1">
        <v>40514</v>
      </c>
      <c r="E1120">
        <v>0</v>
      </c>
      <c r="F1120" s="2" t="s">
        <v>219</v>
      </c>
      <c r="G1120" s="38" t="s">
        <v>218</v>
      </c>
      <c r="H1120">
        <v>3537</v>
      </c>
    </row>
    <row r="1121" spans="1:8" x14ac:dyDescent="0.3">
      <c r="A1121">
        <v>4365</v>
      </c>
      <c r="B1121">
        <v>3537</v>
      </c>
      <c r="C1121" t="s">
        <v>92</v>
      </c>
      <c r="D1121" s="1">
        <v>40520</v>
      </c>
      <c r="E1121">
        <v>0</v>
      </c>
      <c r="F1121" s="2" t="s">
        <v>219</v>
      </c>
      <c r="G1121" s="38" t="s">
        <v>218</v>
      </c>
      <c r="H1121">
        <v>3537</v>
      </c>
    </row>
    <row r="1122" spans="1:8" x14ac:dyDescent="0.3">
      <c r="A1122">
        <v>4366</v>
      </c>
      <c r="B1122">
        <v>3537</v>
      </c>
      <c r="C1122" t="s">
        <v>92</v>
      </c>
      <c r="D1122" s="1">
        <v>40527</v>
      </c>
      <c r="E1122">
        <v>0</v>
      </c>
      <c r="F1122" s="2" t="s">
        <v>219</v>
      </c>
      <c r="G1122" s="38" t="s">
        <v>218</v>
      </c>
      <c r="H1122">
        <v>3537</v>
      </c>
    </row>
    <row r="1123" spans="1:8" x14ac:dyDescent="0.3">
      <c r="A1123">
        <v>4367</v>
      </c>
      <c r="B1123">
        <v>3537</v>
      </c>
      <c r="C1123" t="s">
        <v>92</v>
      </c>
      <c r="D1123" s="1">
        <v>40528</v>
      </c>
      <c r="E1123">
        <v>0</v>
      </c>
      <c r="F1123" s="2" t="s">
        <v>219</v>
      </c>
      <c r="G1123" s="38" t="s">
        <v>218</v>
      </c>
      <c r="H1123">
        <v>3537</v>
      </c>
    </row>
    <row r="1124" spans="1:8" x14ac:dyDescent="0.3">
      <c r="A1124">
        <v>4415</v>
      </c>
      <c r="B1124">
        <v>3907</v>
      </c>
      <c r="C1124" t="s">
        <v>97</v>
      </c>
      <c r="D1124" s="1">
        <v>40547</v>
      </c>
      <c r="E1124">
        <v>0</v>
      </c>
      <c r="F1124" s="2" t="s">
        <v>219</v>
      </c>
      <c r="G1124" s="38" t="s">
        <v>218</v>
      </c>
      <c r="H1124">
        <v>3907</v>
      </c>
    </row>
    <row r="1125" spans="1:8" x14ac:dyDescent="0.3">
      <c r="A1125">
        <v>4416</v>
      </c>
      <c r="B1125">
        <v>3907</v>
      </c>
      <c r="C1125" t="s">
        <v>97</v>
      </c>
      <c r="D1125" s="1">
        <v>40553</v>
      </c>
      <c r="E1125">
        <v>0</v>
      </c>
      <c r="F1125" s="2" t="s">
        <v>219</v>
      </c>
      <c r="G1125" s="38" t="s">
        <v>218</v>
      </c>
      <c r="H1125">
        <v>3907</v>
      </c>
    </row>
    <row r="1126" spans="1:8" x14ac:dyDescent="0.3">
      <c r="A1126">
        <v>4417</v>
      </c>
      <c r="B1126">
        <v>3907</v>
      </c>
      <c r="C1126" t="s">
        <v>97</v>
      </c>
      <c r="D1126" s="1">
        <v>40568</v>
      </c>
      <c r="E1126">
        <v>0</v>
      </c>
      <c r="F1126" s="2" t="s">
        <v>219</v>
      </c>
      <c r="G1126" s="38" t="s">
        <v>218</v>
      </c>
      <c r="H1126">
        <v>3907</v>
      </c>
    </row>
    <row r="1127" spans="1:8" x14ac:dyDescent="0.3">
      <c r="A1127">
        <v>4418</v>
      </c>
      <c r="B1127">
        <v>3907</v>
      </c>
      <c r="C1127" t="s">
        <v>97</v>
      </c>
      <c r="D1127" s="1">
        <v>40546</v>
      </c>
      <c r="E1127">
        <v>0</v>
      </c>
      <c r="F1127" s="2" t="s">
        <v>219</v>
      </c>
      <c r="G1127" s="38" t="s">
        <v>218</v>
      </c>
      <c r="H1127">
        <v>3907</v>
      </c>
    </row>
    <row r="1128" spans="1:8" x14ac:dyDescent="0.3">
      <c r="A1128">
        <v>4419</v>
      </c>
      <c r="B1128">
        <v>3907</v>
      </c>
      <c r="C1128" t="s">
        <v>97</v>
      </c>
      <c r="D1128" s="1">
        <v>40567</v>
      </c>
      <c r="E1128">
        <v>0</v>
      </c>
      <c r="F1128" s="2" t="s">
        <v>219</v>
      </c>
      <c r="G1128" s="38" t="s">
        <v>218</v>
      </c>
      <c r="H1128">
        <v>3907</v>
      </c>
    </row>
    <row r="1129" spans="1:8" x14ac:dyDescent="0.3">
      <c r="A1129">
        <v>4425</v>
      </c>
      <c r="B1129">
        <v>3907</v>
      </c>
      <c r="C1129" t="s">
        <v>97</v>
      </c>
      <c r="D1129" s="1">
        <v>40581</v>
      </c>
      <c r="E1129">
        <v>0</v>
      </c>
      <c r="F1129" s="2" t="s">
        <v>219</v>
      </c>
      <c r="G1129" s="38" t="s">
        <v>218</v>
      </c>
      <c r="H1129">
        <v>3907</v>
      </c>
    </row>
    <row r="1130" spans="1:8" x14ac:dyDescent="0.3">
      <c r="A1130">
        <v>4426</v>
      </c>
      <c r="B1130">
        <v>3907</v>
      </c>
      <c r="C1130" t="s">
        <v>97</v>
      </c>
      <c r="D1130" s="1">
        <v>40596</v>
      </c>
      <c r="E1130">
        <v>0</v>
      </c>
      <c r="F1130" s="2" t="s">
        <v>219</v>
      </c>
      <c r="G1130" s="38" t="s">
        <v>218</v>
      </c>
      <c r="H1130">
        <v>3907</v>
      </c>
    </row>
    <row r="1131" spans="1:8" x14ac:dyDescent="0.3">
      <c r="A1131">
        <v>4427</v>
      </c>
      <c r="B1131">
        <v>3907</v>
      </c>
      <c r="C1131" t="s">
        <v>97</v>
      </c>
      <c r="D1131" s="1">
        <v>40588</v>
      </c>
      <c r="E1131">
        <v>0</v>
      </c>
      <c r="F1131" s="2" t="s">
        <v>219</v>
      </c>
      <c r="G1131" s="38" t="s">
        <v>218</v>
      </c>
      <c r="H1131">
        <v>3907</v>
      </c>
    </row>
    <row r="1132" spans="1:8" x14ac:dyDescent="0.3">
      <c r="A1132">
        <v>4428</v>
      </c>
      <c r="B1132">
        <v>3907</v>
      </c>
      <c r="C1132" t="s">
        <v>97</v>
      </c>
      <c r="D1132" s="1">
        <v>40595</v>
      </c>
      <c r="E1132">
        <v>0</v>
      </c>
      <c r="F1132" s="2" t="s">
        <v>219</v>
      </c>
      <c r="G1132" s="38" t="s">
        <v>218</v>
      </c>
      <c r="H1132">
        <v>3907</v>
      </c>
    </row>
    <row r="1133" spans="1:8" x14ac:dyDescent="0.3">
      <c r="A1133">
        <v>4429</v>
      </c>
      <c r="B1133">
        <v>3907</v>
      </c>
      <c r="C1133" t="s">
        <v>97</v>
      </c>
      <c r="D1133" s="1">
        <v>40602</v>
      </c>
      <c r="E1133">
        <v>0</v>
      </c>
      <c r="F1133" s="2" t="s">
        <v>219</v>
      </c>
      <c r="G1133" s="38" t="s">
        <v>218</v>
      </c>
      <c r="H1133">
        <v>3907</v>
      </c>
    </row>
    <row r="1134" spans="1:8" x14ac:dyDescent="0.3">
      <c r="A1134">
        <v>4435</v>
      </c>
      <c r="B1134">
        <v>3907</v>
      </c>
      <c r="C1134" t="s">
        <v>97</v>
      </c>
      <c r="D1134" s="1">
        <v>40611</v>
      </c>
      <c r="E1134">
        <v>0</v>
      </c>
      <c r="F1134" s="2" t="s">
        <v>219</v>
      </c>
      <c r="G1134" s="38" t="s">
        <v>218</v>
      </c>
      <c r="H1134">
        <v>3907</v>
      </c>
    </row>
    <row r="1135" spans="1:8" x14ac:dyDescent="0.3">
      <c r="A1135">
        <v>4436</v>
      </c>
      <c r="B1135">
        <v>3907</v>
      </c>
      <c r="C1135" t="s">
        <v>97</v>
      </c>
      <c r="D1135" s="1">
        <v>40616</v>
      </c>
      <c r="E1135">
        <v>0</v>
      </c>
      <c r="F1135" s="2" t="s">
        <v>219</v>
      </c>
      <c r="G1135" s="38" t="s">
        <v>218</v>
      </c>
      <c r="H1135">
        <v>3907</v>
      </c>
    </row>
    <row r="1136" spans="1:8" x14ac:dyDescent="0.3">
      <c r="A1136">
        <v>4437</v>
      </c>
      <c r="B1136">
        <v>3907</v>
      </c>
      <c r="C1136" t="s">
        <v>97</v>
      </c>
      <c r="D1136" s="1">
        <v>40617</v>
      </c>
      <c r="E1136">
        <v>0</v>
      </c>
      <c r="F1136" s="2" t="s">
        <v>219</v>
      </c>
      <c r="G1136" s="38" t="s">
        <v>218</v>
      </c>
      <c r="H1136">
        <v>3907</v>
      </c>
    </row>
    <row r="1137" spans="1:8" x14ac:dyDescent="0.3">
      <c r="A1137">
        <v>4438</v>
      </c>
      <c r="B1137">
        <v>3907</v>
      </c>
      <c r="C1137" t="s">
        <v>97</v>
      </c>
      <c r="D1137" s="1">
        <v>40630</v>
      </c>
      <c r="E1137">
        <v>0</v>
      </c>
      <c r="F1137" s="2" t="s">
        <v>219</v>
      </c>
      <c r="G1137" s="38" t="s">
        <v>218</v>
      </c>
      <c r="H1137">
        <v>3907</v>
      </c>
    </row>
    <row r="1138" spans="1:8" x14ac:dyDescent="0.3">
      <c r="A1138">
        <v>4439</v>
      </c>
      <c r="B1138">
        <v>3907</v>
      </c>
      <c r="C1138" t="s">
        <v>97</v>
      </c>
      <c r="D1138" s="1">
        <v>40609</v>
      </c>
      <c r="E1138">
        <v>0</v>
      </c>
      <c r="F1138" s="2" t="s">
        <v>219</v>
      </c>
      <c r="G1138" s="38" t="s">
        <v>218</v>
      </c>
      <c r="H1138">
        <v>3907</v>
      </c>
    </row>
    <row r="1139" spans="1:8" x14ac:dyDescent="0.3">
      <c r="A1139">
        <v>4440</v>
      </c>
      <c r="B1139">
        <v>3907</v>
      </c>
      <c r="C1139" t="s">
        <v>97</v>
      </c>
      <c r="D1139" s="1">
        <v>40616</v>
      </c>
      <c r="E1139">
        <v>0</v>
      </c>
      <c r="F1139" s="2" t="s">
        <v>219</v>
      </c>
      <c r="G1139" s="38" t="s">
        <v>218</v>
      </c>
      <c r="H1139">
        <v>3907</v>
      </c>
    </row>
    <row r="1140" spans="1:8" x14ac:dyDescent="0.3">
      <c r="A1140">
        <v>4447</v>
      </c>
      <c r="B1140">
        <v>3907</v>
      </c>
      <c r="C1140" t="s">
        <v>97</v>
      </c>
      <c r="D1140" s="1">
        <v>40644</v>
      </c>
      <c r="E1140">
        <v>0</v>
      </c>
      <c r="F1140" s="2" t="s">
        <v>219</v>
      </c>
      <c r="G1140" s="38" t="s">
        <v>218</v>
      </c>
      <c r="H1140">
        <v>3907</v>
      </c>
    </row>
    <row r="1141" spans="1:8" x14ac:dyDescent="0.3">
      <c r="A1141">
        <v>4448</v>
      </c>
      <c r="B1141">
        <v>3907</v>
      </c>
      <c r="C1141" t="s">
        <v>97</v>
      </c>
      <c r="D1141" s="1">
        <v>40651</v>
      </c>
      <c r="E1141">
        <v>0</v>
      </c>
      <c r="F1141" s="2" t="s">
        <v>219</v>
      </c>
      <c r="G1141" s="38" t="s">
        <v>218</v>
      </c>
      <c r="H1141">
        <v>3907</v>
      </c>
    </row>
    <row r="1142" spans="1:8" x14ac:dyDescent="0.3">
      <c r="A1142">
        <v>4449</v>
      </c>
      <c r="B1142">
        <v>3907</v>
      </c>
      <c r="C1142" t="s">
        <v>97</v>
      </c>
      <c r="D1142" s="1">
        <v>40658</v>
      </c>
      <c r="E1142">
        <v>0</v>
      </c>
      <c r="F1142" s="2" t="s">
        <v>219</v>
      </c>
      <c r="G1142" s="38" t="s">
        <v>218</v>
      </c>
      <c r="H1142">
        <v>3907</v>
      </c>
    </row>
    <row r="1143" spans="1:8" x14ac:dyDescent="0.3">
      <c r="A1143">
        <v>4450</v>
      </c>
      <c r="B1143">
        <v>3907</v>
      </c>
      <c r="C1143" t="s">
        <v>97</v>
      </c>
      <c r="D1143" s="1">
        <v>40637</v>
      </c>
      <c r="E1143">
        <v>0</v>
      </c>
      <c r="F1143" s="2" t="s">
        <v>219</v>
      </c>
      <c r="G1143" s="38" t="s">
        <v>218</v>
      </c>
      <c r="H1143">
        <v>3907</v>
      </c>
    </row>
    <row r="1144" spans="1:8" x14ac:dyDescent="0.3">
      <c r="A1144">
        <v>4451</v>
      </c>
      <c r="B1144">
        <v>3907</v>
      </c>
      <c r="C1144" t="s">
        <v>97</v>
      </c>
      <c r="D1144" s="1">
        <v>40651</v>
      </c>
      <c r="E1144">
        <v>0</v>
      </c>
      <c r="F1144" s="2" t="s">
        <v>219</v>
      </c>
      <c r="G1144" s="38" t="s">
        <v>218</v>
      </c>
      <c r="H1144">
        <v>3907</v>
      </c>
    </row>
    <row r="1145" spans="1:8" x14ac:dyDescent="0.3">
      <c r="A1145">
        <v>4452</v>
      </c>
      <c r="B1145">
        <v>3907</v>
      </c>
      <c r="C1145" t="s">
        <v>97</v>
      </c>
      <c r="D1145" s="1">
        <v>40658</v>
      </c>
      <c r="E1145">
        <v>0</v>
      </c>
      <c r="F1145" s="2" t="s">
        <v>219</v>
      </c>
      <c r="G1145" s="38" t="s">
        <v>218</v>
      </c>
      <c r="H1145">
        <v>3907</v>
      </c>
    </row>
    <row r="1146" spans="1:8" x14ac:dyDescent="0.3">
      <c r="A1146">
        <v>4459</v>
      </c>
      <c r="B1146">
        <v>3907</v>
      </c>
      <c r="C1146" t="s">
        <v>97</v>
      </c>
      <c r="D1146" s="1">
        <v>40666</v>
      </c>
      <c r="E1146">
        <v>0</v>
      </c>
      <c r="F1146" s="2" t="s">
        <v>219</v>
      </c>
      <c r="G1146" s="38" t="s">
        <v>218</v>
      </c>
      <c r="H1146">
        <v>3907</v>
      </c>
    </row>
    <row r="1147" spans="1:8" x14ac:dyDescent="0.3">
      <c r="A1147">
        <v>4460</v>
      </c>
      <c r="B1147">
        <v>3907</v>
      </c>
      <c r="C1147" t="s">
        <v>97</v>
      </c>
      <c r="D1147" s="1">
        <v>40679</v>
      </c>
      <c r="E1147">
        <v>0</v>
      </c>
      <c r="F1147" s="2" t="s">
        <v>219</v>
      </c>
      <c r="G1147" s="38" t="s">
        <v>218</v>
      </c>
      <c r="H1147">
        <v>3907</v>
      </c>
    </row>
    <row r="1148" spans="1:8" x14ac:dyDescent="0.3">
      <c r="A1148">
        <v>4461</v>
      </c>
      <c r="B1148">
        <v>3907</v>
      </c>
      <c r="C1148" t="s">
        <v>97</v>
      </c>
      <c r="D1148" s="1">
        <v>40687</v>
      </c>
      <c r="E1148">
        <v>0</v>
      </c>
      <c r="F1148" s="2" t="s">
        <v>219</v>
      </c>
      <c r="G1148" s="38" t="s">
        <v>218</v>
      </c>
      <c r="H1148">
        <v>3907</v>
      </c>
    </row>
    <row r="1149" spans="1:8" x14ac:dyDescent="0.3">
      <c r="A1149">
        <v>4462</v>
      </c>
      <c r="B1149">
        <v>3907</v>
      </c>
      <c r="C1149" t="s">
        <v>97</v>
      </c>
      <c r="D1149" s="1">
        <v>40673</v>
      </c>
      <c r="E1149">
        <v>0</v>
      </c>
      <c r="F1149" s="2" t="s">
        <v>219</v>
      </c>
      <c r="G1149" s="38" t="s">
        <v>218</v>
      </c>
      <c r="H1149">
        <v>3907</v>
      </c>
    </row>
    <row r="1150" spans="1:8" x14ac:dyDescent="0.3">
      <c r="A1150">
        <v>4463</v>
      </c>
      <c r="B1150">
        <v>3907</v>
      </c>
      <c r="C1150" t="s">
        <v>97</v>
      </c>
      <c r="D1150" s="1">
        <v>40686</v>
      </c>
      <c r="E1150">
        <v>0</v>
      </c>
      <c r="F1150" s="2" t="s">
        <v>219</v>
      </c>
      <c r="G1150" s="38" t="s">
        <v>218</v>
      </c>
      <c r="H1150">
        <v>3907</v>
      </c>
    </row>
    <row r="1151" spans="1:8" x14ac:dyDescent="0.3">
      <c r="A1151">
        <v>4469</v>
      </c>
      <c r="B1151">
        <v>3907</v>
      </c>
      <c r="C1151" t="s">
        <v>97</v>
      </c>
      <c r="D1151" s="1">
        <v>40715</v>
      </c>
      <c r="E1151">
        <v>0</v>
      </c>
      <c r="F1151" s="2" t="s">
        <v>219</v>
      </c>
      <c r="G1151" s="38" t="s">
        <v>218</v>
      </c>
      <c r="H1151">
        <v>3907</v>
      </c>
    </row>
    <row r="1152" spans="1:8" x14ac:dyDescent="0.3">
      <c r="A1152">
        <v>4470</v>
      </c>
      <c r="B1152">
        <v>3907</v>
      </c>
      <c r="C1152" t="s">
        <v>97</v>
      </c>
      <c r="D1152" s="1">
        <v>40716</v>
      </c>
      <c r="E1152">
        <v>0</v>
      </c>
      <c r="F1152" s="2" t="s">
        <v>219</v>
      </c>
      <c r="G1152" s="38" t="s">
        <v>218</v>
      </c>
      <c r="H1152">
        <v>3907</v>
      </c>
    </row>
    <row r="1153" spans="1:8" x14ac:dyDescent="0.3">
      <c r="A1153">
        <v>4471</v>
      </c>
      <c r="B1153">
        <v>3907</v>
      </c>
      <c r="C1153" t="s">
        <v>97</v>
      </c>
      <c r="D1153" s="1">
        <v>40707</v>
      </c>
      <c r="E1153">
        <v>0</v>
      </c>
      <c r="F1153" s="2" t="s">
        <v>219</v>
      </c>
      <c r="G1153" s="38" t="s">
        <v>218</v>
      </c>
      <c r="H1153">
        <v>3907</v>
      </c>
    </row>
    <row r="1154" spans="1:8" x14ac:dyDescent="0.3">
      <c r="A1154">
        <v>4472</v>
      </c>
      <c r="B1154">
        <v>3907</v>
      </c>
      <c r="C1154" t="s">
        <v>97</v>
      </c>
      <c r="D1154" s="1">
        <v>40721</v>
      </c>
      <c r="E1154">
        <v>0</v>
      </c>
      <c r="F1154" s="2" t="s">
        <v>219</v>
      </c>
      <c r="G1154" s="38" t="s">
        <v>218</v>
      </c>
      <c r="H1154">
        <v>3907</v>
      </c>
    </row>
    <row r="1155" spans="1:8" x14ac:dyDescent="0.3">
      <c r="A1155">
        <v>4477</v>
      </c>
      <c r="B1155">
        <v>3907</v>
      </c>
      <c r="C1155" t="s">
        <v>97</v>
      </c>
      <c r="D1155" s="1">
        <v>40729</v>
      </c>
      <c r="E1155">
        <v>0</v>
      </c>
      <c r="F1155" s="2" t="s">
        <v>219</v>
      </c>
      <c r="G1155" s="38" t="s">
        <v>218</v>
      </c>
      <c r="H1155">
        <v>3907</v>
      </c>
    </row>
    <row r="1156" spans="1:8" x14ac:dyDescent="0.3">
      <c r="A1156">
        <v>4478</v>
      </c>
      <c r="B1156">
        <v>3907</v>
      </c>
      <c r="C1156" t="s">
        <v>97</v>
      </c>
      <c r="D1156" s="1">
        <v>40736</v>
      </c>
      <c r="E1156">
        <v>0</v>
      </c>
      <c r="F1156" s="2" t="s">
        <v>219</v>
      </c>
      <c r="G1156" s="38" t="s">
        <v>218</v>
      </c>
      <c r="H1156">
        <v>3907</v>
      </c>
    </row>
    <row r="1157" spans="1:8" x14ac:dyDescent="0.3">
      <c r="A1157">
        <v>4479</v>
      </c>
      <c r="B1157">
        <v>3907</v>
      </c>
      <c r="C1157" t="s">
        <v>97</v>
      </c>
      <c r="D1157" s="1">
        <v>40742</v>
      </c>
      <c r="E1157">
        <v>0</v>
      </c>
      <c r="F1157" s="2" t="s">
        <v>219</v>
      </c>
      <c r="G1157" s="38" t="s">
        <v>218</v>
      </c>
      <c r="H1157">
        <v>3907</v>
      </c>
    </row>
    <row r="1158" spans="1:8" x14ac:dyDescent="0.3">
      <c r="A1158">
        <v>4480</v>
      </c>
      <c r="B1158">
        <v>3907</v>
      </c>
      <c r="C1158" t="s">
        <v>97</v>
      </c>
      <c r="D1158" s="1">
        <v>40735</v>
      </c>
      <c r="E1158">
        <v>0</v>
      </c>
      <c r="F1158" s="2" t="s">
        <v>219</v>
      </c>
      <c r="G1158" s="38" t="s">
        <v>218</v>
      </c>
      <c r="H1158">
        <v>3907</v>
      </c>
    </row>
    <row r="1159" spans="1:8" x14ac:dyDescent="0.3">
      <c r="A1159">
        <v>4481</v>
      </c>
      <c r="B1159">
        <v>3907</v>
      </c>
      <c r="C1159" t="s">
        <v>97</v>
      </c>
      <c r="D1159" s="1">
        <v>40736</v>
      </c>
      <c r="E1159">
        <v>0</v>
      </c>
      <c r="F1159" s="2" t="s">
        <v>219</v>
      </c>
      <c r="G1159" s="38" t="s">
        <v>218</v>
      </c>
      <c r="H1159">
        <v>3907</v>
      </c>
    </row>
    <row r="1160" spans="1:8" x14ac:dyDescent="0.3">
      <c r="A1160">
        <v>4487</v>
      </c>
      <c r="B1160">
        <v>3907</v>
      </c>
      <c r="C1160" t="s">
        <v>97</v>
      </c>
      <c r="D1160" s="1">
        <v>40392</v>
      </c>
      <c r="E1160">
        <v>0</v>
      </c>
      <c r="F1160" s="2" t="s">
        <v>219</v>
      </c>
      <c r="G1160" s="38" t="s">
        <v>218</v>
      </c>
      <c r="H1160">
        <v>3907</v>
      </c>
    </row>
    <row r="1161" spans="1:8" x14ac:dyDescent="0.3">
      <c r="A1161">
        <v>4488</v>
      </c>
      <c r="B1161">
        <v>3907</v>
      </c>
      <c r="C1161" t="s">
        <v>97</v>
      </c>
      <c r="D1161" s="1">
        <v>40399</v>
      </c>
      <c r="E1161">
        <v>0</v>
      </c>
      <c r="F1161" s="2" t="s">
        <v>219</v>
      </c>
      <c r="G1161" s="38" t="s">
        <v>218</v>
      </c>
      <c r="H1161">
        <v>3907</v>
      </c>
    </row>
    <row r="1162" spans="1:8" x14ac:dyDescent="0.3">
      <c r="A1162">
        <v>4489</v>
      </c>
      <c r="B1162">
        <v>3907</v>
      </c>
      <c r="C1162" t="s">
        <v>97</v>
      </c>
      <c r="D1162" s="1">
        <v>40413</v>
      </c>
      <c r="E1162">
        <v>0</v>
      </c>
      <c r="F1162" s="2" t="s">
        <v>219</v>
      </c>
      <c r="G1162" s="38" t="s">
        <v>218</v>
      </c>
      <c r="H1162">
        <v>3907</v>
      </c>
    </row>
    <row r="1163" spans="1:8" x14ac:dyDescent="0.3">
      <c r="A1163">
        <v>4498</v>
      </c>
      <c r="B1163">
        <v>3907</v>
      </c>
      <c r="C1163" t="s">
        <v>97</v>
      </c>
      <c r="D1163" s="1">
        <v>40757</v>
      </c>
      <c r="E1163">
        <v>0</v>
      </c>
      <c r="F1163" s="2" t="s">
        <v>219</v>
      </c>
      <c r="G1163" s="38" t="s">
        <v>218</v>
      </c>
      <c r="H1163">
        <v>3907</v>
      </c>
    </row>
    <row r="1164" spans="1:8" x14ac:dyDescent="0.3">
      <c r="A1164">
        <v>4499</v>
      </c>
      <c r="B1164">
        <v>3907</v>
      </c>
      <c r="C1164" t="s">
        <v>97</v>
      </c>
      <c r="D1164" s="1">
        <v>40756</v>
      </c>
      <c r="E1164">
        <v>0</v>
      </c>
      <c r="F1164" s="2" t="s">
        <v>219</v>
      </c>
      <c r="G1164" s="38" t="s">
        <v>218</v>
      </c>
      <c r="H1164">
        <v>3907</v>
      </c>
    </row>
    <row r="1165" spans="1:8" x14ac:dyDescent="0.3">
      <c r="A1165">
        <v>4502</v>
      </c>
      <c r="B1165">
        <v>3907</v>
      </c>
      <c r="C1165" t="s">
        <v>97</v>
      </c>
      <c r="D1165" s="1">
        <v>40434</v>
      </c>
      <c r="E1165">
        <v>0</v>
      </c>
      <c r="F1165" s="2" t="s">
        <v>219</v>
      </c>
      <c r="G1165" s="38" t="s">
        <v>218</v>
      </c>
      <c r="H1165">
        <v>3907</v>
      </c>
    </row>
    <row r="1166" spans="1:8" x14ac:dyDescent="0.3">
      <c r="A1166">
        <v>4503</v>
      </c>
      <c r="B1166">
        <v>3907</v>
      </c>
      <c r="C1166" t="s">
        <v>97</v>
      </c>
      <c r="D1166" s="1">
        <v>40448</v>
      </c>
      <c r="E1166">
        <v>0</v>
      </c>
      <c r="F1166" s="2" t="s">
        <v>219</v>
      </c>
      <c r="G1166" s="38" t="s">
        <v>218</v>
      </c>
      <c r="H1166">
        <v>3907</v>
      </c>
    </row>
    <row r="1167" spans="1:8" x14ac:dyDescent="0.3">
      <c r="A1167">
        <v>4504</v>
      </c>
      <c r="B1167">
        <v>3907</v>
      </c>
      <c r="C1167" t="s">
        <v>97</v>
      </c>
      <c r="D1167" s="1">
        <v>40428</v>
      </c>
      <c r="E1167">
        <v>0</v>
      </c>
      <c r="F1167" s="2" t="s">
        <v>219</v>
      </c>
      <c r="G1167" s="38" t="s">
        <v>218</v>
      </c>
      <c r="H1167">
        <v>3907</v>
      </c>
    </row>
    <row r="1168" spans="1:8" x14ac:dyDescent="0.3">
      <c r="A1168">
        <v>4513</v>
      </c>
      <c r="B1168">
        <v>3907</v>
      </c>
      <c r="C1168" t="s">
        <v>97</v>
      </c>
      <c r="D1168" s="1">
        <v>40462</v>
      </c>
      <c r="E1168">
        <v>0</v>
      </c>
      <c r="F1168" s="2" t="s">
        <v>219</v>
      </c>
      <c r="G1168" s="38" t="s">
        <v>218</v>
      </c>
      <c r="H1168">
        <v>3907</v>
      </c>
    </row>
    <row r="1169" spans="1:8" x14ac:dyDescent="0.3">
      <c r="A1169">
        <v>4514</v>
      </c>
      <c r="B1169">
        <v>3907</v>
      </c>
      <c r="C1169" t="s">
        <v>97</v>
      </c>
      <c r="D1169" s="1">
        <v>40477</v>
      </c>
      <c r="E1169">
        <v>0</v>
      </c>
      <c r="F1169" s="2" t="s">
        <v>219</v>
      </c>
      <c r="G1169" s="38" t="s">
        <v>218</v>
      </c>
      <c r="H1169">
        <v>3907</v>
      </c>
    </row>
    <row r="1170" spans="1:8" x14ac:dyDescent="0.3">
      <c r="A1170">
        <v>4515</v>
      </c>
      <c r="B1170">
        <v>3907</v>
      </c>
      <c r="C1170" t="s">
        <v>97</v>
      </c>
      <c r="D1170" s="1">
        <v>40455</v>
      </c>
      <c r="E1170">
        <v>0</v>
      </c>
      <c r="F1170" s="2" t="s">
        <v>219</v>
      </c>
      <c r="G1170" s="38" t="s">
        <v>218</v>
      </c>
      <c r="H1170">
        <v>3907</v>
      </c>
    </row>
    <row r="1171" spans="1:8" x14ac:dyDescent="0.3">
      <c r="A1171">
        <v>4516</v>
      </c>
      <c r="B1171">
        <v>3907</v>
      </c>
      <c r="C1171" t="s">
        <v>97</v>
      </c>
      <c r="D1171" s="1">
        <v>40470</v>
      </c>
      <c r="E1171">
        <v>0</v>
      </c>
      <c r="F1171" s="2" t="s">
        <v>219</v>
      </c>
      <c r="G1171" s="38" t="s">
        <v>218</v>
      </c>
      <c r="H1171">
        <v>3907</v>
      </c>
    </row>
    <row r="1172" spans="1:8" x14ac:dyDescent="0.3">
      <c r="A1172">
        <v>4521</v>
      </c>
      <c r="B1172">
        <v>3907</v>
      </c>
      <c r="C1172" t="s">
        <v>97</v>
      </c>
      <c r="D1172" s="1">
        <v>40492</v>
      </c>
      <c r="E1172">
        <v>0</v>
      </c>
      <c r="F1172" s="2" t="s">
        <v>219</v>
      </c>
      <c r="G1172" s="38" t="s">
        <v>218</v>
      </c>
      <c r="H1172">
        <v>3907</v>
      </c>
    </row>
    <row r="1173" spans="1:8" x14ac:dyDescent="0.3">
      <c r="A1173">
        <v>4522</v>
      </c>
      <c r="B1173">
        <v>3907</v>
      </c>
      <c r="C1173" t="s">
        <v>97</v>
      </c>
      <c r="D1173" s="1">
        <v>40504</v>
      </c>
      <c r="E1173">
        <v>0</v>
      </c>
      <c r="F1173" s="2" t="s">
        <v>219</v>
      </c>
      <c r="G1173" s="38" t="s">
        <v>218</v>
      </c>
      <c r="H1173">
        <v>3907</v>
      </c>
    </row>
    <row r="1174" spans="1:8" x14ac:dyDescent="0.3">
      <c r="A1174">
        <v>4523</v>
      </c>
      <c r="B1174">
        <v>3907</v>
      </c>
      <c r="C1174" t="s">
        <v>97</v>
      </c>
      <c r="D1174" s="1">
        <v>40483</v>
      </c>
      <c r="E1174">
        <v>0</v>
      </c>
      <c r="F1174" s="2" t="s">
        <v>219</v>
      </c>
      <c r="G1174" s="38" t="s">
        <v>218</v>
      </c>
      <c r="H1174">
        <v>3907</v>
      </c>
    </row>
    <row r="1175" spans="1:8" x14ac:dyDescent="0.3">
      <c r="A1175">
        <v>4524</v>
      </c>
      <c r="B1175">
        <v>3907</v>
      </c>
      <c r="C1175" t="s">
        <v>97</v>
      </c>
      <c r="D1175" s="1">
        <v>40497</v>
      </c>
      <c r="E1175">
        <v>0</v>
      </c>
      <c r="F1175" s="2" t="s">
        <v>219</v>
      </c>
      <c r="G1175" s="38" t="s">
        <v>218</v>
      </c>
      <c r="H1175">
        <v>3907</v>
      </c>
    </row>
    <row r="1176" spans="1:8" x14ac:dyDescent="0.3">
      <c r="A1176">
        <v>4525</v>
      </c>
      <c r="B1176">
        <v>3907</v>
      </c>
      <c r="C1176" t="s">
        <v>97</v>
      </c>
      <c r="D1176" s="1">
        <v>40511</v>
      </c>
      <c r="E1176">
        <v>0</v>
      </c>
      <c r="F1176" s="2" t="s">
        <v>219</v>
      </c>
      <c r="G1176" s="38" t="s">
        <v>218</v>
      </c>
      <c r="H1176">
        <v>3907</v>
      </c>
    </row>
    <row r="1177" spans="1:8" x14ac:dyDescent="0.3">
      <c r="A1177">
        <v>4531</v>
      </c>
      <c r="B1177">
        <v>3907</v>
      </c>
      <c r="C1177" t="s">
        <v>97</v>
      </c>
      <c r="D1177" s="1">
        <v>40526</v>
      </c>
      <c r="E1177">
        <v>0</v>
      </c>
      <c r="F1177" s="2" t="s">
        <v>219</v>
      </c>
      <c r="G1177" s="38" t="s">
        <v>218</v>
      </c>
      <c r="H1177">
        <v>3907</v>
      </c>
    </row>
    <row r="1178" spans="1:8" x14ac:dyDescent="0.3">
      <c r="A1178">
        <v>4532</v>
      </c>
      <c r="B1178">
        <v>3907</v>
      </c>
      <c r="C1178" t="s">
        <v>97</v>
      </c>
      <c r="D1178" s="1">
        <v>40525</v>
      </c>
      <c r="E1178">
        <v>0</v>
      </c>
      <c r="F1178" s="2" t="s">
        <v>219</v>
      </c>
      <c r="G1178" s="38" t="s">
        <v>218</v>
      </c>
      <c r="H1178">
        <v>3907</v>
      </c>
    </row>
    <row r="1179" spans="1:8" x14ac:dyDescent="0.3">
      <c r="A1179">
        <v>5327</v>
      </c>
      <c r="B1179">
        <v>5404</v>
      </c>
      <c r="C1179" t="s">
        <v>117</v>
      </c>
      <c r="D1179" s="1">
        <v>40561</v>
      </c>
      <c r="E1179">
        <v>1</v>
      </c>
      <c r="F1179" s="2" t="s">
        <v>219</v>
      </c>
      <c r="G1179" s="38" t="s">
        <v>218</v>
      </c>
      <c r="H1179">
        <v>5404</v>
      </c>
    </row>
    <row r="1180" spans="1:8" x14ac:dyDescent="0.3">
      <c r="A1180">
        <v>5387</v>
      </c>
      <c r="B1180">
        <v>5404</v>
      </c>
      <c r="C1180" t="s">
        <v>117</v>
      </c>
      <c r="D1180" s="1">
        <v>40505</v>
      </c>
      <c r="E1180">
        <v>0</v>
      </c>
      <c r="F1180" s="2" t="s">
        <v>219</v>
      </c>
      <c r="G1180" s="38" t="s">
        <v>218</v>
      </c>
      <c r="H1180">
        <v>5404</v>
      </c>
    </row>
    <row r="1181" spans="1:8" x14ac:dyDescent="0.3">
      <c r="A1181">
        <v>5389</v>
      </c>
      <c r="B1181">
        <v>5932</v>
      </c>
      <c r="C1181" t="s">
        <v>118</v>
      </c>
      <c r="D1181" s="1">
        <v>40568</v>
      </c>
      <c r="E1181">
        <v>0</v>
      </c>
      <c r="F1181" s="2" t="s">
        <v>219</v>
      </c>
      <c r="G1181" s="38" t="s">
        <v>218</v>
      </c>
      <c r="H1181">
        <v>5932</v>
      </c>
    </row>
    <row r="1182" spans="1:8" x14ac:dyDescent="0.3">
      <c r="A1182">
        <v>5391</v>
      </c>
      <c r="B1182">
        <v>5932</v>
      </c>
      <c r="C1182" t="s">
        <v>118</v>
      </c>
      <c r="D1182" s="1">
        <v>40597</v>
      </c>
      <c r="E1182">
        <v>0</v>
      </c>
      <c r="F1182" s="2" t="s">
        <v>219</v>
      </c>
      <c r="G1182" s="38" t="s">
        <v>218</v>
      </c>
      <c r="H1182">
        <v>5932</v>
      </c>
    </row>
    <row r="1183" spans="1:8" x14ac:dyDescent="0.3">
      <c r="A1183">
        <v>5393</v>
      </c>
      <c r="B1183">
        <v>5932</v>
      </c>
      <c r="C1183" t="s">
        <v>118</v>
      </c>
      <c r="D1183" s="1">
        <v>40618</v>
      </c>
      <c r="E1183">
        <v>0</v>
      </c>
      <c r="F1183" s="2" t="s">
        <v>219</v>
      </c>
      <c r="G1183" s="38" t="s">
        <v>218</v>
      </c>
      <c r="H1183">
        <v>5932</v>
      </c>
    </row>
    <row r="1184" spans="1:8" x14ac:dyDescent="0.3">
      <c r="A1184">
        <v>5395</v>
      </c>
      <c r="B1184">
        <v>5932</v>
      </c>
      <c r="C1184" t="s">
        <v>118</v>
      </c>
      <c r="D1184" s="1">
        <v>40638</v>
      </c>
      <c r="E1184">
        <v>0</v>
      </c>
      <c r="F1184" s="2" t="s">
        <v>219</v>
      </c>
      <c r="G1184" s="38" t="s">
        <v>218</v>
      </c>
      <c r="H1184">
        <v>5932</v>
      </c>
    </row>
    <row r="1185" spans="1:8" x14ac:dyDescent="0.3">
      <c r="A1185">
        <v>5397</v>
      </c>
      <c r="B1185">
        <v>5932</v>
      </c>
      <c r="C1185" t="s">
        <v>118</v>
      </c>
      <c r="D1185" s="1">
        <v>40688</v>
      </c>
      <c r="E1185">
        <v>0</v>
      </c>
      <c r="F1185" s="2" t="s">
        <v>219</v>
      </c>
      <c r="G1185" s="38" t="s">
        <v>218</v>
      </c>
      <c r="H1185">
        <v>5932</v>
      </c>
    </row>
    <row r="1186" spans="1:8" x14ac:dyDescent="0.3">
      <c r="A1186">
        <v>5399</v>
      </c>
      <c r="B1186">
        <v>5932</v>
      </c>
      <c r="C1186" t="s">
        <v>118</v>
      </c>
      <c r="D1186" s="1">
        <v>40724</v>
      </c>
      <c r="E1186">
        <v>0</v>
      </c>
      <c r="F1186" s="2" t="s">
        <v>219</v>
      </c>
      <c r="G1186" s="38" t="s">
        <v>218</v>
      </c>
      <c r="H1186">
        <v>5932</v>
      </c>
    </row>
    <row r="1187" spans="1:8" x14ac:dyDescent="0.3">
      <c r="A1187">
        <v>5401</v>
      </c>
      <c r="B1187">
        <v>5932</v>
      </c>
      <c r="C1187" t="s">
        <v>118</v>
      </c>
      <c r="D1187" s="1">
        <v>40737</v>
      </c>
      <c r="E1187">
        <v>0</v>
      </c>
      <c r="F1187" s="2" t="s">
        <v>219</v>
      </c>
      <c r="G1187" s="38" t="s">
        <v>218</v>
      </c>
      <c r="H1187">
        <v>5932</v>
      </c>
    </row>
    <row r="1188" spans="1:8" x14ac:dyDescent="0.3">
      <c r="A1188">
        <v>5403</v>
      </c>
      <c r="B1188">
        <v>5932</v>
      </c>
      <c r="C1188" t="s">
        <v>118</v>
      </c>
      <c r="D1188" s="1">
        <v>40395</v>
      </c>
      <c r="E1188">
        <v>0</v>
      </c>
      <c r="F1188" s="2" t="s">
        <v>219</v>
      </c>
      <c r="G1188" s="38" t="s">
        <v>218</v>
      </c>
      <c r="H1188">
        <v>5932</v>
      </c>
    </row>
    <row r="1189" spans="1:8" x14ac:dyDescent="0.3">
      <c r="A1189">
        <v>5420</v>
      </c>
      <c r="B1189">
        <v>5932</v>
      </c>
      <c r="C1189" t="s">
        <v>118</v>
      </c>
      <c r="D1189" s="1">
        <v>40444</v>
      </c>
      <c r="E1189">
        <v>0</v>
      </c>
      <c r="F1189" s="2" t="s">
        <v>219</v>
      </c>
      <c r="G1189" s="38" t="s">
        <v>218</v>
      </c>
      <c r="H1189">
        <v>5932</v>
      </c>
    </row>
    <row r="1190" spans="1:8" x14ac:dyDescent="0.3">
      <c r="A1190">
        <v>5422</v>
      </c>
      <c r="B1190">
        <v>5932</v>
      </c>
      <c r="C1190" t="s">
        <v>118</v>
      </c>
      <c r="D1190" s="1">
        <v>40471</v>
      </c>
      <c r="E1190">
        <v>0</v>
      </c>
      <c r="F1190" s="2" t="s">
        <v>219</v>
      </c>
      <c r="G1190" s="38" t="s">
        <v>218</v>
      </c>
      <c r="H1190">
        <v>5932</v>
      </c>
    </row>
    <row r="1191" spans="1:8" x14ac:dyDescent="0.3">
      <c r="A1191">
        <v>5424</v>
      </c>
      <c r="B1191">
        <v>5932</v>
      </c>
      <c r="C1191" t="s">
        <v>118</v>
      </c>
      <c r="D1191" s="1">
        <v>40498</v>
      </c>
      <c r="E1191">
        <v>0</v>
      </c>
      <c r="F1191" s="2" t="s">
        <v>219</v>
      </c>
      <c r="G1191" s="38" t="s">
        <v>218</v>
      </c>
      <c r="H1191">
        <v>5932</v>
      </c>
    </row>
    <row r="1192" spans="1:8" x14ac:dyDescent="0.3">
      <c r="A1192">
        <v>5426</v>
      </c>
      <c r="B1192">
        <v>5932</v>
      </c>
      <c r="C1192" t="s">
        <v>118</v>
      </c>
      <c r="D1192" s="1">
        <v>40527</v>
      </c>
      <c r="E1192">
        <v>0</v>
      </c>
      <c r="F1192" s="2" t="s">
        <v>219</v>
      </c>
      <c r="G1192" s="38" t="s">
        <v>218</v>
      </c>
      <c r="H1192">
        <v>5932</v>
      </c>
    </row>
    <row r="1193" spans="1:8" x14ac:dyDescent="0.3">
      <c r="A1193">
        <v>6204</v>
      </c>
      <c r="B1193">
        <v>6710</v>
      </c>
      <c r="C1193" t="s">
        <v>142</v>
      </c>
      <c r="D1193" s="1">
        <v>40550</v>
      </c>
      <c r="E1193">
        <v>0</v>
      </c>
      <c r="F1193" s="2" t="s">
        <v>219</v>
      </c>
      <c r="G1193" s="38" t="s">
        <v>218</v>
      </c>
      <c r="H1193">
        <v>6710</v>
      </c>
    </row>
    <row r="1194" spans="1:8" x14ac:dyDescent="0.3">
      <c r="A1194">
        <v>6206</v>
      </c>
      <c r="B1194">
        <v>6710</v>
      </c>
      <c r="C1194" t="s">
        <v>142</v>
      </c>
      <c r="D1194" s="1">
        <v>40606</v>
      </c>
      <c r="E1194">
        <v>0</v>
      </c>
      <c r="F1194" s="2" t="s">
        <v>219</v>
      </c>
      <c r="G1194" s="38" t="s">
        <v>218</v>
      </c>
      <c r="H1194">
        <v>6710</v>
      </c>
    </row>
    <row r="1195" spans="1:8" x14ac:dyDescent="0.3">
      <c r="A1195">
        <v>6207</v>
      </c>
      <c r="B1195">
        <v>6710</v>
      </c>
      <c r="C1195" t="s">
        <v>142</v>
      </c>
      <c r="D1195" s="1">
        <v>40623</v>
      </c>
      <c r="E1195">
        <v>0</v>
      </c>
      <c r="F1195" s="2" t="s">
        <v>219</v>
      </c>
      <c r="G1195" s="38" t="s">
        <v>218</v>
      </c>
      <c r="H1195">
        <v>6710</v>
      </c>
    </row>
    <row r="1196" spans="1:8" x14ac:dyDescent="0.3">
      <c r="A1196">
        <v>6210</v>
      </c>
      <c r="B1196">
        <v>6710</v>
      </c>
      <c r="C1196" t="s">
        <v>142</v>
      </c>
      <c r="D1196" s="1">
        <v>40394</v>
      </c>
      <c r="E1196">
        <v>0</v>
      </c>
      <c r="F1196" s="2" t="s">
        <v>219</v>
      </c>
      <c r="G1196" s="38" t="s">
        <v>218</v>
      </c>
      <c r="H1196">
        <v>6710</v>
      </c>
    </row>
    <row r="1197" spans="1:8" x14ac:dyDescent="0.3">
      <c r="A1197">
        <v>6212</v>
      </c>
      <c r="B1197">
        <v>6710</v>
      </c>
      <c r="C1197" t="s">
        <v>142</v>
      </c>
      <c r="D1197" s="1">
        <v>40451</v>
      </c>
      <c r="E1197">
        <v>0</v>
      </c>
      <c r="F1197" s="2" t="s">
        <v>219</v>
      </c>
      <c r="G1197" s="38" t="s">
        <v>218</v>
      </c>
      <c r="H1197">
        <v>6710</v>
      </c>
    </row>
    <row r="1198" spans="1:8" x14ac:dyDescent="0.3">
      <c r="A1198">
        <v>6214</v>
      </c>
      <c r="B1198">
        <v>6710</v>
      </c>
      <c r="C1198" t="s">
        <v>142</v>
      </c>
      <c r="D1198" s="1">
        <v>40477</v>
      </c>
      <c r="E1198">
        <v>0</v>
      </c>
      <c r="F1198" s="2" t="s">
        <v>219</v>
      </c>
      <c r="G1198" s="38" t="s">
        <v>218</v>
      </c>
      <c r="H1198">
        <v>6710</v>
      </c>
    </row>
    <row r="1199" spans="1:8" x14ac:dyDescent="0.3">
      <c r="A1199">
        <v>6216</v>
      </c>
      <c r="B1199">
        <v>6710</v>
      </c>
      <c r="C1199" t="s">
        <v>142</v>
      </c>
      <c r="D1199" s="1">
        <v>40499</v>
      </c>
      <c r="E1199">
        <v>0</v>
      </c>
      <c r="F1199" s="2" t="s">
        <v>219</v>
      </c>
      <c r="G1199" s="38" t="s">
        <v>218</v>
      </c>
      <c r="H1199">
        <v>6710</v>
      </c>
    </row>
    <row r="1200" spans="1:8" x14ac:dyDescent="0.3">
      <c r="A1200">
        <v>6218</v>
      </c>
      <c r="B1200">
        <v>6710</v>
      </c>
      <c r="C1200" t="s">
        <v>143</v>
      </c>
      <c r="D1200" s="1">
        <v>40675</v>
      </c>
      <c r="E1200">
        <v>0</v>
      </c>
      <c r="F1200" s="2" t="s">
        <v>219</v>
      </c>
      <c r="G1200" s="38" t="s">
        <v>218</v>
      </c>
      <c r="H1200">
        <v>6710</v>
      </c>
    </row>
    <row r="1201" spans="1:8" x14ac:dyDescent="0.3">
      <c r="A1201">
        <v>6654</v>
      </c>
      <c r="B1201">
        <v>8103</v>
      </c>
      <c r="C1201" t="s">
        <v>171</v>
      </c>
      <c r="D1201" s="1">
        <v>40590</v>
      </c>
      <c r="E1201">
        <v>0</v>
      </c>
      <c r="F1201" s="2" t="s">
        <v>219</v>
      </c>
      <c r="G1201" s="38" t="s">
        <v>218</v>
      </c>
      <c r="H1201">
        <v>8103</v>
      </c>
    </row>
    <row r="1202" spans="1:8" x14ac:dyDescent="0.3">
      <c r="A1202">
        <v>6656</v>
      </c>
      <c r="B1202">
        <v>8103</v>
      </c>
      <c r="C1202" t="s">
        <v>171</v>
      </c>
      <c r="D1202" s="1">
        <v>40610</v>
      </c>
      <c r="E1202">
        <v>0</v>
      </c>
      <c r="F1202" s="2" t="s">
        <v>219</v>
      </c>
      <c r="G1202" s="38" t="s">
        <v>218</v>
      </c>
      <c r="H1202">
        <v>8103</v>
      </c>
    </row>
    <row r="1203" spans="1:8" x14ac:dyDescent="0.3">
      <c r="A1203">
        <v>6682</v>
      </c>
      <c r="B1203">
        <v>8103</v>
      </c>
      <c r="C1203" t="s">
        <v>171</v>
      </c>
      <c r="D1203" s="1">
        <v>40682</v>
      </c>
      <c r="E1203">
        <v>0</v>
      </c>
      <c r="F1203" s="2" t="s">
        <v>219</v>
      </c>
      <c r="G1203" s="38" t="s">
        <v>218</v>
      </c>
      <c r="H1203">
        <v>8103</v>
      </c>
    </row>
    <row r="1204" spans="1:8" x14ac:dyDescent="0.3">
      <c r="A1204">
        <v>6699</v>
      </c>
      <c r="B1204">
        <v>8103</v>
      </c>
      <c r="C1204" t="s">
        <v>171</v>
      </c>
      <c r="D1204" s="1">
        <v>40708</v>
      </c>
      <c r="E1204">
        <v>0</v>
      </c>
      <c r="F1204" s="2" t="s">
        <v>219</v>
      </c>
      <c r="G1204" s="38" t="s">
        <v>218</v>
      </c>
      <c r="H1204">
        <v>8103</v>
      </c>
    </row>
    <row r="1205" spans="1:8" x14ac:dyDescent="0.3">
      <c r="A1205">
        <v>6723</v>
      </c>
      <c r="B1205">
        <v>8103</v>
      </c>
      <c r="C1205" t="s">
        <v>171</v>
      </c>
      <c r="D1205" s="1">
        <v>40416</v>
      </c>
      <c r="E1205">
        <v>0</v>
      </c>
      <c r="F1205" s="2" t="s">
        <v>219</v>
      </c>
      <c r="G1205" s="38" t="s">
        <v>218</v>
      </c>
      <c r="H1205">
        <v>8103</v>
      </c>
    </row>
    <row r="1206" spans="1:8" x14ac:dyDescent="0.3">
      <c r="A1206">
        <v>6725</v>
      </c>
      <c r="B1206">
        <v>8103</v>
      </c>
      <c r="C1206" t="s">
        <v>171</v>
      </c>
      <c r="D1206" s="1">
        <v>40451</v>
      </c>
      <c r="E1206">
        <v>0</v>
      </c>
      <c r="F1206" s="2" t="s">
        <v>219</v>
      </c>
      <c r="G1206" s="38" t="s">
        <v>218</v>
      </c>
      <c r="H1206">
        <v>8103</v>
      </c>
    </row>
    <row r="1207" spans="1:8" x14ac:dyDescent="0.3">
      <c r="A1207">
        <v>6727</v>
      </c>
      <c r="B1207">
        <v>8103</v>
      </c>
      <c r="C1207" t="s">
        <v>171</v>
      </c>
      <c r="D1207" s="1">
        <v>40541</v>
      </c>
      <c r="E1207">
        <v>0</v>
      </c>
      <c r="F1207" s="2" t="s">
        <v>219</v>
      </c>
      <c r="G1207" s="38" t="s">
        <v>218</v>
      </c>
      <c r="H1207">
        <v>8103</v>
      </c>
    </row>
    <row r="1208" spans="1:8" x14ac:dyDescent="0.3">
      <c r="A1208">
        <v>6739</v>
      </c>
      <c r="B1208">
        <v>8183</v>
      </c>
      <c r="C1208" t="s">
        <v>175</v>
      </c>
      <c r="D1208" s="1">
        <v>40547</v>
      </c>
      <c r="E1208">
        <v>0</v>
      </c>
      <c r="F1208" s="2" t="s">
        <v>219</v>
      </c>
      <c r="G1208" s="38" t="s">
        <v>218</v>
      </c>
      <c r="H1208">
        <v>8183</v>
      </c>
    </row>
    <row r="1209" spans="1:8" x14ac:dyDescent="0.3">
      <c r="A1209">
        <v>6740</v>
      </c>
      <c r="B1209">
        <v>8183</v>
      </c>
      <c r="C1209" t="s">
        <v>175</v>
      </c>
      <c r="D1209" s="1">
        <v>40568</v>
      </c>
      <c r="E1209">
        <v>0</v>
      </c>
      <c r="F1209" s="2" t="s">
        <v>219</v>
      </c>
      <c r="G1209" s="38" t="s">
        <v>218</v>
      </c>
      <c r="H1209">
        <v>8183</v>
      </c>
    </row>
    <row r="1210" spans="1:8" x14ac:dyDescent="0.3">
      <c r="A1210">
        <v>6743</v>
      </c>
      <c r="B1210">
        <v>8183</v>
      </c>
      <c r="C1210" t="s">
        <v>175</v>
      </c>
      <c r="D1210" s="1">
        <v>40611</v>
      </c>
      <c r="E1210">
        <v>0</v>
      </c>
      <c r="F1210" s="2" t="s">
        <v>219</v>
      </c>
      <c r="G1210" s="38" t="s">
        <v>218</v>
      </c>
      <c r="H1210">
        <v>8183</v>
      </c>
    </row>
    <row r="1211" spans="1:8" x14ac:dyDescent="0.3">
      <c r="A1211">
        <v>6768</v>
      </c>
      <c r="B1211">
        <v>8183</v>
      </c>
      <c r="C1211" t="s">
        <v>175</v>
      </c>
      <c r="D1211" s="1">
        <v>40709</v>
      </c>
      <c r="E1211">
        <v>0</v>
      </c>
      <c r="F1211" s="2" t="s">
        <v>219</v>
      </c>
      <c r="G1211" s="38" t="s">
        <v>218</v>
      </c>
      <c r="H1211">
        <v>8183</v>
      </c>
    </row>
    <row r="1212" spans="1:8" x14ac:dyDescent="0.3">
      <c r="A1212">
        <v>6784</v>
      </c>
      <c r="B1212">
        <v>8183</v>
      </c>
      <c r="C1212" t="s">
        <v>175</v>
      </c>
      <c r="D1212" s="1">
        <v>40737</v>
      </c>
      <c r="E1212">
        <v>0</v>
      </c>
      <c r="F1212" s="2" t="s">
        <v>219</v>
      </c>
      <c r="G1212" s="38" t="s">
        <v>218</v>
      </c>
      <c r="H1212">
        <v>8183</v>
      </c>
    </row>
    <row r="1213" spans="1:8" x14ac:dyDescent="0.3">
      <c r="A1213">
        <v>6794</v>
      </c>
      <c r="B1213">
        <v>8183</v>
      </c>
      <c r="C1213" t="s">
        <v>175</v>
      </c>
      <c r="D1213" s="1">
        <v>40393</v>
      </c>
      <c r="E1213">
        <v>0</v>
      </c>
      <c r="F1213" s="2" t="s">
        <v>219</v>
      </c>
      <c r="G1213" s="38" t="s">
        <v>218</v>
      </c>
      <c r="H1213">
        <v>8183</v>
      </c>
    </row>
    <row r="1214" spans="1:8" x14ac:dyDescent="0.3">
      <c r="A1214">
        <v>6796</v>
      </c>
      <c r="B1214">
        <v>8183</v>
      </c>
      <c r="C1214" t="s">
        <v>175</v>
      </c>
      <c r="D1214" s="1">
        <v>40765</v>
      </c>
      <c r="E1214">
        <v>0</v>
      </c>
      <c r="F1214" s="2" t="s">
        <v>219</v>
      </c>
      <c r="G1214" s="38" t="s">
        <v>218</v>
      </c>
      <c r="H1214">
        <v>8183</v>
      </c>
    </row>
    <row r="1215" spans="1:8" x14ac:dyDescent="0.3">
      <c r="A1215">
        <v>6797</v>
      </c>
      <c r="B1215">
        <v>8183</v>
      </c>
      <c r="C1215" t="s">
        <v>175</v>
      </c>
      <c r="D1215" s="1">
        <v>40772</v>
      </c>
      <c r="E1215">
        <v>0</v>
      </c>
      <c r="F1215" s="2" t="s">
        <v>219</v>
      </c>
      <c r="G1215" s="38" t="s">
        <v>218</v>
      </c>
      <c r="H1215">
        <v>8183</v>
      </c>
    </row>
    <row r="1216" spans="1:8" x14ac:dyDescent="0.3">
      <c r="A1216">
        <v>6812</v>
      </c>
      <c r="B1216">
        <v>8183</v>
      </c>
      <c r="C1216" t="s">
        <v>175</v>
      </c>
      <c r="D1216" s="1">
        <v>40443</v>
      </c>
      <c r="E1216">
        <v>0</v>
      </c>
      <c r="F1216" s="2" t="s">
        <v>219</v>
      </c>
      <c r="G1216" s="38" t="s">
        <v>218</v>
      </c>
      <c r="H1216">
        <v>8183</v>
      </c>
    </row>
    <row r="1217" spans="1:8" x14ac:dyDescent="0.3">
      <c r="A1217">
        <v>6814</v>
      </c>
      <c r="B1217">
        <v>8183</v>
      </c>
      <c r="C1217" t="s">
        <v>175</v>
      </c>
      <c r="D1217" s="1">
        <v>40464</v>
      </c>
      <c r="E1217">
        <v>0</v>
      </c>
      <c r="F1217" s="2" t="s">
        <v>219</v>
      </c>
      <c r="G1217" s="38" t="s">
        <v>218</v>
      </c>
      <c r="H1217">
        <v>8183</v>
      </c>
    </row>
    <row r="1218" spans="1:8" x14ac:dyDescent="0.3">
      <c r="A1218">
        <v>6816</v>
      </c>
      <c r="B1218">
        <v>8183</v>
      </c>
      <c r="C1218" t="s">
        <v>175</v>
      </c>
      <c r="D1218" s="1">
        <v>40499</v>
      </c>
      <c r="E1218">
        <v>0</v>
      </c>
      <c r="F1218" s="2" t="s">
        <v>219</v>
      </c>
      <c r="G1218" s="38" t="s">
        <v>218</v>
      </c>
      <c r="H1218">
        <v>8183</v>
      </c>
    </row>
    <row r="1219" spans="1:8" x14ac:dyDescent="0.3">
      <c r="A1219">
        <v>7158</v>
      </c>
      <c r="B1219">
        <v>9221</v>
      </c>
      <c r="C1219" t="s">
        <v>188</v>
      </c>
      <c r="D1219" s="1">
        <v>40597</v>
      </c>
      <c r="E1219">
        <v>0</v>
      </c>
      <c r="F1219" s="2" t="s">
        <v>219</v>
      </c>
      <c r="G1219" s="38" t="s">
        <v>218</v>
      </c>
      <c r="H1219">
        <v>9221</v>
      </c>
    </row>
    <row r="1220" spans="1:8" x14ac:dyDescent="0.3">
      <c r="A1220">
        <v>7177</v>
      </c>
      <c r="B1220">
        <v>9221</v>
      </c>
      <c r="C1220" t="s">
        <v>188</v>
      </c>
      <c r="D1220" s="1">
        <v>40715</v>
      </c>
      <c r="E1220">
        <v>0</v>
      </c>
      <c r="F1220" s="2" t="s">
        <v>219</v>
      </c>
      <c r="G1220" s="38" t="s">
        <v>218</v>
      </c>
      <c r="H1220">
        <v>9221</v>
      </c>
    </row>
    <row r="1221" spans="1:8" x14ac:dyDescent="0.3">
      <c r="A1221">
        <v>7179</v>
      </c>
      <c r="B1221">
        <v>9221</v>
      </c>
      <c r="C1221" t="s">
        <v>188</v>
      </c>
      <c r="D1221" s="1">
        <v>40394</v>
      </c>
      <c r="E1221">
        <v>0</v>
      </c>
      <c r="F1221" s="2" t="s">
        <v>219</v>
      </c>
      <c r="G1221" s="38" t="s">
        <v>218</v>
      </c>
      <c r="H1221">
        <v>9221</v>
      </c>
    </row>
    <row r="1222" spans="1:8" x14ac:dyDescent="0.3">
      <c r="A1222">
        <v>7241</v>
      </c>
      <c r="B1222">
        <v>9879</v>
      </c>
      <c r="C1222" t="s">
        <v>199</v>
      </c>
      <c r="D1222" s="1">
        <v>40555</v>
      </c>
      <c r="E1222">
        <v>0</v>
      </c>
      <c r="F1222" s="2" t="s">
        <v>219</v>
      </c>
      <c r="G1222" s="38" t="s">
        <v>218</v>
      </c>
      <c r="H1222">
        <v>9879</v>
      </c>
    </row>
    <row r="1223" spans="1:8" x14ac:dyDescent="0.3">
      <c r="A1223">
        <v>7242</v>
      </c>
      <c r="B1223">
        <v>9879</v>
      </c>
      <c r="C1223" t="s">
        <v>199</v>
      </c>
      <c r="D1223" s="1">
        <v>40561</v>
      </c>
      <c r="E1223">
        <v>0</v>
      </c>
      <c r="F1223" s="2" t="s">
        <v>219</v>
      </c>
      <c r="G1223" s="38" t="s">
        <v>218</v>
      </c>
      <c r="H1223">
        <v>9879</v>
      </c>
    </row>
    <row r="1224" spans="1:8" x14ac:dyDescent="0.3">
      <c r="A1224">
        <v>7243</v>
      </c>
      <c r="B1224">
        <v>9879</v>
      </c>
      <c r="C1224" t="s">
        <v>199</v>
      </c>
      <c r="D1224" s="1">
        <v>40568</v>
      </c>
      <c r="E1224">
        <v>0</v>
      </c>
      <c r="F1224" s="2" t="s">
        <v>219</v>
      </c>
      <c r="G1224" s="38" t="s">
        <v>218</v>
      </c>
      <c r="H1224">
        <v>9879</v>
      </c>
    </row>
    <row r="1225" spans="1:8" x14ac:dyDescent="0.3">
      <c r="A1225">
        <v>7244</v>
      </c>
      <c r="B1225">
        <v>9879</v>
      </c>
      <c r="C1225" t="s">
        <v>199</v>
      </c>
      <c r="D1225" s="1">
        <v>40555</v>
      </c>
      <c r="E1225">
        <v>0</v>
      </c>
      <c r="F1225" s="2" t="s">
        <v>219</v>
      </c>
      <c r="G1225" s="38" t="s">
        <v>218</v>
      </c>
      <c r="H1225">
        <v>9879</v>
      </c>
    </row>
    <row r="1226" spans="1:8" x14ac:dyDescent="0.3">
      <c r="A1226">
        <v>7245</v>
      </c>
      <c r="B1226">
        <v>9879</v>
      </c>
      <c r="C1226" t="s">
        <v>199</v>
      </c>
      <c r="D1226" s="1">
        <v>40567</v>
      </c>
      <c r="E1226">
        <v>0</v>
      </c>
      <c r="F1226" s="2" t="s">
        <v>219</v>
      </c>
      <c r="G1226" s="38" t="s">
        <v>218</v>
      </c>
      <c r="H1226">
        <v>9879</v>
      </c>
    </row>
    <row r="1227" spans="1:8" x14ac:dyDescent="0.3">
      <c r="A1227">
        <v>7251</v>
      </c>
      <c r="B1227">
        <v>9879</v>
      </c>
      <c r="C1227" t="s">
        <v>199</v>
      </c>
      <c r="D1227" s="1">
        <v>40597</v>
      </c>
      <c r="E1227">
        <v>0</v>
      </c>
      <c r="F1227" s="2" t="s">
        <v>219</v>
      </c>
      <c r="G1227" s="38" t="s">
        <v>218</v>
      </c>
      <c r="H1227">
        <v>9879</v>
      </c>
    </row>
    <row r="1228" spans="1:8" x14ac:dyDescent="0.3">
      <c r="A1228">
        <v>7252</v>
      </c>
      <c r="B1228">
        <v>9879</v>
      </c>
      <c r="C1228" t="s">
        <v>199</v>
      </c>
      <c r="D1228" s="1">
        <v>40581</v>
      </c>
      <c r="E1228">
        <v>0</v>
      </c>
      <c r="F1228" s="2" t="s">
        <v>219</v>
      </c>
      <c r="G1228" s="38" t="s">
        <v>218</v>
      </c>
      <c r="H1228">
        <v>9879</v>
      </c>
    </row>
    <row r="1229" spans="1:8" x14ac:dyDescent="0.3">
      <c r="A1229">
        <v>7253</v>
      </c>
      <c r="B1229">
        <v>9879</v>
      </c>
      <c r="C1229" t="s">
        <v>199</v>
      </c>
      <c r="D1229" s="1">
        <v>40595</v>
      </c>
      <c r="E1229">
        <v>0</v>
      </c>
      <c r="F1229" s="2" t="s">
        <v>219</v>
      </c>
      <c r="G1229" s="38" t="s">
        <v>218</v>
      </c>
      <c r="H1229">
        <v>9879</v>
      </c>
    </row>
    <row r="1230" spans="1:8" x14ac:dyDescent="0.3">
      <c r="A1230">
        <v>7254</v>
      </c>
      <c r="B1230">
        <v>9879</v>
      </c>
      <c r="C1230" t="s">
        <v>199</v>
      </c>
      <c r="D1230" s="1">
        <v>40602</v>
      </c>
      <c r="E1230">
        <v>0</v>
      </c>
      <c r="F1230" s="2" t="s">
        <v>219</v>
      </c>
      <c r="G1230" s="38" t="s">
        <v>218</v>
      </c>
      <c r="H1230">
        <v>9879</v>
      </c>
    </row>
    <row r="1231" spans="1:8" x14ac:dyDescent="0.3">
      <c r="A1231">
        <v>7259</v>
      </c>
      <c r="B1231">
        <v>9879</v>
      </c>
      <c r="C1231" t="s">
        <v>199</v>
      </c>
      <c r="D1231" s="1">
        <v>40603</v>
      </c>
      <c r="E1231">
        <v>0</v>
      </c>
      <c r="F1231" s="2" t="s">
        <v>219</v>
      </c>
      <c r="G1231" s="38" t="s">
        <v>218</v>
      </c>
      <c r="H1231">
        <v>9879</v>
      </c>
    </row>
    <row r="1232" spans="1:8" x14ac:dyDescent="0.3">
      <c r="A1232">
        <v>7260</v>
      </c>
      <c r="B1232">
        <v>9879</v>
      </c>
      <c r="C1232" t="s">
        <v>199</v>
      </c>
      <c r="D1232" s="1">
        <v>40611</v>
      </c>
      <c r="E1232">
        <v>0</v>
      </c>
      <c r="F1232" s="2" t="s">
        <v>219</v>
      </c>
      <c r="G1232" s="38" t="s">
        <v>218</v>
      </c>
      <c r="H1232">
        <v>9879</v>
      </c>
    </row>
    <row r="1233" spans="1:8" x14ac:dyDescent="0.3">
      <c r="A1233">
        <v>7261</v>
      </c>
      <c r="B1233">
        <v>9879</v>
      </c>
      <c r="C1233" t="s">
        <v>199</v>
      </c>
      <c r="D1233" s="1">
        <v>40617</v>
      </c>
      <c r="E1233">
        <v>0</v>
      </c>
      <c r="F1233" s="2" t="s">
        <v>219</v>
      </c>
      <c r="G1233" s="38" t="s">
        <v>218</v>
      </c>
      <c r="H1233">
        <v>9879</v>
      </c>
    </row>
    <row r="1234" spans="1:8" x14ac:dyDescent="0.3">
      <c r="A1234">
        <v>7262</v>
      </c>
      <c r="B1234">
        <v>9879</v>
      </c>
      <c r="C1234" t="s">
        <v>199</v>
      </c>
      <c r="D1234" s="1">
        <v>40631</v>
      </c>
      <c r="E1234">
        <v>0</v>
      </c>
      <c r="F1234" s="2" t="s">
        <v>219</v>
      </c>
      <c r="G1234" s="38" t="s">
        <v>218</v>
      </c>
      <c r="H1234">
        <v>9879</v>
      </c>
    </row>
    <row r="1235" spans="1:8" x14ac:dyDescent="0.3">
      <c r="A1235">
        <v>7263</v>
      </c>
      <c r="B1235">
        <v>9879</v>
      </c>
      <c r="C1235" t="s">
        <v>199</v>
      </c>
      <c r="D1235" s="1">
        <v>40610</v>
      </c>
      <c r="E1235">
        <v>0</v>
      </c>
      <c r="F1235" s="2" t="s">
        <v>219</v>
      </c>
      <c r="G1235" s="38" t="s">
        <v>218</v>
      </c>
      <c r="H1235">
        <v>9879</v>
      </c>
    </row>
    <row r="1236" spans="1:8" x14ac:dyDescent="0.3">
      <c r="A1236">
        <v>7264</v>
      </c>
      <c r="B1236">
        <v>9879</v>
      </c>
      <c r="C1236" t="s">
        <v>199</v>
      </c>
      <c r="D1236" s="1">
        <v>40616</v>
      </c>
      <c r="E1236">
        <v>0</v>
      </c>
      <c r="F1236" s="2" t="s">
        <v>219</v>
      </c>
      <c r="G1236" s="38" t="s">
        <v>218</v>
      </c>
      <c r="H1236">
        <v>9879</v>
      </c>
    </row>
    <row r="1237" spans="1:8" x14ac:dyDescent="0.3">
      <c r="A1237">
        <v>7265</v>
      </c>
      <c r="B1237">
        <v>9879</v>
      </c>
      <c r="C1237" t="s">
        <v>199</v>
      </c>
      <c r="D1237" s="1">
        <v>40631</v>
      </c>
      <c r="E1237">
        <v>0</v>
      </c>
      <c r="F1237" s="2" t="s">
        <v>219</v>
      </c>
      <c r="G1237" s="38" t="s">
        <v>218</v>
      </c>
      <c r="H1237">
        <v>9879</v>
      </c>
    </row>
    <row r="1238" spans="1:8" x14ac:dyDescent="0.3">
      <c r="A1238">
        <v>7273</v>
      </c>
      <c r="B1238">
        <v>9879</v>
      </c>
      <c r="C1238" t="s">
        <v>199</v>
      </c>
      <c r="D1238" s="1">
        <v>40638</v>
      </c>
      <c r="E1238">
        <v>0</v>
      </c>
      <c r="F1238" s="2" t="s">
        <v>219</v>
      </c>
      <c r="G1238" s="38" t="s">
        <v>218</v>
      </c>
      <c r="H1238">
        <v>9879</v>
      </c>
    </row>
    <row r="1239" spans="1:8" x14ac:dyDescent="0.3">
      <c r="A1239">
        <v>7274</v>
      </c>
      <c r="B1239">
        <v>9879</v>
      </c>
      <c r="C1239" t="s">
        <v>199</v>
      </c>
      <c r="D1239" s="1">
        <v>40645</v>
      </c>
      <c r="E1239">
        <v>0</v>
      </c>
      <c r="F1239" s="2" t="s">
        <v>219</v>
      </c>
      <c r="G1239" s="38" t="s">
        <v>218</v>
      </c>
      <c r="H1239">
        <v>9879</v>
      </c>
    </row>
    <row r="1240" spans="1:8" x14ac:dyDescent="0.3">
      <c r="A1240">
        <v>7275</v>
      </c>
      <c r="B1240">
        <v>9879</v>
      </c>
      <c r="C1240" t="s">
        <v>199</v>
      </c>
      <c r="D1240" s="1">
        <v>40659</v>
      </c>
      <c r="E1240">
        <v>0</v>
      </c>
      <c r="F1240" s="2" t="s">
        <v>219</v>
      </c>
      <c r="G1240" s="38" t="s">
        <v>218</v>
      </c>
      <c r="H1240">
        <v>9879</v>
      </c>
    </row>
    <row r="1241" spans="1:8" x14ac:dyDescent="0.3">
      <c r="A1241">
        <v>7276</v>
      </c>
      <c r="B1241">
        <v>9879</v>
      </c>
      <c r="C1241" t="s">
        <v>199</v>
      </c>
      <c r="D1241" s="1">
        <v>40644</v>
      </c>
      <c r="E1241">
        <v>0</v>
      </c>
      <c r="F1241" s="2" t="s">
        <v>219</v>
      </c>
      <c r="G1241" s="38" t="s">
        <v>218</v>
      </c>
      <c r="H1241">
        <v>9879</v>
      </c>
    </row>
    <row r="1242" spans="1:8" x14ac:dyDescent="0.3">
      <c r="A1242">
        <v>7277</v>
      </c>
      <c r="B1242">
        <v>9879</v>
      </c>
      <c r="C1242" t="s">
        <v>199</v>
      </c>
      <c r="D1242" s="1">
        <v>40659</v>
      </c>
      <c r="E1242">
        <v>0</v>
      </c>
      <c r="F1242" s="2" t="s">
        <v>219</v>
      </c>
      <c r="G1242" s="38" t="s">
        <v>218</v>
      </c>
      <c r="H1242">
        <v>9879</v>
      </c>
    </row>
    <row r="1243" spans="1:8" x14ac:dyDescent="0.3">
      <c r="A1243">
        <v>7283</v>
      </c>
      <c r="B1243">
        <v>9879</v>
      </c>
      <c r="C1243" t="s">
        <v>199</v>
      </c>
      <c r="D1243" s="1">
        <v>40668</v>
      </c>
      <c r="E1243">
        <v>0</v>
      </c>
      <c r="F1243" s="2" t="s">
        <v>219</v>
      </c>
      <c r="G1243" s="38" t="s">
        <v>218</v>
      </c>
      <c r="H1243">
        <v>9879</v>
      </c>
    </row>
    <row r="1244" spans="1:8" x14ac:dyDescent="0.3">
      <c r="A1244">
        <v>7284</v>
      </c>
      <c r="B1244">
        <v>9879</v>
      </c>
      <c r="C1244" t="s">
        <v>199</v>
      </c>
      <c r="D1244" s="1">
        <v>40674</v>
      </c>
      <c r="E1244">
        <v>0</v>
      </c>
      <c r="F1244" s="2" t="s">
        <v>219</v>
      </c>
      <c r="G1244" s="38" t="s">
        <v>218</v>
      </c>
      <c r="H1244">
        <v>9879</v>
      </c>
    </row>
    <row r="1245" spans="1:8" x14ac:dyDescent="0.3">
      <c r="A1245">
        <v>7285</v>
      </c>
      <c r="B1245">
        <v>9879</v>
      </c>
      <c r="C1245" t="s">
        <v>199</v>
      </c>
      <c r="D1245" s="1">
        <v>40681</v>
      </c>
      <c r="E1245">
        <v>0</v>
      </c>
      <c r="F1245" s="2" t="s">
        <v>219</v>
      </c>
      <c r="G1245" s="38" t="s">
        <v>218</v>
      </c>
      <c r="H1245">
        <v>9879</v>
      </c>
    </row>
    <row r="1246" spans="1:8" x14ac:dyDescent="0.3">
      <c r="A1246">
        <v>7286</v>
      </c>
      <c r="B1246">
        <v>9879</v>
      </c>
      <c r="C1246" t="s">
        <v>199</v>
      </c>
      <c r="D1246" s="1">
        <v>40688</v>
      </c>
      <c r="E1246">
        <v>0</v>
      </c>
      <c r="F1246" s="2" t="s">
        <v>219</v>
      </c>
      <c r="G1246" s="38" t="s">
        <v>218</v>
      </c>
      <c r="H1246">
        <v>9879</v>
      </c>
    </row>
    <row r="1247" spans="1:8" x14ac:dyDescent="0.3">
      <c r="A1247">
        <v>7287</v>
      </c>
      <c r="B1247">
        <v>9879</v>
      </c>
      <c r="C1247" t="s">
        <v>199</v>
      </c>
      <c r="D1247" s="1">
        <v>40666</v>
      </c>
      <c r="E1247">
        <v>0</v>
      </c>
      <c r="F1247" s="2" t="s">
        <v>219</v>
      </c>
      <c r="G1247" s="38" t="s">
        <v>218</v>
      </c>
      <c r="H1247">
        <v>9879</v>
      </c>
    </row>
    <row r="1248" spans="1:8" x14ac:dyDescent="0.3">
      <c r="A1248">
        <v>7288</v>
      </c>
      <c r="B1248">
        <v>9879</v>
      </c>
      <c r="C1248" t="s">
        <v>199</v>
      </c>
      <c r="D1248" s="1">
        <v>40673</v>
      </c>
      <c r="E1248">
        <v>0</v>
      </c>
      <c r="F1248" s="2" t="s">
        <v>219</v>
      </c>
      <c r="G1248" s="38" t="s">
        <v>218</v>
      </c>
      <c r="H1248">
        <v>9879</v>
      </c>
    </row>
    <row r="1249" spans="1:8" x14ac:dyDescent="0.3">
      <c r="A1249">
        <v>7289</v>
      </c>
      <c r="B1249">
        <v>9879</v>
      </c>
      <c r="C1249" t="s">
        <v>199</v>
      </c>
      <c r="D1249" s="1">
        <v>40680</v>
      </c>
      <c r="E1249">
        <v>0</v>
      </c>
      <c r="F1249" s="2" t="s">
        <v>219</v>
      </c>
      <c r="G1249" s="38" t="s">
        <v>218</v>
      </c>
      <c r="H1249">
        <v>9879</v>
      </c>
    </row>
    <row r="1250" spans="1:8" x14ac:dyDescent="0.3">
      <c r="A1250">
        <v>7301</v>
      </c>
      <c r="B1250">
        <v>9879</v>
      </c>
      <c r="C1250" t="s">
        <v>199</v>
      </c>
      <c r="D1250" s="1">
        <v>40696</v>
      </c>
      <c r="E1250">
        <v>0</v>
      </c>
      <c r="F1250" s="2" t="s">
        <v>219</v>
      </c>
      <c r="G1250" s="38" t="s">
        <v>218</v>
      </c>
      <c r="H1250">
        <v>9879</v>
      </c>
    </row>
    <row r="1251" spans="1:8" x14ac:dyDescent="0.3">
      <c r="A1251">
        <v>7302</v>
      </c>
      <c r="B1251">
        <v>9879</v>
      </c>
      <c r="C1251" t="s">
        <v>199</v>
      </c>
      <c r="D1251" s="1">
        <v>40708</v>
      </c>
      <c r="E1251">
        <v>0</v>
      </c>
      <c r="F1251" s="2" t="s">
        <v>219</v>
      </c>
      <c r="G1251" s="38" t="s">
        <v>218</v>
      </c>
      <c r="H1251">
        <v>9879</v>
      </c>
    </row>
    <row r="1252" spans="1:8" x14ac:dyDescent="0.3">
      <c r="A1252">
        <v>7303</v>
      </c>
      <c r="B1252">
        <v>9879</v>
      </c>
      <c r="C1252" t="s">
        <v>199</v>
      </c>
      <c r="D1252" s="1">
        <v>40717</v>
      </c>
      <c r="E1252">
        <v>0</v>
      </c>
      <c r="F1252" s="2" t="s">
        <v>219</v>
      </c>
      <c r="G1252" s="38" t="s">
        <v>218</v>
      </c>
      <c r="H1252">
        <v>9879</v>
      </c>
    </row>
    <row r="1253" spans="1:8" x14ac:dyDescent="0.3">
      <c r="A1253">
        <v>7304</v>
      </c>
      <c r="B1253">
        <v>9879</v>
      </c>
      <c r="C1253" t="s">
        <v>199</v>
      </c>
      <c r="D1253" s="1">
        <v>40700</v>
      </c>
      <c r="E1253">
        <v>0</v>
      </c>
      <c r="F1253" s="2" t="s">
        <v>219</v>
      </c>
      <c r="G1253" s="38" t="s">
        <v>218</v>
      </c>
      <c r="H1253">
        <v>9879</v>
      </c>
    </row>
    <row r="1254" spans="1:8" x14ac:dyDescent="0.3">
      <c r="A1254">
        <v>7305</v>
      </c>
      <c r="B1254">
        <v>9879</v>
      </c>
      <c r="C1254" t="s">
        <v>199</v>
      </c>
      <c r="D1254" s="1">
        <v>40715</v>
      </c>
      <c r="E1254">
        <v>0</v>
      </c>
      <c r="F1254" s="2" t="s">
        <v>219</v>
      </c>
      <c r="G1254" s="38" t="s">
        <v>218</v>
      </c>
      <c r="H1254">
        <v>9879</v>
      </c>
    </row>
    <row r="1255" spans="1:8" x14ac:dyDescent="0.3">
      <c r="A1255">
        <v>7333</v>
      </c>
      <c r="B1255">
        <v>9879</v>
      </c>
      <c r="C1255" t="s">
        <v>199</v>
      </c>
      <c r="D1255" s="1">
        <v>40730</v>
      </c>
      <c r="E1255">
        <v>0</v>
      </c>
      <c r="F1255" s="2" t="s">
        <v>219</v>
      </c>
      <c r="G1255" s="38" t="s">
        <v>218</v>
      </c>
      <c r="H1255">
        <v>9879</v>
      </c>
    </row>
    <row r="1256" spans="1:8" x14ac:dyDescent="0.3">
      <c r="A1256">
        <v>7334</v>
      </c>
      <c r="B1256">
        <v>9879</v>
      </c>
      <c r="C1256" t="s">
        <v>199</v>
      </c>
      <c r="D1256" s="1">
        <v>40737</v>
      </c>
      <c r="E1256">
        <v>0</v>
      </c>
      <c r="F1256" s="2" t="s">
        <v>219</v>
      </c>
      <c r="G1256" s="38" t="s">
        <v>218</v>
      </c>
      <c r="H1256">
        <v>9879</v>
      </c>
    </row>
    <row r="1257" spans="1:8" x14ac:dyDescent="0.3">
      <c r="A1257">
        <v>7335</v>
      </c>
      <c r="B1257">
        <v>9879</v>
      </c>
      <c r="C1257" t="s">
        <v>199</v>
      </c>
      <c r="D1257" s="1">
        <v>40745</v>
      </c>
      <c r="E1257">
        <v>0</v>
      </c>
      <c r="F1257" s="2" t="s">
        <v>219</v>
      </c>
      <c r="G1257" s="38" t="s">
        <v>218</v>
      </c>
      <c r="H1257">
        <v>9879</v>
      </c>
    </row>
    <row r="1258" spans="1:8" x14ac:dyDescent="0.3">
      <c r="A1258">
        <v>7336</v>
      </c>
      <c r="B1258">
        <v>9879</v>
      </c>
      <c r="C1258" t="s">
        <v>199</v>
      </c>
      <c r="D1258" s="1">
        <v>40730</v>
      </c>
      <c r="E1258">
        <v>0</v>
      </c>
      <c r="F1258" s="2" t="s">
        <v>219</v>
      </c>
      <c r="G1258" s="38" t="s">
        <v>218</v>
      </c>
      <c r="H1258">
        <v>9879</v>
      </c>
    </row>
    <row r="1259" spans="1:8" x14ac:dyDescent="0.3">
      <c r="A1259">
        <v>7337</v>
      </c>
      <c r="B1259">
        <v>9879</v>
      </c>
      <c r="C1259" t="s">
        <v>199</v>
      </c>
      <c r="D1259" s="1">
        <v>40735</v>
      </c>
      <c r="E1259">
        <v>0</v>
      </c>
      <c r="F1259" s="2" t="s">
        <v>219</v>
      </c>
      <c r="G1259" s="38" t="s">
        <v>218</v>
      </c>
      <c r="H1259">
        <v>9879</v>
      </c>
    </row>
    <row r="1260" spans="1:8" x14ac:dyDescent="0.3">
      <c r="A1260">
        <v>7338</v>
      </c>
      <c r="B1260">
        <v>9879</v>
      </c>
      <c r="C1260" t="s">
        <v>199</v>
      </c>
      <c r="D1260" s="1">
        <v>40743</v>
      </c>
      <c r="E1260">
        <v>0</v>
      </c>
      <c r="F1260" s="2" t="s">
        <v>219</v>
      </c>
      <c r="G1260" s="38" t="s">
        <v>218</v>
      </c>
      <c r="H1260">
        <v>9879</v>
      </c>
    </row>
    <row r="1261" spans="1:8" x14ac:dyDescent="0.3">
      <c r="A1261">
        <v>7339</v>
      </c>
      <c r="B1261">
        <v>9879</v>
      </c>
      <c r="C1261" t="s">
        <v>199</v>
      </c>
      <c r="D1261" s="1">
        <v>40749</v>
      </c>
      <c r="E1261">
        <v>0</v>
      </c>
      <c r="F1261" s="2" t="s">
        <v>219</v>
      </c>
      <c r="G1261" s="38" t="s">
        <v>218</v>
      </c>
      <c r="H1261">
        <v>9879</v>
      </c>
    </row>
    <row r="1262" spans="1:8" x14ac:dyDescent="0.3">
      <c r="A1262">
        <v>7366</v>
      </c>
      <c r="B1262">
        <v>9879</v>
      </c>
      <c r="C1262" t="s">
        <v>199</v>
      </c>
      <c r="D1262" s="1">
        <v>40401</v>
      </c>
      <c r="E1262">
        <v>0</v>
      </c>
      <c r="F1262" s="2" t="s">
        <v>219</v>
      </c>
      <c r="G1262" s="38" t="s">
        <v>218</v>
      </c>
      <c r="H1262">
        <v>9879</v>
      </c>
    </row>
    <row r="1263" spans="1:8" x14ac:dyDescent="0.3">
      <c r="A1263">
        <v>7367</v>
      </c>
      <c r="B1263">
        <v>9879</v>
      </c>
      <c r="C1263" t="s">
        <v>199</v>
      </c>
      <c r="D1263" s="1">
        <v>40414</v>
      </c>
      <c r="E1263">
        <v>0</v>
      </c>
      <c r="F1263" s="2" t="s">
        <v>219</v>
      </c>
      <c r="G1263" s="38" t="s">
        <v>218</v>
      </c>
      <c r="H1263">
        <v>9879</v>
      </c>
    </row>
    <row r="1264" spans="1:8" x14ac:dyDescent="0.3">
      <c r="A1264">
        <v>7368</v>
      </c>
      <c r="B1264">
        <v>9879</v>
      </c>
      <c r="C1264" t="s">
        <v>199</v>
      </c>
      <c r="D1264" s="1">
        <v>40392</v>
      </c>
      <c r="E1264">
        <v>0</v>
      </c>
      <c r="F1264" s="2" t="s">
        <v>219</v>
      </c>
      <c r="G1264" s="38" t="s">
        <v>218</v>
      </c>
      <c r="H1264">
        <v>9879</v>
      </c>
    </row>
    <row r="1265" spans="1:8" x14ac:dyDescent="0.3">
      <c r="A1265">
        <v>7369</v>
      </c>
      <c r="B1265">
        <v>9879</v>
      </c>
      <c r="C1265" t="s">
        <v>199</v>
      </c>
      <c r="D1265" s="1">
        <v>40407</v>
      </c>
      <c r="E1265">
        <v>0</v>
      </c>
      <c r="F1265" s="2" t="s">
        <v>219</v>
      </c>
      <c r="G1265" s="38" t="s">
        <v>218</v>
      </c>
      <c r="H1265">
        <v>9879</v>
      </c>
    </row>
    <row r="1266" spans="1:8" x14ac:dyDescent="0.3">
      <c r="A1266">
        <v>7374</v>
      </c>
      <c r="B1266">
        <v>9879</v>
      </c>
      <c r="C1266" t="s">
        <v>199</v>
      </c>
      <c r="D1266" s="1">
        <v>40771</v>
      </c>
      <c r="E1266">
        <v>0</v>
      </c>
      <c r="F1266" s="2" t="s">
        <v>219</v>
      </c>
      <c r="G1266" s="38" t="s">
        <v>218</v>
      </c>
      <c r="H1266">
        <v>9879</v>
      </c>
    </row>
    <row r="1267" spans="1:8" x14ac:dyDescent="0.3">
      <c r="A1267">
        <v>7390</v>
      </c>
      <c r="B1267">
        <v>9879</v>
      </c>
      <c r="C1267" t="s">
        <v>199</v>
      </c>
      <c r="D1267" s="1">
        <v>40429</v>
      </c>
      <c r="E1267">
        <v>0</v>
      </c>
      <c r="F1267" s="2" t="s">
        <v>219</v>
      </c>
      <c r="G1267" s="38" t="s">
        <v>218</v>
      </c>
      <c r="H1267">
        <v>9879</v>
      </c>
    </row>
    <row r="1268" spans="1:8" x14ac:dyDescent="0.3">
      <c r="A1268">
        <v>7391</v>
      </c>
      <c r="B1268">
        <v>9879</v>
      </c>
      <c r="C1268" t="s">
        <v>199</v>
      </c>
      <c r="D1268" s="1">
        <v>40443</v>
      </c>
      <c r="E1268">
        <v>0</v>
      </c>
      <c r="F1268" s="2" t="s">
        <v>219</v>
      </c>
      <c r="G1268" s="38" t="s">
        <v>218</v>
      </c>
      <c r="H1268">
        <v>9879</v>
      </c>
    </row>
    <row r="1269" spans="1:8" x14ac:dyDescent="0.3">
      <c r="A1269">
        <v>7392</v>
      </c>
      <c r="B1269">
        <v>9879</v>
      </c>
      <c r="C1269" t="s">
        <v>199</v>
      </c>
      <c r="D1269" s="1">
        <v>40422</v>
      </c>
      <c r="E1269">
        <v>0</v>
      </c>
      <c r="F1269" s="2" t="s">
        <v>219</v>
      </c>
      <c r="G1269" s="38" t="s">
        <v>218</v>
      </c>
      <c r="H1269">
        <v>9879</v>
      </c>
    </row>
    <row r="1270" spans="1:8" x14ac:dyDescent="0.3">
      <c r="A1270">
        <v>7393</v>
      </c>
      <c r="B1270">
        <v>9879</v>
      </c>
      <c r="C1270" t="s">
        <v>199</v>
      </c>
      <c r="D1270" s="1">
        <v>40436</v>
      </c>
      <c r="E1270">
        <v>0</v>
      </c>
      <c r="F1270" s="2" t="s">
        <v>219</v>
      </c>
      <c r="G1270" s="38" t="s">
        <v>218</v>
      </c>
      <c r="H1270">
        <v>9879</v>
      </c>
    </row>
    <row r="1271" spans="1:8" x14ac:dyDescent="0.3">
      <c r="A1271">
        <v>7394</v>
      </c>
      <c r="B1271">
        <v>9879</v>
      </c>
      <c r="C1271" t="s">
        <v>199</v>
      </c>
      <c r="D1271" s="1">
        <v>40448</v>
      </c>
      <c r="E1271">
        <v>0</v>
      </c>
      <c r="F1271" s="2" t="s">
        <v>219</v>
      </c>
      <c r="G1271" s="38" t="s">
        <v>218</v>
      </c>
      <c r="H1271">
        <v>9879</v>
      </c>
    </row>
    <row r="1272" spans="1:8" x14ac:dyDescent="0.3">
      <c r="A1272">
        <v>7400</v>
      </c>
      <c r="B1272">
        <v>9879</v>
      </c>
      <c r="C1272" t="s">
        <v>199</v>
      </c>
      <c r="D1272" s="1">
        <v>40457</v>
      </c>
      <c r="E1272">
        <v>0</v>
      </c>
      <c r="F1272" s="2" t="s">
        <v>219</v>
      </c>
      <c r="G1272" s="38" t="s">
        <v>218</v>
      </c>
      <c r="H1272">
        <v>9879</v>
      </c>
    </row>
    <row r="1273" spans="1:8" x14ac:dyDescent="0.3">
      <c r="A1273">
        <v>7401</v>
      </c>
      <c r="B1273">
        <v>9879</v>
      </c>
      <c r="C1273" t="s">
        <v>199</v>
      </c>
      <c r="D1273" s="1">
        <v>40472</v>
      </c>
      <c r="E1273">
        <v>0</v>
      </c>
      <c r="F1273" s="2" t="s">
        <v>219</v>
      </c>
      <c r="G1273" s="38" t="s">
        <v>218</v>
      </c>
      <c r="H1273">
        <v>9879</v>
      </c>
    </row>
    <row r="1274" spans="1:8" x14ac:dyDescent="0.3">
      <c r="A1274">
        <v>7402</v>
      </c>
      <c r="B1274">
        <v>9879</v>
      </c>
      <c r="C1274" t="s">
        <v>199</v>
      </c>
      <c r="D1274" s="1">
        <v>40463</v>
      </c>
      <c r="E1274">
        <v>0</v>
      </c>
      <c r="F1274" s="2" t="s">
        <v>219</v>
      </c>
      <c r="G1274" s="38" t="s">
        <v>218</v>
      </c>
      <c r="H1274">
        <v>9879</v>
      </c>
    </row>
    <row r="1275" spans="1:8" x14ac:dyDescent="0.3">
      <c r="A1275">
        <v>7403</v>
      </c>
      <c r="B1275">
        <v>9879</v>
      </c>
      <c r="C1275" t="s">
        <v>199</v>
      </c>
      <c r="D1275" s="1">
        <v>40476</v>
      </c>
      <c r="E1275">
        <v>0</v>
      </c>
      <c r="F1275" s="2" t="s">
        <v>219</v>
      </c>
      <c r="G1275" s="38" t="s">
        <v>218</v>
      </c>
      <c r="H1275">
        <v>9879</v>
      </c>
    </row>
    <row r="1276" spans="1:8" x14ac:dyDescent="0.3">
      <c r="A1276">
        <v>7408</v>
      </c>
      <c r="B1276">
        <v>9879</v>
      </c>
      <c r="C1276" t="s">
        <v>199</v>
      </c>
      <c r="D1276" s="1">
        <v>40485</v>
      </c>
      <c r="E1276">
        <v>0</v>
      </c>
      <c r="F1276" s="2" t="s">
        <v>219</v>
      </c>
      <c r="G1276" s="38" t="s">
        <v>218</v>
      </c>
      <c r="H1276">
        <v>9879</v>
      </c>
    </row>
    <row r="1277" spans="1:8" x14ac:dyDescent="0.3">
      <c r="A1277">
        <v>7409</v>
      </c>
      <c r="B1277">
        <v>9879</v>
      </c>
      <c r="C1277" t="s">
        <v>199</v>
      </c>
      <c r="D1277" s="1">
        <v>40498</v>
      </c>
      <c r="E1277">
        <v>0</v>
      </c>
      <c r="F1277" s="2" t="s">
        <v>219</v>
      </c>
      <c r="G1277" s="38" t="s">
        <v>218</v>
      </c>
      <c r="H1277">
        <v>9879</v>
      </c>
    </row>
    <row r="1278" spans="1:8" x14ac:dyDescent="0.3">
      <c r="A1278">
        <v>7410</v>
      </c>
      <c r="B1278">
        <v>9879</v>
      </c>
      <c r="C1278" t="s">
        <v>199</v>
      </c>
      <c r="D1278" s="1">
        <v>40492</v>
      </c>
      <c r="E1278">
        <v>0</v>
      </c>
      <c r="F1278" s="2" t="s">
        <v>219</v>
      </c>
      <c r="G1278" s="38" t="s">
        <v>218</v>
      </c>
      <c r="H1278">
        <v>9879</v>
      </c>
    </row>
    <row r="1279" spans="1:8" x14ac:dyDescent="0.3">
      <c r="A1279">
        <v>7411</v>
      </c>
      <c r="B1279">
        <v>9879</v>
      </c>
      <c r="C1279" t="s">
        <v>199</v>
      </c>
      <c r="D1279" s="1">
        <v>40504</v>
      </c>
      <c r="E1279">
        <v>0</v>
      </c>
      <c r="F1279" s="2" t="s">
        <v>219</v>
      </c>
      <c r="G1279" s="38" t="s">
        <v>218</v>
      </c>
      <c r="H1279">
        <v>9879</v>
      </c>
    </row>
    <row r="1280" spans="1:8" x14ac:dyDescent="0.3">
      <c r="A1280">
        <v>7416</v>
      </c>
      <c r="B1280">
        <v>9879</v>
      </c>
      <c r="C1280" t="s">
        <v>199</v>
      </c>
      <c r="D1280" s="1">
        <v>40514</v>
      </c>
      <c r="E1280">
        <v>0</v>
      </c>
      <c r="F1280" s="2" t="s">
        <v>219</v>
      </c>
      <c r="G1280" s="38" t="s">
        <v>218</v>
      </c>
      <c r="H1280">
        <v>9879</v>
      </c>
    </row>
    <row r="1281" spans="1:8" x14ac:dyDescent="0.3">
      <c r="A1281">
        <v>7417</v>
      </c>
      <c r="B1281">
        <v>9879</v>
      </c>
      <c r="C1281" t="s">
        <v>199</v>
      </c>
      <c r="D1281" s="1">
        <v>40526</v>
      </c>
      <c r="E1281">
        <v>0</v>
      </c>
      <c r="F1281" s="2" t="s">
        <v>219</v>
      </c>
      <c r="G1281" s="38" t="s">
        <v>218</v>
      </c>
      <c r="H1281">
        <v>9879</v>
      </c>
    </row>
    <row r="1282" spans="1:8" x14ac:dyDescent="0.3">
      <c r="A1282">
        <v>7418</v>
      </c>
      <c r="B1282">
        <v>9879</v>
      </c>
      <c r="C1282" t="s">
        <v>199</v>
      </c>
      <c r="D1282" s="1">
        <v>40525</v>
      </c>
      <c r="E1282">
        <v>0</v>
      </c>
      <c r="F1282" s="2" t="s">
        <v>219</v>
      </c>
      <c r="G1282" s="38" t="s">
        <v>218</v>
      </c>
      <c r="H1282">
        <v>9879</v>
      </c>
    </row>
    <row r="1283" spans="1:8" x14ac:dyDescent="0.3">
      <c r="A1283">
        <v>7438</v>
      </c>
      <c r="B1283">
        <v>12319</v>
      </c>
      <c r="C1283" t="s">
        <v>205</v>
      </c>
      <c r="D1283" s="1">
        <v>40631</v>
      </c>
      <c r="E1283">
        <v>0</v>
      </c>
      <c r="F1283" s="2" t="s">
        <v>219</v>
      </c>
      <c r="G1283" s="38" t="s">
        <v>218</v>
      </c>
      <c r="H1283">
        <v>12319</v>
      </c>
    </row>
    <row r="1284" spans="1:8" x14ac:dyDescent="0.3">
      <c r="A1284">
        <v>7439</v>
      </c>
      <c r="B1284" s="26">
        <v>12319</v>
      </c>
      <c r="C1284" t="s">
        <v>205</v>
      </c>
      <c r="D1284" s="1">
        <v>40631</v>
      </c>
      <c r="E1284">
        <v>0</v>
      </c>
      <c r="F1284" s="2" t="s">
        <v>219</v>
      </c>
      <c r="G1284" s="38" t="s">
        <v>218</v>
      </c>
      <c r="H1284">
        <v>12319</v>
      </c>
    </row>
    <row r="1285" spans="1:8" x14ac:dyDescent="0.3">
      <c r="A1285">
        <v>7440</v>
      </c>
      <c r="B1285">
        <v>12319</v>
      </c>
      <c r="C1285" t="s">
        <v>205</v>
      </c>
      <c r="D1285" s="1">
        <v>40421</v>
      </c>
      <c r="E1285">
        <v>0</v>
      </c>
      <c r="F1285" s="2" t="s">
        <v>219</v>
      </c>
      <c r="G1285" s="38" t="s">
        <v>218</v>
      </c>
      <c r="H1285">
        <v>12319</v>
      </c>
    </row>
    <row r="1286" spans="1:8" x14ac:dyDescent="0.3">
      <c r="A1286">
        <v>87</v>
      </c>
      <c r="B1286">
        <v>557</v>
      </c>
      <c r="C1286" t="s">
        <v>8</v>
      </c>
      <c r="D1286" s="1">
        <v>40392</v>
      </c>
      <c r="E1286">
        <v>0</v>
      </c>
      <c r="F1286" s="2" t="s">
        <v>6</v>
      </c>
      <c r="G1286" s="38" t="s">
        <v>218</v>
      </c>
      <c r="H1286">
        <v>557</v>
      </c>
    </row>
    <row r="1287" spans="1:8" x14ac:dyDescent="0.3">
      <c r="A1287">
        <v>88</v>
      </c>
      <c r="B1287">
        <v>557</v>
      </c>
      <c r="C1287" t="s">
        <v>8</v>
      </c>
      <c r="D1287" s="1">
        <v>40393</v>
      </c>
      <c r="E1287">
        <v>0</v>
      </c>
      <c r="F1287" s="2" t="s">
        <v>6</v>
      </c>
      <c r="G1287" s="38" t="s">
        <v>218</v>
      </c>
      <c r="H1287">
        <v>557</v>
      </c>
    </row>
    <row r="1288" spans="1:8" x14ac:dyDescent="0.3">
      <c r="A1288">
        <v>132</v>
      </c>
      <c r="B1288">
        <v>560</v>
      </c>
      <c r="C1288" t="s">
        <v>9</v>
      </c>
      <c r="D1288" s="1">
        <v>40393</v>
      </c>
      <c r="E1288">
        <v>0</v>
      </c>
      <c r="F1288" s="2" t="s">
        <v>6</v>
      </c>
      <c r="G1288" s="38" t="s">
        <v>218</v>
      </c>
      <c r="H1288">
        <v>560</v>
      </c>
    </row>
    <row r="1289" spans="1:8" x14ac:dyDescent="0.3">
      <c r="A1289">
        <v>133</v>
      </c>
      <c r="B1289">
        <v>560</v>
      </c>
      <c r="C1289" t="s">
        <v>9</v>
      </c>
      <c r="D1289" s="1">
        <v>40394</v>
      </c>
      <c r="E1289">
        <v>0</v>
      </c>
      <c r="F1289" s="2" t="s">
        <v>6</v>
      </c>
      <c r="G1289" s="38" t="s">
        <v>218</v>
      </c>
      <c r="H1289">
        <v>560</v>
      </c>
    </row>
    <row r="1290" spans="1:8" x14ac:dyDescent="0.3">
      <c r="A1290">
        <v>134</v>
      </c>
      <c r="B1290">
        <v>560</v>
      </c>
      <c r="C1290" t="s">
        <v>9</v>
      </c>
      <c r="D1290" s="1">
        <v>40395</v>
      </c>
      <c r="E1290">
        <v>0</v>
      </c>
      <c r="F1290" s="2" t="s">
        <v>6</v>
      </c>
      <c r="G1290" s="38" t="s">
        <v>218</v>
      </c>
      <c r="H1290">
        <v>560</v>
      </c>
    </row>
    <row r="1291" spans="1:8" x14ac:dyDescent="0.3">
      <c r="A1291">
        <v>135</v>
      </c>
      <c r="B1291">
        <v>560</v>
      </c>
      <c r="C1291" t="s">
        <v>9</v>
      </c>
      <c r="D1291" s="1">
        <v>40396</v>
      </c>
      <c r="E1291">
        <v>0</v>
      </c>
      <c r="F1291" s="2" t="s">
        <v>6</v>
      </c>
      <c r="G1291" s="38" t="s">
        <v>218</v>
      </c>
      <c r="H1291">
        <v>560</v>
      </c>
    </row>
    <row r="1292" spans="1:8" x14ac:dyDescent="0.3">
      <c r="A1292">
        <v>136</v>
      </c>
      <c r="B1292">
        <v>560</v>
      </c>
      <c r="C1292" t="s">
        <v>9</v>
      </c>
      <c r="D1292" s="1">
        <v>40399</v>
      </c>
      <c r="E1292">
        <v>0</v>
      </c>
      <c r="F1292" s="2" t="s">
        <v>6</v>
      </c>
      <c r="G1292" s="38" t="s">
        <v>218</v>
      </c>
      <c r="H1292">
        <v>560</v>
      </c>
    </row>
    <row r="1293" spans="1:8" x14ac:dyDescent="0.3">
      <c r="A1293">
        <v>137</v>
      </c>
      <c r="B1293">
        <v>560</v>
      </c>
      <c r="C1293" t="s">
        <v>9</v>
      </c>
      <c r="D1293" s="1">
        <v>40400</v>
      </c>
      <c r="E1293">
        <v>0</v>
      </c>
      <c r="F1293" s="2" t="s">
        <v>6</v>
      </c>
      <c r="G1293" s="38" t="s">
        <v>218</v>
      </c>
      <c r="H1293">
        <v>560</v>
      </c>
    </row>
    <row r="1294" spans="1:8" x14ac:dyDescent="0.3">
      <c r="A1294">
        <v>138</v>
      </c>
      <c r="B1294">
        <v>560</v>
      </c>
      <c r="C1294" t="s">
        <v>9</v>
      </c>
      <c r="D1294" s="1">
        <v>40401</v>
      </c>
      <c r="E1294">
        <v>0</v>
      </c>
      <c r="F1294" s="2" t="s">
        <v>6</v>
      </c>
      <c r="G1294" s="38" t="s">
        <v>218</v>
      </c>
      <c r="H1294">
        <v>560</v>
      </c>
    </row>
    <row r="1295" spans="1:8" x14ac:dyDescent="0.3">
      <c r="A1295">
        <v>348</v>
      </c>
      <c r="B1295">
        <v>728</v>
      </c>
      <c r="C1295" t="s">
        <v>17</v>
      </c>
      <c r="D1295" s="1">
        <v>40392</v>
      </c>
      <c r="E1295">
        <v>0</v>
      </c>
      <c r="F1295" s="2" t="s">
        <v>6</v>
      </c>
      <c r="G1295" s="38" t="s">
        <v>218</v>
      </c>
      <c r="H1295">
        <v>728</v>
      </c>
    </row>
    <row r="1296" spans="1:8" x14ac:dyDescent="0.3">
      <c r="A1296">
        <v>349</v>
      </c>
      <c r="B1296">
        <v>728</v>
      </c>
      <c r="C1296" t="s">
        <v>17</v>
      </c>
      <c r="D1296" s="1">
        <v>40393</v>
      </c>
      <c r="E1296">
        <v>0</v>
      </c>
      <c r="F1296" s="2" t="s">
        <v>6</v>
      </c>
      <c r="G1296" s="38" t="s">
        <v>218</v>
      </c>
      <c r="H1296">
        <v>728</v>
      </c>
    </row>
    <row r="1297" spans="1:8" x14ac:dyDescent="0.3">
      <c r="A1297">
        <v>350</v>
      </c>
      <c r="B1297">
        <v>728</v>
      </c>
      <c r="C1297" t="s">
        <v>17</v>
      </c>
      <c r="D1297" s="1">
        <v>40394</v>
      </c>
      <c r="E1297">
        <v>0</v>
      </c>
      <c r="F1297" s="2" t="s">
        <v>6</v>
      </c>
      <c r="G1297" s="38" t="s">
        <v>218</v>
      </c>
      <c r="H1297">
        <v>728</v>
      </c>
    </row>
    <row r="1298" spans="1:8" x14ac:dyDescent="0.3">
      <c r="A1298">
        <v>351</v>
      </c>
      <c r="B1298">
        <v>728</v>
      </c>
      <c r="C1298" t="s">
        <v>17</v>
      </c>
      <c r="D1298" s="1">
        <v>40395</v>
      </c>
      <c r="E1298">
        <v>0</v>
      </c>
      <c r="F1298" s="2" t="s">
        <v>6</v>
      </c>
      <c r="G1298" s="38" t="s">
        <v>218</v>
      </c>
      <c r="H1298">
        <v>728</v>
      </c>
    </row>
    <row r="1299" spans="1:8" x14ac:dyDescent="0.3">
      <c r="A1299">
        <v>352</v>
      </c>
      <c r="B1299">
        <v>728</v>
      </c>
      <c r="C1299" t="s">
        <v>17</v>
      </c>
      <c r="D1299" s="1">
        <v>40396</v>
      </c>
      <c r="E1299">
        <v>0</v>
      </c>
      <c r="F1299" s="2" t="s">
        <v>6</v>
      </c>
      <c r="G1299" s="38" t="s">
        <v>218</v>
      </c>
      <c r="H1299">
        <v>728</v>
      </c>
    </row>
    <row r="1300" spans="1:8" x14ac:dyDescent="0.3">
      <c r="A1300">
        <v>353</v>
      </c>
      <c r="B1300">
        <v>728</v>
      </c>
      <c r="C1300" t="s">
        <v>17</v>
      </c>
      <c r="D1300" s="1">
        <v>40399</v>
      </c>
      <c r="E1300">
        <v>0</v>
      </c>
      <c r="F1300" s="2" t="s">
        <v>6</v>
      </c>
      <c r="G1300" s="38" t="s">
        <v>218</v>
      </c>
      <c r="H1300">
        <v>728</v>
      </c>
    </row>
    <row r="1301" spans="1:8" x14ac:dyDescent="0.3">
      <c r="A1301">
        <v>354</v>
      </c>
      <c r="B1301">
        <v>728</v>
      </c>
      <c r="C1301" t="s">
        <v>17</v>
      </c>
      <c r="D1301" s="1">
        <v>40400</v>
      </c>
      <c r="E1301">
        <v>0</v>
      </c>
      <c r="F1301" s="2" t="s">
        <v>6</v>
      </c>
      <c r="G1301" s="38" t="s">
        <v>218</v>
      </c>
      <c r="H1301">
        <v>728</v>
      </c>
    </row>
    <row r="1302" spans="1:8" x14ac:dyDescent="0.3">
      <c r="A1302">
        <v>355</v>
      </c>
      <c r="B1302">
        <v>728</v>
      </c>
      <c r="C1302" t="s">
        <v>17</v>
      </c>
      <c r="D1302" s="1">
        <v>40401</v>
      </c>
      <c r="E1302">
        <v>0</v>
      </c>
      <c r="F1302" s="2" t="s">
        <v>6</v>
      </c>
      <c r="G1302" s="38" t="s">
        <v>218</v>
      </c>
      <c r="H1302">
        <v>728</v>
      </c>
    </row>
    <row r="1303" spans="1:8" x14ac:dyDescent="0.3">
      <c r="A1303">
        <v>356</v>
      </c>
      <c r="B1303">
        <v>728</v>
      </c>
      <c r="C1303" t="s">
        <v>17</v>
      </c>
      <c r="D1303" s="1">
        <v>40403</v>
      </c>
      <c r="E1303">
        <v>0</v>
      </c>
      <c r="F1303" s="2" t="s">
        <v>6</v>
      </c>
      <c r="G1303" s="38" t="s">
        <v>218</v>
      </c>
      <c r="H1303">
        <v>728</v>
      </c>
    </row>
    <row r="1304" spans="1:8" x14ac:dyDescent="0.3">
      <c r="A1304">
        <v>822</v>
      </c>
      <c r="B1304">
        <v>1891</v>
      </c>
      <c r="C1304" t="s">
        <v>37</v>
      </c>
      <c r="D1304" s="1">
        <v>40694</v>
      </c>
      <c r="E1304">
        <v>0</v>
      </c>
      <c r="F1304" s="2" t="s">
        <v>6</v>
      </c>
      <c r="G1304" s="38" t="s">
        <v>218</v>
      </c>
      <c r="H1304">
        <v>1891</v>
      </c>
    </row>
    <row r="1305" spans="1:8" x14ac:dyDescent="0.3">
      <c r="A1305">
        <v>823</v>
      </c>
      <c r="B1305">
        <v>1891</v>
      </c>
      <c r="C1305" t="s">
        <v>37</v>
      </c>
      <c r="D1305" s="1">
        <v>40695</v>
      </c>
      <c r="E1305">
        <v>0</v>
      </c>
      <c r="F1305" s="2" t="s">
        <v>6</v>
      </c>
      <c r="G1305" s="38" t="s">
        <v>218</v>
      </c>
      <c r="H1305">
        <v>1891</v>
      </c>
    </row>
    <row r="1306" spans="1:8" x14ac:dyDescent="0.3">
      <c r="A1306">
        <v>824</v>
      </c>
      <c r="B1306">
        <v>1891</v>
      </c>
      <c r="C1306" t="s">
        <v>37</v>
      </c>
      <c r="D1306" s="1">
        <v>40700</v>
      </c>
      <c r="E1306">
        <v>0</v>
      </c>
      <c r="F1306" s="2" t="s">
        <v>6</v>
      </c>
      <c r="G1306" s="38" t="s">
        <v>218</v>
      </c>
      <c r="H1306">
        <v>1891</v>
      </c>
    </row>
    <row r="1307" spans="1:8" x14ac:dyDescent="0.3">
      <c r="A1307">
        <v>825</v>
      </c>
      <c r="B1307">
        <v>1891</v>
      </c>
      <c r="C1307" t="s">
        <v>37</v>
      </c>
      <c r="D1307" s="1">
        <v>40701</v>
      </c>
      <c r="E1307">
        <v>0</v>
      </c>
      <c r="F1307" s="2" t="s">
        <v>6</v>
      </c>
      <c r="G1307" s="38" t="s">
        <v>218</v>
      </c>
      <c r="H1307">
        <v>1891</v>
      </c>
    </row>
    <row r="1308" spans="1:8" x14ac:dyDescent="0.3">
      <c r="A1308">
        <v>826</v>
      </c>
      <c r="B1308">
        <v>1891</v>
      </c>
      <c r="C1308" t="s">
        <v>37</v>
      </c>
      <c r="D1308" s="1">
        <v>40702</v>
      </c>
      <c r="E1308">
        <v>0</v>
      </c>
      <c r="F1308" s="2" t="s">
        <v>6</v>
      </c>
      <c r="G1308" s="38" t="s">
        <v>218</v>
      </c>
      <c r="H1308">
        <v>1891</v>
      </c>
    </row>
    <row r="1309" spans="1:8" x14ac:dyDescent="0.3">
      <c r="A1309">
        <v>827</v>
      </c>
      <c r="B1309">
        <v>1891</v>
      </c>
      <c r="C1309" t="s">
        <v>37</v>
      </c>
      <c r="D1309" s="1">
        <v>40703</v>
      </c>
      <c r="E1309">
        <v>0</v>
      </c>
      <c r="F1309" s="2" t="s">
        <v>6</v>
      </c>
      <c r="G1309" s="38" t="s">
        <v>218</v>
      </c>
      <c r="H1309">
        <v>1891</v>
      </c>
    </row>
    <row r="1310" spans="1:8" x14ac:dyDescent="0.3">
      <c r="A1310">
        <v>828</v>
      </c>
      <c r="B1310">
        <v>1891</v>
      </c>
      <c r="C1310" t="s">
        <v>37</v>
      </c>
      <c r="D1310" s="1">
        <v>40707</v>
      </c>
      <c r="E1310">
        <v>0</v>
      </c>
      <c r="F1310" s="2" t="s">
        <v>6</v>
      </c>
      <c r="G1310" s="38" t="s">
        <v>218</v>
      </c>
      <c r="H1310">
        <v>1891</v>
      </c>
    </row>
    <row r="1311" spans="1:8" x14ac:dyDescent="0.3">
      <c r="A1311">
        <v>829</v>
      </c>
      <c r="B1311">
        <v>1891</v>
      </c>
      <c r="C1311" t="s">
        <v>37</v>
      </c>
      <c r="D1311" s="1">
        <v>40708</v>
      </c>
      <c r="E1311">
        <v>0</v>
      </c>
      <c r="F1311" s="2" t="s">
        <v>6</v>
      </c>
      <c r="G1311" s="38" t="s">
        <v>218</v>
      </c>
      <c r="H1311">
        <v>1891</v>
      </c>
    </row>
    <row r="1312" spans="1:8" x14ac:dyDescent="0.3">
      <c r="A1312">
        <v>830</v>
      </c>
      <c r="B1312">
        <v>1891</v>
      </c>
      <c r="C1312" t="s">
        <v>37</v>
      </c>
      <c r="D1312" s="1">
        <v>40709</v>
      </c>
      <c r="E1312">
        <v>0</v>
      </c>
      <c r="F1312" s="2" t="s">
        <v>6</v>
      </c>
      <c r="G1312" s="38" t="s">
        <v>218</v>
      </c>
      <c r="H1312">
        <v>1891</v>
      </c>
    </row>
    <row r="1313" spans="1:8" x14ac:dyDescent="0.3">
      <c r="A1313">
        <v>831</v>
      </c>
      <c r="B1313">
        <v>1891</v>
      </c>
      <c r="C1313" t="s">
        <v>37</v>
      </c>
      <c r="D1313" s="1">
        <v>40710</v>
      </c>
      <c r="E1313">
        <v>0</v>
      </c>
      <c r="F1313" s="2" t="s">
        <v>6</v>
      </c>
      <c r="G1313" s="38" t="s">
        <v>218</v>
      </c>
      <c r="H1313">
        <v>1891</v>
      </c>
    </row>
    <row r="1314" spans="1:8" x14ac:dyDescent="0.3">
      <c r="A1314">
        <v>832</v>
      </c>
      <c r="B1314">
        <v>1891</v>
      </c>
      <c r="C1314" t="s">
        <v>37</v>
      </c>
      <c r="D1314" s="1">
        <v>40714</v>
      </c>
      <c r="E1314">
        <v>0</v>
      </c>
      <c r="F1314" s="2" t="s">
        <v>6</v>
      </c>
      <c r="G1314" s="38" t="s">
        <v>218</v>
      </c>
      <c r="H1314">
        <v>1891</v>
      </c>
    </row>
    <row r="1315" spans="1:8" x14ac:dyDescent="0.3">
      <c r="A1315">
        <v>833</v>
      </c>
      <c r="B1315">
        <v>1891</v>
      </c>
      <c r="C1315" t="s">
        <v>37</v>
      </c>
      <c r="D1315" s="1">
        <v>40715</v>
      </c>
      <c r="E1315">
        <v>0</v>
      </c>
      <c r="F1315" s="2" t="s">
        <v>6</v>
      </c>
      <c r="G1315" s="38" t="s">
        <v>218</v>
      </c>
      <c r="H1315">
        <v>1891</v>
      </c>
    </row>
    <row r="1316" spans="1:8" x14ac:dyDescent="0.3">
      <c r="A1316">
        <v>834</v>
      </c>
      <c r="B1316">
        <v>1891</v>
      </c>
      <c r="C1316" t="s">
        <v>37</v>
      </c>
      <c r="D1316" s="1">
        <v>40716</v>
      </c>
      <c r="E1316">
        <v>0</v>
      </c>
      <c r="F1316" s="2" t="s">
        <v>6</v>
      </c>
      <c r="G1316" s="38" t="s">
        <v>218</v>
      </c>
      <c r="H1316">
        <v>1891</v>
      </c>
    </row>
    <row r="1317" spans="1:8" x14ac:dyDescent="0.3">
      <c r="A1317">
        <v>835</v>
      </c>
      <c r="B1317">
        <v>1891</v>
      </c>
      <c r="C1317" t="s">
        <v>37</v>
      </c>
      <c r="D1317" s="1">
        <v>40717</v>
      </c>
      <c r="E1317">
        <v>0</v>
      </c>
      <c r="F1317" s="2" t="s">
        <v>6</v>
      </c>
      <c r="G1317" s="38" t="s">
        <v>218</v>
      </c>
      <c r="H1317">
        <v>1891</v>
      </c>
    </row>
    <row r="1318" spans="1:8" x14ac:dyDescent="0.3">
      <c r="A1318">
        <v>836</v>
      </c>
      <c r="B1318">
        <v>1891</v>
      </c>
      <c r="C1318" t="s">
        <v>37</v>
      </c>
      <c r="D1318" s="1">
        <v>40718</v>
      </c>
      <c r="E1318">
        <v>0</v>
      </c>
      <c r="F1318" s="2" t="s">
        <v>6</v>
      </c>
      <c r="G1318" s="38" t="s">
        <v>218</v>
      </c>
      <c r="H1318">
        <v>1891</v>
      </c>
    </row>
    <row r="1319" spans="1:8" x14ac:dyDescent="0.3">
      <c r="A1319">
        <v>837</v>
      </c>
      <c r="B1319">
        <v>1891</v>
      </c>
      <c r="C1319" t="s">
        <v>37</v>
      </c>
      <c r="D1319" s="1">
        <v>40721</v>
      </c>
      <c r="E1319">
        <v>0</v>
      </c>
      <c r="F1319" s="2" t="s">
        <v>6</v>
      </c>
      <c r="G1319" s="38" t="s">
        <v>218</v>
      </c>
      <c r="H1319">
        <v>1891</v>
      </c>
    </row>
    <row r="1320" spans="1:8" x14ac:dyDescent="0.3">
      <c r="A1320">
        <v>838</v>
      </c>
      <c r="B1320">
        <v>1891</v>
      </c>
      <c r="C1320" t="s">
        <v>37</v>
      </c>
      <c r="D1320" s="1">
        <v>40722</v>
      </c>
      <c r="E1320">
        <v>0</v>
      </c>
      <c r="F1320" s="2" t="s">
        <v>6</v>
      </c>
      <c r="G1320" s="38" t="s">
        <v>218</v>
      </c>
      <c r="H1320">
        <v>1891</v>
      </c>
    </row>
    <row r="1321" spans="1:8" x14ac:dyDescent="0.3">
      <c r="A1321">
        <v>839</v>
      </c>
      <c r="B1321">
        <v>1891</v>
      </c>
      <c r="C1321" t="s">
        <v>37</v>
      </c>
      <c r="D1321" s="1">
        <v>40723</v>
      </c>
      <c r="E1321">
        <v>0</v>
      </c>
      <c r="F1321" s="2" t="s">
        <v>6</v>
      </c>
      <c r="G1321" s="38" t="s">
        <v>218</v>
      </c>
      <c r="H1321">
        <v>1891</v>
      </c>
    </row>
    <row r="1322" spans="1:8" x14ac:dyDescent="0.3">
      <c r="A1322">
        <v>840</v>
      </c>
      <c r="B1322">
        <v>1891</v>
      </c>
      <c r="C1322" t="s">
        <v>37</v>
      </c>
      <c r="D1322" s="1">
        <v>40724</v>
      </c>
      <c r="E1322">
        <v>0</v>
      </c>
      <c r="F1322" s="2" t="s">
        <v>6</v>
      </c>
      <c r="G1322" s="38" t="s">
        <v>218</v>
      </c>
      <c r="H1322">
        <v>1891</v>
      </c>
    </row>
    <row r="1323" spans="1:8" x14ac:dyDescent="0.3">
      <c r="A1323">
        <v>843</v>
      </c>
      <c r="B1323">
        <v>1891</v>
      </c>
      <c r="C1323" t="s">
        <v>37</v>
      </c>
      <c r="D1323" s="1">
        <v>40725</v>
      </c>
      <c r="E1323">
        <v>0</v>
      </c>
      <c r="F1323" s="2" t="s">
        <v>6</v>
      </c>
      <c r="G1323" s="38" t="s">
        <v>218</v>
      </c>
      <c r="H1323">
        <v>1891</v>
      </c>
    </row>
    <row r="1324" spans="1:8" x14ac:dyDescent="0.3">
      <c r="A1324">
        <v>844</v>
      </c>
      <c r="B1324">
        <v>1891</v>
      </c>
      <c r="C1324" t="s">
        <v>37</v>
      </c>
      <c r="D1324" s="1">
        <v>40729</v>
      </c>
      <c r="E1324">
        <v>0</v>
      </c>
      <c r="F1324" s="2" t="s">
        <v>6</v>
      </c>
      <c r="G1324" s="38" t="s">
        <v>218</v>
      </c>
      <c r="H1324">
        <v>1891</v>
      </c>
    </row>
    <row r="1325" spans="1:8" x14ac:dyDescent="0.3">
      <c r="A1325">
        <v>845</v>
      </c>
      <c r="B1325">
        <v>1891</v>
      </c>
      <c r="C1325" t="s">
        <v>37</v>
      </c>
      <c r="D1325" s="1">
        <v>40730</v>
      </c>
      <c r="E1325">
        <v>0</v>
      </c>
      <c r="F1325" s="2" t="s">
        <v>6</v>
      </c>
      <c r="G1325" s="38" t="s">
        <v>218</v>
      </c>
      <c r="H1325">
        <v>1891</v>
      </c>
    </row>
    <row r="1326" spans="1:8" x14ac:dyDescent="0.3">
      <c r="A1326">
        <v>846</v>
      </c>
      <c r="B1326">
        <v>1891</v>
      </c>
      <c r="C1326" t="s">
        <v>37</v>
      </c>
      <c r="D1326" s="1">
        <v>40731</v>
      </c>
      <c r="E1326">
        <v>0</v>
      </c>
      <c r="F1326" s="2" t="s">
        <v>6</v>
      </c>
      <c r="G1326" s="38" t="s">
        <v>218</v>
      </c>
      <c r="H1326">
        <v>1891</v>
      </c>
    </row>
    <row r="1327" spans="1:8" x14ac:dyDescent="0.3">
      <c r="A1327">
        <v>847</v>
      </c>
      <c r="B1327">
        <v>1891</v>
      </c>
      <c r="C1327" t="s">
        <v>37</v>
      </c>
      <c r="D1327" s="1">
        <v>40732</v>
      </c>
      <c r="E1327">
        <v>0</v>
      </c>
      <c r="F1327" s="2" t="s">
        <v>6</v>
      </c>
      <c r="G1327" s="38" t="s">
        <v>218</v>
      </c>
      <c r="H1327">
        <v>1891</v>
      </c>
    </row>
    <row r="1328" spans="1:8" x14ac:dyDescent="0.3">
      <c r="A1328">
        <v>848</v>
      </c>
      <c r="B1328">
        <v>1891</v>
      </c>
      <c r="C1328" t="s">
        <v>37</v>
      </c>
      <c r="D1328" s="1">
        <v>40735</v>
      </c>
      <c r="E1328">
        <v>0</v>
      </c>
      <c r="F1328" s="2" t="s">
        <v>6</v>
      </c>
      <c r="G1328" s="38" t="s">
        <v>218</v>
      </c>
      <c r="H1328">
        <v>1891</v>
      </c>
    </row>
    <row r="1329" spans="1:8" x14ac:dyDescent="0.3">
      <c r="A1329">
        <v>849</v>
      </c>
      <c r="B1329">
        <v>1891</v>
      </c>
      <c r="C1329" t="s">
        <v>37</v>
      </c>
      <c r="D1329" s="1">
        <v>40736</v>
      </c>
      <c r="E1329">
        <v>0</v>
      </c>
      <c r="F1329" s="2" t="s">
        <v>6</v>
      </c>
      <c r="G1329" s="38" t="s">
        <v>218</v>
      </c>
      <c r="H1329">
        <v>1891</v>
      </c>
    </row>
    <row r="1330" spans="1:8" x14ac:dyDescent="0.3">
      <c r="A1330">
        <v>850</v>
      </c>
      <c r="B1330">
        <v>1891</v>
      </c>
      <c r="C1330" t="s">
        <v>37</v>
      </c>
      <c r="D1330" s="1">
        <v>40737</v>
      </c>
      <c r="E1330">
        <v>0</v>
      </c>
      <c r="F1330" s="2" t="s">
        <v>6</v>
      </c>
      <c r="G1330" s="38" t="s">
        <v>218</v>
      </c>
      <c r="H1330">
        <v>1891</v>
      </c>
    </row>
    <row r="1331" spans="1:8" x14ac:dyDescent="0.3">
      <c r="A1331">
        <v>851</v>
      </c>
      <c r="B1331">
        <v>1891</v>
      </c>
      <c r="C1331" t="s">
        <v>37</v>
      </c>
      <c r="D1331" s="1">
        <v>40738</v>
      </c>
      <c r="E1331">
        <v>0</v>
      </c>
      <c r="F1331" s="2" t="s">
        <v>6</v>
      </c>
      <c r="G1331" s="38" t="s">
        <v>218</v>
      </c>
      <c r="H1331">
        <v>1891</v>
      </c>
    </row>
    <row r="1332" spans="1:8" x14ac:dyDescent="0.3">
      <c r="A1332">
        <v>852</v>
      </c>
      <c r="B1332">
        <v>1891</v>
      </c>
      <c r="C1332" t="s">
        <v>37</v>
      </c>
      <c r="D1332" s="1">
        <v>40739</v>
      </c>
      <c r="E1332">
        <v>0</v>
      </c>
      <c r="F1332" s="2" t="s">
        <v>6</v>
      </c>
      <c r="G1332" s="38" t="s">
        <v>218</v>
      </c>
      <c r="H1332">
        <v>1891</v>
      </c>
    </row>
    <row r="1333" spans="1:8" x14ac:dyDescent="0.3">
      <c r="A1333">
        <v>853</v>
      </c>
      <c r="B1333">
        <v>1891</v>
      </c>
      <c r="C1333" t="s">
        <v>37</v>
      </c>
      <c r="D1333" s="1">
        <v>40742</v>
      </c>
      <c r="E1333">
        <v>0</v>
      </c>
      <c r="F1333" s="2" t="s">
        <v>6</v>
      </c>
      <c r="G1333" s="38" t="s">
        <v>218</v>
      </c>
      <c r="H1333">
        <v>1891</v>
      </c>
    </row>
    <row r="1334" spans="1:8" x14ac:dyDescent="0.3">
      <c r="A1334">
        <v>854</v>
      </c>
      <c r="B1334">
        <v>1891</v>
      </c>
      <c r="C1334" t="s">
        <v>37</v>
      </c>
      <c r="D1334" s="1">
        <v>40743</v>
      </c>
      <c r="E1334">
        <v>0</v>
      </c>
      <c r="F1334" s="2" t="s">
        <v>6</v>
      </c>
      <c r="G1334" s="38" t="s">
        <v>218</v>
      </c>
      <c r="H1334">
        <v>1891</v>
      </c>
    </row>
    <row r="1335" spans="1:8" x14ac:dyDescent="0.3">
      <c r="A1335">
        <v>855</v>
      </c>
      <c r="B1335">
        <v>1891</v>
      </c>
      <c r="C1335" t="s">
        <v>37</v>
      </c>
      <c r="D1335" s="1">
        <v>40744</v>
      </c>
      <c r="E1335">
        <v>0</v>
      </c>
      <c r="F1335" s="2" t="s">
        <v>6</v>
      </c>
      <c r="G1335" s="38" t="s">
        <v>218</v>
      </c>
      <c r="H1335">
        <v>1891</v>
      </c>
    </row>
    <row r="1336" spans="1:8" x14ac:dyDescent="0.3">
      <c r="A1336">
        <v>856</v>
      </c>
      <c r="B1336">
        <v>1891</v>
      </c>
      <c r="C1336" t="s">
        <v>37</v>
      </c>
      <c r="D1336" s="1">
        <v>40745</v>
      </c>
      <c r="E1336">
        <v>0</v>
      </c>
      <c r="F1336" s="2" t="s">
        <v>6</v>
      </c>
      <c r="G1336" s="38" t="s">
        <v>218</v>
      </c>
      <c r="H1336">
        <v>1891</v>
      </c>
    </row>
    <row r="1337" spans="1:8" x14ac:dyDescent="0.3">
      <c r="A1337">
        <v>857</v>
      </c>
      <c r="B1337">
        <v>1891</v>
      </c>
      <c r="C1337" t="s">
        <v>37</v>
      </c>
      <c r="D1337" s="1">
        <v>40746</v>
      </c>
      <c r="E1337">
        <v>0</v>
      </c>
      <c r="F1337" s="2" t="s">
        <v>6</v>
      </c>
      <c r="G1337" s="38" t="s">
        <v>218</v>
      </c>
      <c r="H1337">
        <v>1891</v>
      </c>
    </row>
    <row r="1338" spans="1:8" x14ac:dyDescent="0.3">
      <c r="A1338">
        <v>858</v>
      </c>
      <c r="B1338">
        <v>1891</v>
      </c>
      <c r="C1338" t="s">
        <v>37</v>
      </c>
      <c r="D1338" s="1">
        <v>40749</v>
      </c>
      <c r="E1338">
        <v>0</v>
      </c>
      <c r="F1338" s="2" t="s">
        <v>6</v>
      </c>
      <c r="G1338" s="38" t="s">
        <v>218</v>
      </c>
      <c r="H1338">
        <v>1891</v>
      </c>
    </row>
    <row r="1339" spans="1:8" x14ac:dyDescent="0.3">
      <c r="A1339">
        <v>859</v>
      </c>
      <c r="B1339">
        <v>1891</v>
      </c>
      <c r="C1339" t="s">
        <v>37</v>
      </c>
      <c r="D1339" s="1">
        <v>40750</v>
      </c>
      <c r="E1339">
        <v>0</v>
      </c>
      <c r="F1339" s="2" t="s">
        <v>6</v>
      </c>
      <c r="G1339" s="38" t="s">
        <v>218</v>
      </c>
      <c r="H1339">
        <v>1891</v>
      </c>
    </row>
    <row r="1340" spans="1:8" x14ac:dyDescent="0.3">
      <c r="A1340">
        <v>860</v>
      </c>
      <c r="B1340">
        <v>1891</v>
      </c>
      <c r="C1340" t="s">
        <v>37</v>
      </c>
      <c r="D1340" s="1">
        <v>40751</v>
      </c>
      <c r="E1340">
        <v>0</v>
      </c>
      <c r="F1340" s="2" t="s">
        <v>6</v>
      </c>
      <c r="G1340" s="38" t="s">
        <v>218</v>
      </c>
      <c r="H1340">
        <v>1891</v>
      </c>
    </row>
    <row r="1341" spans="1:8" x14ac:dyDescent="0.3">
      <c r="A1341">
        <v>861</v>
      </c>
      <c r="B1341">
        <v>1891</v>
      </c>
      <c r="C1341" t="s">
        <v>37</v>
      </c>
      <c r="D1341" s="1">
        <v>40752</v>
      </c>
      <c r="E1341">
        <v>0</v>
      </c>
      <c r="F1341" s="2" t="s">
        <v>6</v>
      </c>
      <c r="G1341" s="38" t="s">
        <v>218</v>
      </c>
      <c r="H1341">
        <v>1891</v>
      </c>
    </row>
    <row r="1342" spans="1:8" x14ac:dyDescent="0.3">
      <c r="A1342">
        <v>862</v>
      </c>
      <c r="B1342">
        <v>1891</v>
      </c>
      <c r="C1342" t="s">
        <v>37</v>
      </c>
      <c r="D1342" s="1">
        <v>40753</v>
      </c>
      <c r="E1342">
        <v>0</v>
      </c>
      <c r="F1342" s="2" t="s">
        <v>6</v>
      </c>
      <c r="G1342" s="38" t="s">
        <v>218</v>
      </c>
      <c r="H1342">
        <v>1891</v>
      </c>
    </row>
    <row r="1343" spans="1:8" x14ac:dyDescent="0.3">
      <c r="A1343">
        <v>865</v>
      </c>
      <c r="B1343">
        <v>1891</v>
      </c>
      <c r="C1343" t="s">
        <v>37</v>
      </c>
      <c r="D1343" s="1">
        <v>40756</v>
      </c>
      <c r="E1343">
        <v>0</v>
      </c>
      <c r="F1343" s="2" t="s">
        <v>6</v>
      </c>
      <c r="G1343" s="38" t="s">
        <v>218</v>
      </c>
      <c r="H1343">
        <v>1891</v>
      </c>
    </row>
    <row r="1344" spans="1:8" x14ac:dyDescent="0.3">
      <c r="A1344">
        <v>866</v>
      </c>
      <c r="B1344">
        <v>1891</v>
      </c>
      <c r="C1344" t="s">
        <v>37</v>
      </c>
      <c r="D1344" s="1">
        <v>40757</v>
      </c>
      <c r="E1344">
        <v>0</v>
      </c>
      <c r="F1344" s="2" t="s">
        <v>6</v>
      </c>
      <c r="G1344" s="38" t="s">
        <v>218</v>
      </c>
      <c r="H1344">
        <v>1891</v>
      </c>
    </row>
    <row r="1345" spans="1:8" x14ac:dyDescent="0.3">
      <c r="A1345">
        <v>867</v>
      </c>
      <c r="B1345">
        <v>1891</v>
      </c>
      <c r="C1345" t="s">
        <v>37</v>
      </c>
      <c r="D1345" s="1">
        <v>40758</v>
      </c>
      <c r="E1345">
        <v>0</v>
      </c>
      <c r="F1345" s="2" t="s">
        <v>6</v>
      </c>
      <c r="G1345" s="38" t="s">
        <v>218</v>
      </c>
      <c r="H1345">
        <v>1891</v>
      </c>
    </row>
    <row r="1346" spans="1:8" x14ac:dyDescent="0.3">
      <c r="A1346">
        <v>868</v>
      </c>
      <c r="B1346">
        <v>1891</v>
      </c>
      <c r="C1346" t="s">
        <v>37</v>
      </c>
      <c r="D1346" s="1">
        <v>40759</v>
      </c>
      <c r="E1346">
        <v>0</v>
      </c>
      <c r="F1346" s="2" t="s">
        <v>6</v>
      </c>
      <c r="G1346" s="38" t="s">
        <v>218</v>
      </c>
      <c r="H1346">
        <v>1891</v>
      </c>
    </row>
    <row r="1347" spans="1:8" x14ac:dyDescent="0.3">
      <c r="A1347">
        <v>869</v>
      </c>
      <c r="B1347">
        <v>1891</v>
      </c>
      <c r="C1347" t="s">
        <v>37</v>
      </c>
      <c r="D1347" s="1">
        <v>40764</v>
      </c>
      <c r="E1347">
        <v>0</v>
      </c>
      <c r="F1347" s="2" t="s">
        <v>6</v>
      </c>
      <c r="G1347" s="38" t="s">
        <v>218</v>
      </c>
      <c r="H1347">
        <v>1891</v>
      </c>
    </row>
    <row r="1348" spans="1:8" x14ac:dyDescent="0.3">
      <c r="A1348">
        <v>870</v>
      </c>
      <c r="B1348">
        <v>1891</v>
      </c>
      <c r="C1348" t="s">
        <v>37</v>
      </c>
      <c r="D1348" s="1">
        <v>40765</v>
      </c>
      <c r="E1348">
        <v>0</v>
      </c>
      <c r="F1348" s="2" t="s">
        <v>6</v>
      </c>
      <c r="G1348" s="38" t="s">
        <v>218</v>
      </c>
      <c r="H1348">
        <v>1891</v>
      </c>
    </row>
    <row r="1349" spans="1:8" x14ac:dyDescent="0.3">
      <c r="A1349">
        <v>871</v>
      </c>
      <c r="B1349">
        <v>1891</v>
      </c>
      <c r="C1349" t="s">
        <v>37</v>
      </c>
      <c r="D1349" s="1">
        <v>40766</v>
      </c>
      <c r="E1349">
        <v>0</v>
      </c>
      <c r="F1349" s="2" t="s">
        <v>6</v>
      </c>
      <c r="G1349" s="38" t="s">
        <v>218</v>
      </c>
      <c r="H1349">
        <v>1891</v>
      </c>
    </row>
    <row r="1350" spans="1:8" x14ac:dyDescent="0.3">
      <c r="A1350">
        <v>872</v>
      </c>
      <c r="B1350">
        <v>1891</v>
      </c>
      <c r="C1350" t="s">
        <v>37</v>
      </c>
      <c r="D1350" s="1">
        <v>40770</v>
      </c>
      <c r="E1350">
        <v>0</v>
      </c>
      <c r="F1350" s="2" t="s">
        <v>6</v>
      </c>
      <c r="G1350" s="38" t="s">
        <v>218</v>
      </c>
      <c r="H1350">
        <v>1891</v>
      </c>
    </row>
    <row r="1351" spans="1:8" x14ac:dyDescent="0.3">
      <c r="A1351">
        <v>873</v>
      </c>
      <c r="B1351">
        <v>1891</v>
      </c>
      <c r="C1351" t="s">
        <v>37</v>
      </c>
      <c r="D1351" s="1">
        <v>40772</v>
      </c>
      <c r="E1351">
        <v>0</v>
      </c>
      <c r="F1351" s="2" t="s">
        <v>6</v>
      </c>
      <c r="G1351" s="38" t="s">
        <v>218</v>
      </c>
      <c r="H1351">
        <v>1891</v>
      </c>
    </row>
    <row r="1352" spans="1:8" x14ac:dyDescent="0.3">
      <c r="A1352">
        <v>874</v>
      </c>
      <c r="B1352">
        <v>1891</v>
      </c>
      <c r="C1352" t="s">
        <v>37</v>
      </c>
      <c r="D1352" s="1">
        <v>40773</v>
      </c>
      <c r="E1352">
        <v>0</v>
      </c>
      <c r="F1352" s="2" t="s">
        <v>6</v>
      </c>
      <c r="G1352" s="38" t="s">
        <v>218</v>
      </c>
      <c r="H1352">
        <v>1891</v>
      </c>
    </row>
    <row r="1353" spans="1:8" x14ac:dyDescent="0.3">
      <c r="A1353">
        <v>875</v>
      </c>
      <c r="B1353">
        <v>1891</v>
      </c>
      <c r="C1353" t="s">
        <v>37</v>
      </c>
      <c r="D1353" s="1">
        <v>40774</v>
      </c>
      <c r="E1353">
        <v>0</v>
      </c>
      <c r="F1353" s="2" t="s">
        <v>6</v>
      </c>
      <c r="G1353" s="38" t="s">
        <v>218</v>
      </c>
      <c r="H1353">
        <v>1891</v>
      </c>
    </row>
    <row r="1354" spans="1:8" x14ac:dyDescent="0.3">
      <c r="A1354">
        <v>876</v>
      </c>
      <c r="B1354">
        <v>1891</v>
      </c>
      <c r="C1354" t="s">
        <v>37</v>
      </c>
      <c r="D1354" s="1">
        <v>40777</v>
      </c>
      <c r="E1354">
        <v>0</v>
      </c>
      <c r="F1354" s="2" t="s">
        <v>6</v>
      </c>
      <c r="G1354" s="38" t="s">
        <v>218</v>
      </c>
      <c r="H1354">
        <v>1891</v>
      </c>
    </row>
    <row r="1355" spans="1:8" x14ac:dyDescent="0.3">
      <c r="A1355">
        <v>877</v>
      </c>
      <c r="B1355">
        <v>1891</v>
      </c>
      <c r="C1355" t="s">
        <v>37</v>
      </c>
      <c r="D1355" s="1">
        <v>40778</v>
      </c>
      <c r="E1355">
        <v>0</v>
      </c>
      <c r="F1355" s="2" t="s">
        <v>6</v>
      </c>
      <c r="G1355" s="38" t="s">
        <v>218</v>
      </c>
      <c r="H1355">
        <v>1891</v>
      </c>
    </row>
    <row r="1356" spans="1:8" x14ac:dyDescent="0.3">
      <c r="A1356">
        <v>878</v>
      </c>
      <c r="B1356">
        <v>1891</v>
      </c>
      <c r="C1356" t="s">
        <v>37</v>
      </c>
      <c r="D1356" s="1">
        <v>40780</v>
      </c>
      <c r="E1356">
        <v>0</v>
      </c>
      <c r="F1356" s="2" t="s">
        <v>6</v>
      </c>
      <c r="G1356" s="38" t="s">
        <v>218</v>
      </c>
      <c r="H1356">
        <v>1891</v>
      </c>
    </row>
    <row r="1357" spans="1:8" x14ac:dyDescent="0.3">
      <c r="A1357">
        <v>879</v>
      </c>
      <c r="B1357">
        <v>1891</v>
      </c>
      <c r="C1357" t="s">
        <v>37</v>
      </c>
      <c r="D1357" s="1">
        <v>40781</v>
      </c>
      <c r="E1357">
        <v>0</v>
      </c>
      <c r="F1357" s="2" t="s">
        <v>6</v>
      </c>
      <c r="G1357" s="38" t="s">
        <v>218</v>
      </c>
      <c r="H1357">
        <v>1891</v>
      </c>
    </row>
    <row r="1358" spans="1:8" x14ac:dyDescent="0.3">
      <c r="A1358">
        <v>880</v>
      </c>
      <c r="B1358">
        <v>1891</v>
      </c>
      <c r="C1358" t="s">
        <v>37</v>
      </c>
      <c r="D1358" s="1">
        <v>40784</v>
      </c>
      <c r="E1358">
        <v>0</v>
      </c>
      <c r="F1358" s="2" t="s">
        <v>6</v>
      </c>
      <c r="G1358" s="38" t="s">
        <v>218</v>
      </c>
      <c r="H1358">
        <v>1891</v>
      </c>
    </row>
    <row r="1359" spans="1:8" x14ac:dyDescent="0.3">
      <c r="A1359">
        <v>881</v>
      </c>
      <c r="B1359">
        <v>1891</v>
      </c>
      <c r="C1359" t="s">
        <v>37</v>
      </c>
      <c r="D1359" s="1">
        <v>40785</v>
      </c>
      <c r="E1359">
        <v>0</v>
      </c>
      <c r="F1359" s="2" t="s">
        <v>6</v>
      </c>
      <c r="G1359" s="38" t="s">
        <v>218</v>
      </c>
      <c r="H1359">
        <v>1891</v>
      </c>
    </row>
    <row r="1360" spans="1:8" x14ac:dyDescent="0.3">
      <c r="A1360">
        <v>882</v>
      </c>
      <c r="B1360">
        <v>1891</v>
      </c>
      <c r="C1360" t="s">
        <v>37</v>
      </c>
      <c r="D1360" s="1">
        <v>40786</v>
      </c>
      <c r="E1360">
        <v>0</v>
      </c>
      <c r="F1360" s="2" t="s">
        <v>6</v>
      </c>
      <c r="G1360" s="38" t="s">
        <v>218</v>
      </c>
      <c r="H1360">
        <v>1891</v>
      </c>
    </row>
    <row r="1361" spans="1:8" x14ac:dyDescent="0.3">
      <c r="A1361">
        <v>885</v>
      </c>
      <c r="B1361">
        <v>1891</v>
      </c>
      <c r="C1361" t="s">
        <v>37</v>
      </c>
      <c r="D1361" s="1">
        <v>40787</v>
      </c>
      <c r="E1361">
        <v>0</v>
      </c>
      <c r="F1361" s="2" t="s">
        <v>6</v>
      </c>
      <c r="G1361" s="38" t="s">
        <v>218</v>
      </c>
      <c r="H1361">
        <v>1891</v>
      </c>
    </row>
    <row r="1362" spans="1:8" x14ac:dyDescent="0.3">
      <c r="A1362">
        <v>886</v>
      </c>
      <c r="B1362">
        <v>1891</v>
      </c>
      <c r="C1362" t="s">
        <v>37</v>
      </c>
      <c r="D1362" s="1">
        <v>40788</v>
      </c>
      <c r="E1362">
        <v>0</v>
      </c>
      <c r="F1362" s="2" t="s">
        <v>6</v>
      </c>
      <c r="G1362" s="38" t="s">
        <v>218</v>
      </c>
      <c r="H1362">
        <v>1891</v>
      </c>
    </row>
    <row r="1363" spans="1:8" x14ac:dyDescent="0.3">
      <c r="A1363">
        <v>941</v>
      </c>
      <c r="B1363">
        <v>1892</v>
      </c>
      <c r="C1363" t="s">
        <v>38</v>
      </c>
      <c r="D1363" s="1">
        <v>40784</v>
      </c>
      <c r="E1363">
        <v>0</v>
      </c>
      <c r="F1363" s="2" t="s">
        <v>6</v>
      </c>
      <c r="G1363" s="38" t="s">
        <v>218</v>
      </c>
      <c r="H1363">
        <v>1892</v>
      </c>
    </row>
    <row r="1364" spans="1:8" x14ac:dyDescent="0.3">
      <c r="A1364">
        <v>942</v>
      </c>
      <c r="B1364">
        <v>1892</v>
      </c>
      <c r="C1364" t="s">
        <v>38</v>
      </c>
      <c r="D1364" s="1">
        <v>40785</v>
      </c>
      <c r="E1364">
        <v>0</v>
      </c>
      <c r="F1364" s="2" t="s">
        <v>6</v>
      </c>
      <c r="G1364" s="38" t="s">
        <v>218</v>
      </c>
      <c r="H1364">
        <v>1892</v>
      </c>
    </row>
    <row r="1365" spans="1:8" x14ac:dyDescent="0.3">
      <c r="A1365">
        <v>943</v>
      </c>
      <c r="B1365">
        <v>1892</v>
      </c>
      <c r="C1365" t="s">
        <v>38</v>
      </c>
      <c r="D1365" s="1">
        <v>40786</v>
      </c>
      <c r="E1365">
        <v>0</v>
      </c>
      <c r="F1365" s="2" t="s">
        <v>6</v>
      </c>
      <c r="G1365" s="38" t="s">
        <v>218</v>
      </c>
      <c r="H1365">
        <v>1892</v>
      </c>
    </row>
    <row r="1366" spans="1:8" x14ac:dyDescent="0.3">
      <c r="A1366">
        <v>953</v>
      </c>
      <c r="B1366">
        <v>1892</v>
      </c>
      <c r="C1366" t="s">
        <v>38</v>
      </c>
      <c r="D1366" s="1">
        <v>40787</v>
      </c>
      <c r="E1366">
        <v>0</v>
      </c>
      <c r="F1366" s="2" t="s">
        <v>6</v>
      </c>
      <c r="G1366" s="38" t="s">
        <v>218</v>
      </c>
      <c r="H1366">
        <v>1892</v>
      </c>
    </row>
    <row r="1367" spans="1:8" x14ac:dyDescent="0.3">
      <c r="A1367">
        <v>954</v>
      </c>
      <c r="B1367">
        <v>1892</v>
      </c>
      <c r="C1367" t="s">
        <v>38</v>
      </c>
      <c r="D1367" s="1">
        <v>40798</v>
      </c>
      <c r="E1367">
        <v>0</v>
      </c>
      <c r="F1367" s="2" t="s">
        <v>6</v>
      </c>
      <c r="G1367" s="38" t="s">
        <v>218</v>
      </c>
      <c r="H1367">
        <v>1892</v>
      </c>
    </row>
    <row r="1368" spans="1:8" x14ac:dyDescent="0.3">
      <c r="A1368">
        <v>955</v>
      </c>
      <c r="B1368">
        <v>1892</v>
      </c>
      <c r="C1368" t="s">
        <v>38</v>
      </c>
      <c r="D1368" s="1">
        <v>40800</v>
      </c>
      <c r="E1368">
        <v>0</v>
      </c>
      <c r="F1368" s="2" t="s">
        <v>6</v>
      </c>
      <c r="G1368" s="38" t="s">
        <v>218</v>
      </c>
      <c r="H1368">
        <v>1892</v>
      </c>
    </row>
    <row r="1369" spans="1:8" x14ac:dyDescent="0.3">
      <c r="A1369">
        <v>956</v>
      </c>
      <c r="B1369">
        <v>1892</v>
      </c>
      <c r="C1369" t="s">
        <v>38</v>
      </c>
      <c r="D1369" s="1">
        <v>40805</v>
      </c>
      <c r="E1369">
        <v>0</v>
      </c>
      <c r="F1369" s="2" t="s">
        <v>6</v>
      </c>
      <c r="G1369" s="38" t="s">
        <v>218</v>
      </c>
      <c r="H1369">
        <v>1892</v>
      </c>
    </row>
    <row r="1370" spans="1:8" x14ac:dyDescent="0.3">
      <c r="A1370">
        <v>957</v>
      </c>
      <c r="B1370">
        <v>1892</v>
      </c>
      <c r="C1370" t="s">
        <v>38</v>
      </c>
      <c r="D1370" s="1">
        <v>40806</v>
      </c>
      <c r="E1370">
        <v>0</v>
      </c>
      <c r="F1370" s="2" t="s">
        <v>6</v>
      </c>
      <c r="G1370" s="38" t="s">
        <v>218</v>
      </c>
      <c r="H1370">
        <v>1892</v>
      </c>
    </row>
    <row r="1371" spans="1:8" x14ac:dyDescent="0.3">
      <c r="A1371">
        <v>958</v>
      </c>
      <c r="B1371">
        <v>1892</v>
      </c>
      <c r="C1371" t="s">
        <v>38</v>
      </c>
      <c r="D1371" s="1">
        <v>40807</v>
      </c>
      <c r="E1371">
        <v>0</v>
      </c>
      <c r="F1371" s="2" t="s">
        <v>6</v>
      </c>
      <c r="G1371" s="38" t="s">
        <v>218</v>
      </c>
      <c r="H1371">
        <v>1892</v>
      </c>
    </row>
    <row r="1372" spans="1:8" x14ac:dyDescent="0.3">
      <c r="A1372">
        <v>959</v>
      </c>
      <c r="B1372">
        <v>1892</v>
      </c>
      <c r="C1372" t="s">
        <v>38</v>
      </c>
      <c r="D1372" s="1">
        <v>40808</v>
      </c>
      <c r="E1372">
        <v>0</v>
      </c>
      <c r="F1372" s="2" t="s">
        <v>6</v>
      </c>
      <c r="G1372" s="38" t="s">
        <v>218</v>
      </c>
      <c r="H1372">
        <v>1892</v>
      </c>
    </row>
    <row r="1373" spans="1:8" x14ac:dyDescent="0.3">
      <c r="A1373">
        <v>960</v>
      </c>
      <c r="B1373">
        <v>1892</v>
      </c>
      <c r="C1373" t="s">
        <v>38</v>
      </c>
      <c r="D1373" s="1">
        <v>40809</v>
      </c>
      <c r="E1373">
        <v>0</v>
      </c>
      <c r="F1373" s="2" t="s">
        <v>6</v>
      </c>
      <c r="G1373" s="38" t="s">
        <v>218</v>
      </c>
      <c r="H1373">
        <v>1892</v>
      </c>
    </row>
    <row r="1374" spans="1:8" x14ac:dyDescent="0.3">
      <c r="A1374">
        <v>961</v>
      </c>
      <c r="B1374">
        <v>1892</v>
      </c>
      <c r="C1374" t="s">
        <v>38</v>
      </c>
      <c r="D1374" s="1">
        <v>40812</v>
      </c>
      <c r="E1374">
        <v>0</v>
      </c>
      <c r="F1374" s="2" t="s">
        <v>6</v>
      </c>
      <c r="G1374" s="38" t="s">
        <v>218</v>
      </c>
      <c r="H1374">
        <v>1892</v>
      </c>
    </row>
    <row r="1375" spans="1:8" x14ac:dyDescent="0.3">
      <c r="A1375">
        <v>962</v>
      </c>
      <c r="B1375">
        <v>1892</v>
      </c>
      <c r="C1375" t="s">
        <v>38</v>
      </c>
      <c r="D1375" s="1">
        <v>40813</v>
      </c>
      <c r="E1375">
        <v>0</v>
      </c>
      <c r="F1375" s="2" t="s">
        <v>6</v>
      </c>
      <c r="G1375" s="38" t="s">
        <v>218</v>
      </c>
      <c r="H1375">
        <v>1892</v>
      </c>
    </row>
    <row r="1376" spans="1:8" x14ac:dyDescent="0.3">
      <c r="A1376">
        <v>963</v>
      </c>
      <c r="B1376">
        <v>1892</v>
      </c>
      <c r="C1376" t="s">
        <v>38</v>
      </c>
      <c r="D1376" s="1">
        <v>40814</v>
      </c>
      <c r="E1376">
        <v>0</v>
      </c>
      <c r="F1376" s="2" t="s">
        <v>6</v>
      </c>
      <c r="G1376" s="38" t="s">
        <v>218</v>
      </c>
      <c r="H1376">
        <v>1892</v>
      </c>
    </row>
    <row r="1377" spans="1:8" x14ac:dyDescent="0.3">
      <c r="A1377">
        <v>964</v>
      </c>
      <c r="B1377">
        <v>1892</v>
      </c>
      <c r="C1377" t="s">
        <v>38</v>
      </c>
      <c r="D1377" s="1">
        <v>40816</v>
      </c>
      <c r="E1377">
        <v>0</v>
      </c>
      <c r="F1377" s="2" t="s">
        <v>6</v>
      </c>
      <c r="G1377" s="38" t="s">
        <v>218</v>
      </c>
      <c r="H1377">
        <v>1892</v>
      </c>
    </row>
    <row r="1378" spans="1:8" x14ac:dyDescent="0.3">
      <c r="A1378">
        <v>976</v>
      </c>
      <c r="B1378">
        <v>1892</v>
      </c>
      <c r="C1378" t="s">
        <v>38</v>
      </c>
      <c r="D1378" s="1">
        <v>40819</v>
      </c>
      <c r="E1378">
        <v>0</v>
      </c>
      <c r="F1378" s="2" t="s">
        <v>6</v>
      </c>
      <c r="G1378" s="38" t="s">
        <v>218</v>
      </c>
      <c r="H1378">
        <v>1892</v>
      </c>
    </row>
    <row r="1379" spans="1:8" x14ac:dyDescent="0.3">
      <c r="A1379">
        <v>977</v>
      </c>
      <c r="B1379">
        <v>1892</v>
      </c>
      <c r="C1379" t="s">
        <v>38</v>
      </c>
      <c r="D1379" s="1">
        <v>40821</v>
      </c>
      <c r="E1379">
        <v>0</v>
      </c>
      <c r="F1379" s="2" t="s">
        <v>6</v>
      </c>
      <c r="G1379" s="38" t="s">
        <v>218</v>
      </c>
      <c r="H1379">
        <v>1892</v>
      </c>
    </row>
    <row r="1380" spans="1:8" x14ac:dyDescent="0.3">
      <c r="A1380">
        <v>978</v>
      </c>
      <c r="B1380">
        <v>1892</v>
      </c>
      <c r="C1380" t="s">
        <v>38</v>
      </c>
      <c r="D1380" s="1">
        <v>40822</v>
      </c>
      <c r="E1380">
        <v>0</v>
      </c>
      <c r="F1380" s="2" t="s">
        <v>6</v>
      </c>
      <c r="G1380" s="38" t="s">
        <v>218</v>
      </c>
      <c r="H1380">
        <v>1892</v>
      </c>
    </row>
    <row r="1381" spans="1:8" x14ac:dyDescent="0.3">
      <c r="A1381">
        <v>979</v>
      </c>
      <c r="B1381">
        <v>1892</v>
      </c>
      <c r="C1381" t="s">
        <v>38</v>
      </c>
      <c r="D1381" s="1">
        <v>40823</v>
      </c>
      <c r="E1381">
        <v>0</v>
      </c>
      <c r="F1381" s="2" t="s">
        <v>6</v>
      </c>
      <c r="G1381" s="38" t="s">
        <v>218</v>
      </c>
      <c r="H1381">
        <v>1892</v>
      </c>
    </row>
    <row r="1382" spans="1:8" x14ac:dyDescent="0.3">
      <c r="A1382">
        <v>980</v>
      </c>
      <c r="B1382">
        <v>1892</v>
      </c>
      <c r="C1382" t="s">
        <v>38</v>
      </c>
      <c r="D1382" s="1">
        <v>40835</v>
      </c>
      <c r="E1382">
        <v>0</v>
      </c>
      <c r="F1382" s="2" t="s">
        <v>6</v>
      </c>
      <c r="G1382" s="38" t="s">
        <v>218</v>
      </c>
      <c r="H1382">
        <v>1892</v>
      </c>
    </row>
    <row r="1383" spans="1:8" x14ac:dyDescent="0.3">
      <c r="A1383">
        <v>981</v>
      </c>
      <c r="B1383">
        <v>1892</v>
      </c>
      <c r="C1383" t="s">
        <v>38</v>
      </c>
      <c r="D1383" s="1">
        <v>40836</v>
      </c>
      <c r="E1383">
        <v>0</v>
      </c>
      <c r="F1383" s="2" t="s">
        <v>6</v>
      </c>
      <c r="G1383" s="38" t="s">
        <v>218</v>
      </c>
      <c r="H1383">
        <v>1892</v>
      </c>
    </row>
    <row r="1384" spans="1:8" x14ac:dyDescent="0.3">
      <c r="A1384">
        <v>982</v>
      </c>
      <c r="B1384">
        <v>1892</v>
      </c>
      <c r="C1384" t="s">
        <v>38</v>
      </c>
      <c r="D1384" s="1">
        <v>40837</v>
      </c>
      <c r="E1384">
        <v>0</v>
      </c>
      <c r="F1384" s="2" t="s">
        <v>6</v>
      </c>
      <c r="G1384" s="38" t="s">
        <v>218</v>
      </c>
      <c r="H1384">
        <v>1892</v>
      </c>
    </row>
    <row r="1385" spans="1:8" x14ac:dyDescent="0.3">
      <c r="A1385">
        <v>983</v>
      </c>
      <c r="B1385">
        <v>1892</v>
      </c>
      <c r="C1385" t="s">
        <v>38</v>
      </c>
      <c r="D1385" s="1">
        <v>40841</v>
      </c>
      <c r="E1385">
        <v>0</v>
      </c>
      <c r="F1385" s="2" t="s">
        <v>6</v>
      </c>
      <c r="G1385" s="38" t="s">
        <v>218</v>
      </c>
      <c r="H1385">
        <v>1892</v>
      </c>
    </row>
    <row r="1386" spans="1:8" x14ac:dyDescent="0.3">
      <c r="A1386">
        <v>984</v>
      </c>
      <c r="B1386">
        <v>1892</v>
      </c>
      <c r="C1386" t="s">
        <v>38</v>
      </c>
      <c r="D1386" s="1">
        <v>40843</v>
      </c>
      <c r="E1386">
        <v>1</v>
      </c>
      <c r="F1386" s="2" t="s">
        <v>6</v>
      </c>
      <c r="G1386" s="38" t="s">
        <v>218</v>
      </c>
      <c r="H1386">
        <v>1892</v>
      </c>
    </row>
    <row r="1387" spans="1:8" x14ac:dyDescent="0.3">
      <c r="A1387">
        <v>993</v>
      </c>
      <c r="B1387">
        <v>1892</v>
      </c>
      <c r="C1387" t="s">
        <v>39</v>
      </c>
      <c r="D1387" s="1">
        <v>40847</v>
      </c>
      <c r="E1387">
        <v>0</v>
      </c>
      <c r="F1387" s="2" t="s">
        <v>6</v>
      </c>
      <c r="G1387" s="38" t="s">
        <v>218</v>
      </c>
      <c r="H1387">
        <v>1892</v>
      </c>
    </row>
    <row r="1388" spans="1:8" x14ac:dyDescent="0.3">
      <c r="A1388">
        <v>994</v>
      </c>
      <c r="B1388">
        <v>1892</v>
      </c>
      <c r="C1388" t="s">
        <v>39</v>
      </c>
      <c r="D1388" s="1">
        <v>40848</v>
      </c>
      <c r="E1388">
        <v>0</v>
      </c>
      <c r="F1388" s="2" t="s">
        <v>6</v>
      </c>
      <c r="G1388" s="38" t="s">
        <v>218</v>
      </c>
      <c r="H1388">
        <v>1892</v>
      </c>
    </row>
    <row r="1389" spans="1:8" x14ac:dyDescent="0.3">
      <c r="A1389">
        <v>995</v>
      </c>
      <c r="B1389">
        <v>1892</v>
      </c>
      <c r="C1389" t="s">
        <v>39</v>
      </c>
      <c r="D1389" s="1">
        <v>40849</v>
      </c>
      <c r="E1389">
        <v>0</v>
      </c>
      <c r="F1389" s="2" t="s">
        <v>6</v>
      </c>
      <c r="G1389" s="38" t="s">
        <v>218</v>
      </c>
      <c r="H1389">
        <v>1892</v>
      </c>
    </row>
    <row r="1390" spans="1:8" x14ac:dyDescent="0.3">
      <c r="A1390">
        <v>996</v>
      </c>
      <c r="B1390">
        <v>1892</v>
      </c>
      <c r="C1390" t="s">
        <v>39</v>
      </c>
      <c r="D1390" s="1">
        <v>40850</v>
      </c>
      <c r="E1390">
        <v>0</v>
      </c>
      <c r="F1390" s="2" t="s">
        <v>6</v>
      </c>
      <c r="G1390" s="38" t="s">
        <v>218</v>
      </c>
      <c r="H1390">
        <v>1892</v>
      </c>
    </row>
    <row r="1391" spans="1:8" x14ac:dyDescent="0.3">
      <c r="A1391">
        <v>997</v>
      </c>
      <c r="B1391">
        <v>1892</v>
      </c>
      <c r="C1391" t="s">
        <v>39</v>
      </c>
      <c r="D1391" s="1">
        <v>40851</v>
      </c>
      <c r="E1391">
        <v>0</v>
      </c>
      <c r="F1391" s="2" t="s">
        <v>6</v>
      </c>
      <c r="G1391" s="38" t="s">
        <v>218</v>
      </c>
      <c r="H1391">
        <v>1892</v>
      </c>
    </row>
    <row r="1392" spans="1:8" x14ac:dyDescent="0.3">
      <c r="A1392">
        <v>998</v>
      </c>
      <c r="B1392">
        <v>1892</v>
      </c>
      <c r="C1392" t="s">
        <v>39</v>
      </c>
      <c r="D1392" s="1">
        <v>40854</v>
      </c>
      <c r="E1392">
        <v>0</v>
      </c>
      <c r="F1392" s="2" t="s">
        <v>6</v>
      </c>
      <c r="G1392" s="38" t="s">
        <v>218</v>
      </c>
      <c r="H1392">
        <v>1892</v>
      </c>
    </row>
    <row r="1393" spans="1:8" x14ac:dyDescent="0.3">
      <c r="A1393">
        <v>999</v>
      </c>
      <c r="B1393">
        <v>1892</v>
      </c>
      <c r="C1393" t="s">
        <v>39</v>
      </c>
      <c r="D1393" s="1">
        <v>40856</v>
      </c>
      <c r="E1393">
        <v>0</v>
      </c>
      <c r="F1393" s="2" t="s">
        <v>6</v>
      </c>
      <c r="G1393" s="38" t="s">
        <v>218</v>
      </c>
      <c r="H1393">
        <v>1892</v>
      </c>
    </row>
    <row r="1394" spans="1:8" x14ac:dyDescent="0.3">
      <c r="A1394">
        <v>1000</v>
      </c>
      <c r="B1394">
        <v>1892</v>
      </c>
      <c r="C1394" t="s">
        <v>39</v>
      </c>
      <c r="D1394" s="1">
        <v>40861</v>
      </c>
      <c r="E1394">
        <v>0</v>
      </c>
      <c r="F1394" s="2" t="s">
        <v>6</v>
      </c>
      <c r="G1394" s="38" t="s">
        <v>218</v>
      </c>
      <c r="H1394">
        <v>1892</v>
      </c>
    </row>
    <row r="1395" spans="1:8" x14ac:dyDescent="0.3">
      <c r="A1395">
        <v>1001</v>
      </c>
      <c r="B1395">
        <v>1892</v>
      </c>
      <c r="C1395" t="s">
        <v>39</v>
      </c>
      <c r="D1395" s="1">
        <v>40862</v>
      </c>
      <c r="E1395">
        <v>0</v>
      </c>
      <c r="F1395" s="2" t="s">
        <v>6</v>
      </c>
      <c r="G1395" s="38" t="s">
        <v>218</v>
      </c>
      <c r="H1395">
        <v>1892</v>
      </c>
    </row>
    <row r="1396" spans="1:8" x14ac:dyDescent="0.3">
      <c r="A1396">
        <v>1002</v>
      </c>
      <c r="B1396">
        <v>1892</v>
      </c>
      <c r="C1396" t="s">
        <v>39</v>
      </c>
      <c r="D1396" s="1">
        <v>40868</v>
      </c>
      <c r="E1396">
        <v>0</v>
      </c>
      <c r="F1396" s="2" t="s">
        <v>6</v>
      </c>
      <c r="G1396" s="38" t="s">
        <v>218</v>
      </c>
      <c r="H1396">
        <v>1892</v>
      </c>
    </row>
    <row r="1397" spans="1:8" x14ac:dyDescent="0.3">
      <c r="A1397">
        <v>1003</v>
      </c>
      <c r="B1397">
        <v>1892</v>
      </c>
      <c r="C1397" t="s">
        <v>39</v>
      </c>
      <c r="D1397" s="1">
        <v>40869</v>
      </c>
      <c r="E1397">
        <v>0</v>
      </c>
      <c r="F1397" s="2" t="s">
        <v>6</v>
      </c>
      <c r="G1397" s="38" t="s">
        <v>218</v>
      </c>
      <c r="H1397">
        <v>1892</v>
      </c>
    </row>
    <row r="1398" spans="1:8" x14ac:dyDescent="0.3">
      <c r="A1398">
        <v>1004</v>
      </c>
      <c r="B1398">
        <v>1892</v>
      </c>
      <c r="C1398" t="s">
        <v>39</v>
      </c>
      <c r="D1398" s="1">
        <v>40875</v>
      </c>
      <c r="E1398">
        <v>0</v>
      </c>
      <c r="F1398" s="2" t="s">
        <v>6</v>
      </c>
      <c r="G1398" s="38" t="s">
        <v>218</v>
      </c>
      <c r="H1398">
        <v>1892</v>
      </c>
    </row>
    <row r="1399" spans="1:8" x14ac:dyDescent="0.3">
      <c r="A1399">
        <v>1005</v>
      </c>
      <c r="B1399">
        <v>1892</v>
      </c>
      <c r="C1399" t="s">
        <v>39</v>
      </c>
      <c r="D1399" s="1">
        <v>40876</v>
      </c>
      <c r="E1399">
        <v>0</v>
      </c>
      <c r="F1399" s="2" t="s">
        <v>6</v>
      </c>
      <c r="G1399" s="38" t="s">
        <v>218</v>
      </c>
      <c r="H1399">
        <v>1892</v>
      </c>
    </row>
    <row r="1400" spans="1:8" x14ac:dyDescent="0.3">
      <c r="A1400">
        <v>1006</v>
      </c>
      <c r="B1400">
        <v>1892</v>
      </c>
      <c r="C1400" t="s">
        <v>39</v>
      </c>
      <c r="D1400" s="1">
        <v>40877</v>
      </c>
      <c r="E1400">
        <v>0</v>
      </c>
      <c r="F1400" s="2" t="s">
        <v>6</v>
      </c>
      <c r="G1400" s="38" t="s">
        <v>218</v>
      </c>
      <c r="H1400">
        <v>1892</v>
      </c>
    </row>
    <row r="1401" spans="1:8" x14ac:dyDescent="0.3">
      <c r="A1401">
        <v>1007</v>
      </c>
      <c r="B1401">
        <v>1892</v>
      </c>
      <c r="C1401" t="s">
        <v>39</v>
      </c>
      <c r="D1401" s="1">
        <v>40878</v>
      </c>
      <c r="E1401">
        <v>0</v>
      </c>
      <c r="F1401" s="2" t="s">
        <v>6</v>
      </c>
      <c r="G1401" s="38" t="s">
        <v>218</v>
      </c>
      <c r="H1401">
        <v>1892</v>
      </c>
    </row>
    <row r="1402" spans="1:8" x14ac:dyDescent="0.3">
      <c r="A1402">
        <v>1008</v>
      </c>
      <c r="B1402">
        <v>1892</v>
      </c>
      <c r="C1402" t="s">
        <v>39</v>
      </c>
      <c r="D1402" s="1">
        <v>40882</v>
      </c>
      <c r="E1402">
        <v>0</v>
      </c>
      <c r="F1402" s="2" t="s">
        <v>6</v>
      </c>
      <c r="G1402" s="38" t="s">
        <v>218</v>
      </c>
      <c r="H1402">
        <v>1892</v>
      </c>
    </row>
    <row r="1403" spans="1:8" x14ac:dyDescent="0.3">
      <c r="A1403">
        <v>1009</v>
      </c>
      <c r="B1403">
        <v>1892</v>
      </c>
      <c r="C1403" t="s">
        <v>39</v>
      </c>
      <c r="D1403" s="1">
        <v>40883</v>
      </c>
      <c r="E1403">
        <v>0</v>
      </c>
      <c r="F1403" s="2" t="s">
        <v>6</v>
      </c>
      <c r="G1403" s="38" t="s">
        <v>218</v>
      </c>
      <c r="H1403">
        <v>1892</v>
      </c>
    </row>
    <row r="1404" spans="1:8" x14ac:dyDescent="0.3">
      <c r="A1404">
        <v>1010</v>
      </c>
      <c r="B1404">
        <v>1892</v>
      </c>
      <c r="C1404" t="s">
        <v>39</v>
      </c>
      <c r="D1404" s="1">
        <v>40889</v>
      </c>
      <c r="E1404">
        <v>0</v>
      </c>
      <c r="F1404" s="2" t="s">
        <v>6</v>
      </c>
      <c r="G1404" s="38" t="s">
        <v>218</v>
      </c>
      <c r="H1404">
        <v>1892</v>
      </c>
    </row>
    <row r="1405" spans="1:8" x14ac:dyDescent="0.3">
      <c r="A1405">
        <v>1011</v>
      </c>
      <c r="B1405">
        <v>1892</v>
      </c>
      <c r="C1405" t="s">
        <v>39</v>
      </c>
      <c r="D1405" s="1">
        <v>40890</v>
      </c>
      <c r="E1405">
        <v>0</v>
      </c>
      <c r="F1405" s="2" t="s">
        <v>6</v>
      </c>
      <c r="G1405" s="38" t="s">
        <v>218</v>
      </c>
      <c r="H1405">
        <v>1892</v>
      </c>
    </row>
    <row r="1406" spans="1:8" x14ac:dyDescent="0.3">
      <c r="A1406">
        <v>1012</v>
      </c>
      <c r="B1406">
        <v>1892</v>
      </c>
      <c r="C1406" t="s">
        <v>39</v>
      </c>
      <c r="D1406" s="1">
        <v>40891</v>
      </c>
      <c r="E1406">
        <v>0</v>
      </c>
      <c r="F1406" s="2" t="s">
        <v>6</v>
      </c>
      <c r="G1406" s="38" t="s">
        <v>218</v>
      </c>
      <c r="H1406">
        <v>1892</v>
      </c>
    </row>
    <row r="1407" spans="1:8" x14ac:dyDescent="0.3">
      <c r="A1407">
        <v>1013</v>
      </c>
      <c r="B1407">
        <v>1892</v>
      </c>
      <c r="C1407" t="s">
        <v>39</v>
      </c>
      <c r="D1407" s="1">
        <v>40904</v>
      </c>
      <c r="E1407">
        <v>0</v>
      </c>
      <c r="F1407" s="2" t="s">
        <v>6</v>
      </c>
      <c r="G1407" s="38" t="s">
        <v>218</v>
      </c>
      <c r="H1407">
        <v>1892</v>
      </c>
    </row>
    <row r="1408" spans="1:8" x14ac:dyDescent="0.3">
      <c r="A1408">
        <v>1014</v>
      </c>
      <c r="B1408">
        <v>1892</v>
      </c>
      <c r="C1408" t="s">
        <v>39</v>
      </c>
      <c r="D1408" s="1">
        <v>40905</v>
      </c>
      <c r="E1408">
        <v>0</v>
      </c>
      <c r="F1408" s="2" t="s">
        <v>6</v>
      </c>
      <c r="G1408" s="38" t="s">
        <v>218</v>
      </c>
      <c r="H1408">
        <v>1892</v>
      </c>
    </row>
    <row r="1409" spans="1:8" x14ac:dyDescent="0.3">
      <c r="A1409">
        <v>1015</v>
      </c>
      <c r="B1409">
        <v>1892</v>
      </c>
      <c r="C1409" t="s">
        <v>39</v>
      </c>
      <c r="D1409" s="1">
        <v>40906</v>
      </c>
      <c r="E1409">
        <v>0</v>
      </c>
      <c r="F1409" s="2" t="s">
        <v>6</v>
      </c>
      <c r="G1409" s="38" t="s">
        <v>218</v>
      </c>
      <c r="H1409">
        <v>1892</v>
      </c>
    </row>
    <row r="1410" spans="1:8" x14ac:dyDescent="0.3">
      <c r="A1410">
        <v>1022</v>
      </c>
      <c r="B1410">
        <v>2224</v>
      </c>
      <c r="C1410" t="s">
        <v>40</v>
      </c>
      <c r="D1410" s="1">
        <v>40561</v>
      </c>
      <c r="E1410">
        <v>0</v>
      </c>
      <c r="F1410" s="2" t="s">
        <v>6</v>
      </c>
      <c r="G1410" s="38" t="s">
        <v>218</v>
      </c>
      <c r="H1410">
        <v>2224</v>
      </c>
    </row>
    <row r="1411" spans="1:8" x14ac:dyDescent="0.3">
      <c r="A1411">
        <v>1023</v>
      </c>
      <c r="B1411">
        <v>2224</v>
      </c>
      <c r="C1411" t="s">
        <v>40</v>
      </c>
      <c r="D1411" s="1">
        <v>40563</v>
      </c>
      <c r="E1411">
        <v>0</v>
      </c>
      <c r="F1411" s="2" t="s">
        <v>6</v>
      </c>
      <c r="G1411" s="38" t="s">
        <v>218</v>
      </c>
      <c r="H1411">
        <v>2224</v>
      </c>
    </row>
    <row r="1412" spans="1:8" x14ac:dyDescent="0.3">
      <c r="A1412">
        <v>1024</v>
      </c>
      <c r="B1412">
        <v>2224</v>
      </c>
      <c r="C1412" t="s">
        <v>40</v>
      </c>
      <c r="D1412" s="1">
        <v>40564</v>
      </c>
      <c r="E1412">
        <v>0</v>
      </c>
      <c r="F1412" s="2" t="s">
        <v>6</v>
      </c>
      <c r="G1412" s="38" t="s">
        <v>218</v>
      </c>
      <c r="H1412">
        <v>2224</v>
      </c>
    </row>
    <row r="1413" spans="1:8" x14ac:dyDescent="0.3">
      <c r="A1413">
        <v>1025</v>
      </c>
      <c r="B1413">
        <v>2224</v>
      </c>
      <c r="C1413" t="s">
        <v>40</v>
      </c>
      <c r="D1413" s="1">
        <v>40568</v>
      </c>
      <c r="E1413">
        <v>0</v>
      </c>
      <c r="F1413" s="2" t="s">
        <v>6</v>
      </c>
      <c r="G1413" s="38" t="s">
        <v>218</v>
      </c>
      <c r="H1413">
        <v>2224</v>
      </c>
    </row>
    <row r="1414" spans="1:8" x14ac:dyDescent="0.3">
      <c r="A1414">
        <v>1026</v>
      </c>
      <c r="B1414">
        <v>2224</v>
      </c>
      <c r="C1414" t="s">
        <v>40</v>
      </c>
      <c r="D1414" s="1">
        <v>40569</v>
      </c>
      <c r="E1414">
        <v>0</v>
      </c>
      <c r="F1414" s="2" t="s">
        <v>6</v>
      </c>
      <c r="G1414" s="38" t="s">
        <v>218</v>
      </c>
      <c r="H1414">
        <v>2224</v>
      </c>
    </row>
    <row r="1415" spans="1:8" x14ac:dyDescent="0.3">
      <c r="A1415">
        <v>1027</v>
      </c>
      <c r="B1415">
        <v>2224</v>
      </c>
      <c r="C1415" t="s">
        <v>40</v>
      </c>
      <c r="D1415" s="1">
        <v>40570</v>
      </c>
      <c r="E1415">
        <v>0</v>
      </c>
      <c r="F1415" s="2" t="s">
        <v>6</v>
      </c>
      <c r="G1415" s="38" t="s">
        <v>218</v>
      </c>
      <c r="H1415">
        <v>2224</v>
      </c>
    </row>
    <row r="1416" spans="1:8" x14ac:dyDescent="0.3">
      <c r="A1416">
        <v>1028</v>
      </c>
      <c r="B1416">
        <v>2224</v>
      </c>
      <c r="C1416" t="s">
        <v>40</v>
      </c>
      <c r="D1416" s="1">
        <v>40571</v>
      </c>
      <c r="E1416">
        <v>0</v>
      </c>
      <c r="F1416" s="2" t="s">
        <v>6</v>
      </c>
      <c r="G1416" s="38" t="s">
        <v>218</v>
      </c>
      <c r="H1416">
        <v>2224</v>
      </c>
    </row>
    <row r="1417" spans="1:8" x14ac:dyDescent="0.3">
      <c r="A1417">
        <v>1035</v>
      </c>
      <c r="B1417">
        <v>2224</v>
      </c>
      <c r="C1417" t="s">
        <v>40</v>
      </c>
      <c r="D1417" s="1">
        <v>40578</v>
      </c>
      <c r="E1417">
        <v>0</v>
      </c>
      <c r="F1417" s="2" t="s">
        <v>6</v>
      </c>
      <c r="G1417" s="38" t="s">
        <v>218</v>
      </c>
      <c r="H1417">
        <v>2224</v>
      </c>
    </row>
    <row r="1418" spans="1:8" x14ac:dyDescent="0.3">
      <c r="A1418">
        <v>1036</v>
      </c>
      <c r="B1418">
        <v>2224</v>
      </c>
      <c r="C1418" t="s">
        <v>40</v>
      </c>
      <c r="D1418" s="1">
        <v>40582</v>
      </c>
      <c r="E1418">
        <v>0</v>
      </c>
      <c r="F1418" s="2" t="s">
        <v>6</v>
      </c>
      <c r="G1418" s="38" t="s">
        <v>218</v>
      </c>
      <c r="H1418">
        <v>2224</v>
      </c>
    </row>
    <row r="1419" spans="1:8" x14ac:dyDescent="0.3">
      <c r="A1419">
        <v>1037</v>
      </c>
      <c r="B1419">
        <v>2224</v>
      </c>
      <c r="C1419" t="s">
        <v>40</v>
      </c>
      <c r="D1419" s="1">
        <v>40583</v>
      </c>
      <c r="E1419">
        <v>0</v>
      </c>
      <c r="F1419" s="2" t="s">
        <v>6</v>
      </c>
      <c r="G1419" s="38" t="s">
        <v>218</v>
      </c>
      <c r="H1419">
        <v>2224</v>
      </c>
    </row>
    <row r="1420" spans="1:8" x14ac:dyDescent="0.3">
      <c r="A1420">
        <v>1038</v>
      </c>
      <c r="B1420">
        <v>2224</v>
      </c>
      <c r="C1420" t="s">
        <v>40</v>
      </c>
      <c r="D1420" s="1">
        <v>40584</v>
      </c>
      <c r="E1420">
        <v>0</v>
      </c>
      <c r="F1420" s="2" t="s">
        <v>6</v>
      </c>
      <c r="G1420" s="38" t="s">
        <v>218</v>
      </c>
      <c r="H1420">
        <v>2224</v>
      </c>
    </row>
    <row r="1421" spans="1:8" x14ac:dyDescent="0.3">
      <c r="A1421">
        <v>1039</v>
      </c>
      <c r="B1421">
        <v>2224</v>
      </c>
      <c r="C1421" t="s">
        <v>40</v>
      </c>
      <c r="D1421" s="1">
        <v>40585</v>
      </c>
      <c r="E1421">
        <v>0</v>
      </c>
      <c r="F1421" s="2" t="s">
        <v>6</v>
      </c>
      <c r="G1421" s="38" t="s">
        <v>218</v>
      </c>
      <c r="H1421">
        <v>2224</v>
      </c>
    </row>
    <row r="1422" spans="1:8" x14ac:dyDescent="0.3">
      <c r="A1422">
        <v>1040</v>
      </c>
      <c r="B1422">
        <v>2224</v>
      </c>
      <c r="C1422" t="s">
        <v>40</v>
      </c>
      <c r="D1422" s="1">
        <v>40590</v>
      </c>
      <c r="E1422">
        <v>0</v>
      </c>
      <c r="F1422" s="2" t="s">
        <v>6</v>
      </c>
      <c r="G1422" s="38" t="s">
        <v>218</v>
      </c>
      <c r="H1422">
        <v>2224</v>
      </c>
    </row>
    <row r="1423" spans="1:8" x14ac:dyDescent="0.3">
      <c r="A1423">
        <v>1041</v>
      </c>
      <c r="B1423">
        <v>2224</v>
      </c>
      <c r="C1423" t="s">
        <v>40</v>
      </c>
      <c r="D1423" s="1">
        <v>40592</v>
      </c>
      <c r="E1423">
        <v>0</v>
      </c>
      <c r="F1423" s="2" t="s">
        <v>6</v>
      </c>
      <c r="G1423" s="38" t="s">
        <v>218</v>
      </c>
      <c r="H1423">
        <v>2224</v>
      </c>
    </row>
    <row r="1424" spans="1:8" x14ac:dyDescent="0.3">
      <c r="A1424">
        <v>1042</v>
      </c>
      <c r="B1424">
        <v>2224</v>
      </c>
      <c r="C1424" t="s">
        <v>40</v>
      </c>
      <c r="D1424" s="1">
        <v>40596</v>
      </c>
      <c r="E1424">
        <v>0</v>
      </c>
      <c r="F1424" s="2" t="s">
        <v>6</v>
      </c>
      <c r="G1424" s="38" t="s">
        <v>218</v>
      </c>
      <c r="H1424">
        <v>2224</v>
      </c>
    </row>
    <row r="1425" spans="1:8" x14ac:dyDescent="0.3">
      <c r="A1425">
        <v>1043</v>
      </c>
      <c r="B1425">
        <v>2224</v>
      </c>
      <c r="C1425" t="s">
        <v>40</v>
      </c>
      <c r="D1425" s="1">
        <v>40597</v>
      </c>
      <c r="E1425">
        <v>0</v>
      </c>
      <c r="F1425" s="2" t="s">
        <v>6</v>
      </c>
      <c r="G1425" s="38" t="s">
        <v>218</v>
      </c>
      <c r="H1425">
        <v>2224</v>
      </c>
    </row>
    <row r="1426" spans="1:8" x14ac:dyDescent="0.3">
      <c r="A1426">
        <v>1044</v>
      </c>
      <c r="B1426">
        <v>2224</v>
      </c>
      <c r="C1426" t="s">
        <v>40</v>
      </c>
      <c r="D1426" s="1">
        <v>40598</v>
      </c>
      <c r="E1426">
        <v>0</v>
      </c>
      <c r="F1426" s="2" t="s">
        <v>6</v>
      </c>
      <c r="G1426" s="38" t="s">
        <v>218</v>
      </c>
      <c r="H1426">
        <v>2224</v>
      </c>
    </row>
    <row r="1427" spans="1:8" x14ac:dyDescent="0.3">
      <c r="A1427">
        <v>1045</v>
      </c>
      <c r="B1427">
        <v>2224</v>
      </c>
      <c r="C1427" t="s">
        <v>40</v>
      </c>
      <c r="D1427" s="1">
        <v>40599</v>
      </c>
      <c r="E1427">
        <v>0</v>
      </c>
      <c r="F1427" s="2" t="s">
        <v>6</v>
      </c>
      <c r="G1427" s="38" t="s">
        <v>218</v>
      </c>
      <c r="H1427">
        <v>2224</v>
      </c>
    </row>
    <row r="1428" spans="1:8" x14ac:dyDescent="0.3">
      <c r="A1428">
        <v>1060</v>
      </c>
      <c r="B1428">
        <v>2224</v>
      </c>
      <c r="C1428" t="s">
        <v>40</v>
      </c>
      <c r="D1428" s="1">
        <v>40603</v>
      </c>
      <c r="E1428">
        <v>0</v>
      </c>
      <c r="F1428" s="2" t="s">
        <v>6</v>
      </c>
      <c r="G1428" s="38" t="s">
        <v>218</v>
      </c>
      <c r="H1428">
        <v>2224</v>
      </c>
    </row>
    <row r="1429" spans="1:8" x14ac:dyDescent="0.3">
      <c r="A1429">
        <v>1061</v>
      </c>
      <c r="B1429">
        <v>2224</v>
      </c>
      <c r="C1429" t="s">
        <v>40</v>
      </c>
      <c r="D1429" s="1">
        <v>40604</v>
      </c>
      <c r="E1429">
        <v>0</v>
      </c>
      <c r="F1429" s="2" t="s">
        <v>6</v>
      </c>
      <c r="G1429" s="38" t="s">
        <v>218</v>
      </c>
      <c r="H1429">
        <v>2224</v>
      </c>
    </row>
    <row r="1430" spans="1:8" x14ac:dyDescent="0.3">
      <c r="A1430">
        <v>1062</v>
      </c>
      <c r="B1430">
        <v>2224</v>
      </c>
      <c r="C1430" t="s">
        <v>40</v>
      </c>
      <c r="D1430" s="1">
        <v>40605</v>
      </c>
      <c r="E1430">
        <v>0</v>
      </c>
      <c r="F1430" s="2" t="s">
        <v>6</v>
      </c>
      <c r="G1430" s="38" t="s">
        <v>218</v>
      </c>
      <c r="H1430">
        <v>2224</v>
      </c>
    </row>
    <row r="1431" spans="1:8" x14ac:dyDescent="0.3">
      <c r="A1431">
        <v>1063</v>
      </c>
      <c r="B1431">
        <v>2224</v>
      </c>
      <c r="C1431" t="s">
        <v>40</v>
      </c>
      <c r="D1431" s="1">
        <v>40606</v>
      </c>
      <c r="E1431">
        <v>0</v>
      </c>
      <c r="F1431" s="2" t="s">
        <v>6</v>
      </c>
      <c r="G1431" s="38" t="s">
        <v>218</v>
      </c>
      <c r="H1431">
        <v>2224</v>
      </c>
    </row>
    <row r="1432" spans="1:8" x14ac:dyDescent="0.3">
      <c r="A1432">
        <v>1064</v>
      </c>
      <c r="B1432">
        <v>2224</v>
      </c>
      <c r="C1432" t="s">
        <v>40</v>
      </c>
      <c r="D1432" s="1">
        <v>40610</v>
      </c>
      <c r="E1432">
        <v>0</v>
      </c>
      <c r="F1432" s="2" t="s">
        <v>6</v>
      </c>
      <c r="G1432" s="38" t="s">
        <v>218</v>
      </c>
      <c r="H1432">
        <v>2224</v>
      </c>
    </row>
    <row r="1433" spans="1:8" x14ac:dyDescent="0.3">
      <c r="A1433">
        <v>1065</v>
      </c>
      <c r="B1433">
        <v>2224</v>
      </c>
      <c r="C1433" t="s">
        <v>40</v>
      </c>
      <c r="D1433" s="1">
        <v>40611</v>
      </c>
      <c r="E1433">
        <v>0</v>
      </c>
      <c r="F1433" s="2" t="s">
        <v>6</v>
      </c>
      <c r="G1433" s="38" t="s">
        <v>218</v>
      </c>
      <c r="H1433">
        <v>2224</v>
      </c>
    </row>
    <row r="1434" spans="1:8" x14ac:dyDescent="0.3">
      <c r="A1434">
        <v>1066</v>
      </c>
      <c r="B1434">
        <v>2224</v>
      </c>
      <c r="C1434" t="s">
        <v>40</v>
      </c>
      <c r="D1434" s="1">
        <v>40613</v>
      </c>
      <c r="E1434">
        <v>0</v>
      </c>
      <c r="F1434" s="2" t="s">
        <v>6</v>
      </c>
      <c r="G1434" s="38" t="s">
        <v>218</v>
      </c>
      <c r="H1434">
        <v>2224</v>
      </c>
    </row>
    <row r="1435" spans="1:8" x14ac:dyDescent="0.3">
      <c r="A1435">
        <v>1067</v>
      </c>
      <c r="B1435">
        <v>2224</v>
      </c>
      <c r="C1435" t="s">
        <v>40</v>
      </c>
      <c r="D1435" s="1">
        <v>40617</v>
      </c>
      <c r="E1435">
        <v>0</v>
      </c>
      <c r="F1435" s="2" t="s">
        <v>6</v>
      </c>
      <c r="G1435" s="38" t="s">
        <v>218</v>
      </c>
      <c r="H1435">
        <v>2224</v>
      </c>
    </row>
    <row r="1436" spans="1:8" x14ac:dyDescent="0.3">
      <c r="A1436">
        <v>1068</v>
      </c>
      <c r="B1436">
        <v>2224</v>
      </c>
      <c r="C1436" t="s">
        <v>40</v>
      </c>
      <c r="D1436" s="1">
        <v>40618</v>
      </c>
      <c r="E1436">
        <v>0</v>
      </c>
      <c r="F1436" s="2" t="s">
        <v>6</v>
      </c>
      <c r="G1436" s="38" t="s">
        <v>218</v>
      </c>
      <c r="H1436">
        <v>2224</v>
      </c>
    </row>
    <row r="1437" spans="1:8" x14ac:dyDescent="0.3">
      <c r="A1437">
        <v>1069</v>
      </c>
      <c r="B1437">
        <v>2224</v>
      </c>
      <c r="C1437" t="s">
        <v>40</v>
      </c>
      <c r="D1437" s="1">
        <v>40619</v>
      </c>
      <c r="E1437">
        <v>0</v>
      </c>
      <c r="F1437" s="2" t="s">
        <v>6</v>
      </c>
      <c r="G1437" s="38" t="s">
        <v>218</v>
      </c>
      <c r="H1437">
        <v>2224</v>
      </c>
    </row>
    <row r="1438" spans="1:8" x14ac:dyDescent="0.3">
      <c r="A1438">
        <v>1070</v>
      </c>
      <c r="B1438">
        <v>2224</v>
      </c>
      <c r="C1438" t="s">
        <v>40</v>
      </c>
      <c r="D1438" s="1">
        <v>40620</v>
      </c>
      <c r="E1438">
        <v>0</v>
      </c>
      <c r="F1438" s="2" t="s">
        <v>6</v>
      </c>
      <c r="G1438" s="38" t="s">
        <v>218</v>
      </c>
      <c r="H1438">
        <v>2224</v>
      </c>
    </row>
    <row r="1439" spans="1:8" x14ac:dyDescent="0.3">
      <c r="A1439">
        <v>1071</v>
      </c>
      <c r="B1439">
        <v>2224</v>
      </c>
      <c r="C1439" t="s">
        <v>40</v>
      </c>
      <c r="D1439" s="1">
        <v>40624</v>
      </c>
      <c r="E1439">
        <v>0</v>
      </c>
      <c r="F1439" s="2" t="s">
        <v>6</v>
      </c>
      <c r="G1439" s="38" t="s">
        <v>218</v>
      </c>
      <c r="H1439">
        <v>2224</v>
      </c>
    </row>
    <row r="1440" spans="1:8" x14ac:dyDescent="0.3">
      <c r="A1440">
        <v>1072</v>
      </c>
      <c r="B1440">
        <v>2224</v>
      </c>
      <c r="C1440" t="s">
        <v>40</v>
      </c>
      <c r="D1440" s="1">
        <v>40625</v>
      </c>
      <c r="E1440">
        <v>0</v>
      </c>
      <c r="F1440" s="2" t="s">
        <v>6</v>
      </c>
      <c r="G1440" s="38" t="s">
        <v>218</v>
      </c>
      <c r="H1440">
        <v>2224</v>
      </c>
    </row>
    <row r="1441" spans="1:8" x14ac:dyDescent="0.3">
      <c r="A1441">
        <v>1073</v>
      </c>
      <c r="B1441">
        <v>2224</v>
      </c>
      <c r="C1441" t="s">
        <v>40</v>
      </c>
      <c r="D1441" s="1">
        <v>40626</v>
      </c>
      <c r="E1441">
        <v>0</v>
      </c>
      <c r="F1441" s="2" t="s">
        <v>6</v>
      </c>
      <c r="G1441" s="38" t="s">
        <v>218</v>
      </c>
      <c r="H1441">
        <v>2224</v>
      </c>
    </row>
    <row r="1442" spans="1:8" x14ac:dyDescent="0.3">
      <c r="A1442">
        <v>1074</v>
      </c>
      <c r="B1442">
        <v>2224</v>
      </c>
      <c r="C1442" t="s">
        <v>40</v>
      </c>
      <c r="D1442" s="1">
        <v>40627</v>
      </c>
      <c r="E1442">
        <v>0</v>
      </c>
      <c r="F1442" s="2" t="s">
        <v>6</v>
      </c>
      <c r="G1442" s="38" t="s">
        <v>218</v>
      </c>
      <c r="H1442">
        <v>2224</v>
      </c>
    </row>
    <row r="1443" spans="1:8" x14ac:dyDescent="0.3">
      <c r="A1443">
        <v>1075</v>
      </c>
      <c r="B1443">
        <v>2224</v>
      </c>
      <c r="C1443" t="s">
        <v>40</v>
      </c>
      <c r="D1443" s="1">
        <v>40631</v>
      </c>
      <c r="E1443">
        <v>0</v>
      </c>
      <c r="F1443" s="2" t="s">
        <v>6</v>
      </c>
      <c r="G1443" s="38" t="s">
        <v>218</v>
      </c>
      <c r="H1443">
        <v>2224</v>
      </c>
    </row>
    <row r="1444" spans="1:8" x14ac:dyDescent="0.3">
      <c r="A1444">
        <v>1076</v>
      </c>
      <c r="B1444">
        <v>2224</v>
      </c>
      <c r="C1444" t="s">
        <v>40</v>
      </c>
      <c r="D1444" s="1">
        <v>40632</v>
      </c>
      <c r="E1444">
        <v>0</v>
      </c>
      <c r="F1444" s="2" t="s">
        <v>6</v>
      </c>
      <c r="G1444" s="38" t="s">
        <v>218</v>
      </c>
      <c r="H1444">
        <v>2224</v>
      </c>
    </row>
    <row r="1445" spans="1:8" x14ac:dyDescent="0.3">
      <c r="A1445">
        <v>1077</v>
      </c>
      <c r="B1445">
        <v>2224</v>
      </c>
      <c r="C1445" t="s">
        <v>40</v>
      </c>
      <c r="D1445" s="1">
        <v>40633</v>
      </c>
      <c r="E1445">
        <v>0</v>
      </c>
      <c r="F1445" s="2" t="s">
        <v>6</v>
      </c>
      <c r="G1445" s="38" t="s">
        <v>218</v>
      </c>
      <c r="H1445">
        <v>2224</v>
      </c>
    </row>
    <row r="1446" spans="1:8" x14ac:dyDescent="0.3">
      <c r="A1446">
        <v>1082</v>
      </c>
      <c r="B1446">
        <v>2224</v>
      </c>
      <c r="C1446" t="s">
        <v>40</v>
      </c>
      <c r="D1446" s="1">
        <v>40634</v>
      </c>
      <c r="E1446">
        <v>0</v>
      </c>
      <c r="F1446" s="2" t="s">
        <v>6</v>
      </c>
      <c r="G1446" s="38" t="s">
        <v>218</v>
      </c>
      <c r="H1446">
        <v>2224</v>
      </c>
    </row>
    <row r="1447" spans="1:8" x14ac:dyDescent="0.3">
      <c r="A1447">
        <v>1083</v>
      </c>
      <c r="B1447">
        <v>2224</v>
      </c>
      <c r="C1447" t="s">
        <v>40</v>
      </c>
      <c r="D1447" s="1">
        <v>40638</v>
      </c>
      <c r="E1447">
        <v>0</v>
      </c>
      <c r="F1447" s="2" t="s">
        <v>6</v>
      </c>
      <c r="G1447" s="38" t="s">
        <v>218</v>
      </c>
      <c r="H1447">
        <v>2224</v>
      </c>
    </row>
    <row r="1448" spans="1:8" x14ac:dyDescent="0.3">
      <c r="A1448">
        <v>1084</v>
      </c>
      <c r="B1448">
        <v>2224</v>
      </c>
      <c r="C1448" t="s">
        <v>40</v>
      </c>
      <c r="D1448" s="1">
        <v>40639</v>
      </c>
      <c r="E1448">
        <v>0</v>
      </c>
      <c r="F1448" s="2" t="s">
        <v>6</v>
      </c>
      <c r="G1448" s="38" t="s">
        <v>218</v>
      </c>
      <c r="H1448">
        <v>2224</v>
      </c>
    </row>
    <row r="1449" spans="1:8" x14ac:dyDescent="0.3">
      <c r="A1449">
        <v>1085</v>
      </c>
      <c r="B1449">
        <v>2224</v>
      </c>
      <c r="C1449" t="s">
        <v>40</v>
      </c>
      <c r="D1449" s="1">
        <v>40640</v>
      </c>
      <c r="E1449">
        <v>0</v>
      </c>
      <c r="F1449" s="2" t="s">
        <v>6</v>
      </c>
      <c r="G1449" s="38" t="s">
        <v>218</v>
      </c>
      <c r="H1449">
        <v>2224</v>
      </c>
    </row>
    <row r="1450" spans="1:8" x14ac:dyDescent="0.3">
      <c r="A1450">
        <v>1086</v>
      </c>
      <c r="B1450">
        <v>2224</v>
      </c>
      <c r="C1450" t="s">
        <v>40</v>
      </c>
      <c r="D1450" s="1">
        <v>40641</v>
      </c>
      <c r="E1450">
        <v>0</v>
      </c>
      <c r="F1450" s="2" t="s">
        <v>6</v>
      </c>
      <c r="G1450" s="38" t="s">
        <v>218</v>
      </c>
      <c r="H1450">
        <v>2224</v>
      </c>
    </row>
    <row r="1451" spans="1:8" x14ac:dyDescent="0.3">
      <c r="A1451">
        <v>1133</v>
      </c>
      <c r="B1451">
        <v>2224</v>
      </c>
      <c r="C1451" t="s">
        <v>41</v>
      </c>
      <c r="D1451" s="1">
        <v>40645</v>
      </c>
      <c r="E1451">
        <v>0</v>
      </c>
      <c r="F1451" s="2" t="s">
        <v>6</v>
      </c>
      <c r="G1451" s="38" t="s">
        <v>218</v>
      </c>
      <c r="H1451">
        <v>2224</v>
      </c>
    </row>
    <row r="1452" spans="1:8" x14ac:dyDescent="0.3">
      <c r="A1452">
        <v>1134</v>
      </c>
      <c r="B1452">
        <v>2224</v>
      </c>
      <c r="C1452" t="s">
        <v>41</v>
      </c>
      <c r="D1452" s="1">
        <v>40646</v>
      </c>
      <c r="E1452">
        <v>0</v>
      </c>
      <c r="F1452" s="2" t="s">
        <v>6</v>
      </c>
      <c r="G1452" s="38" t="s">
        <v>218</v>
      </c>
      <c r="H1452">
        <v>2224</v>
      </c>
    </row>
    <row r="1453" spans="1:8" x14ac:dyDescent="0.3">
      <c r="A1453">
        <v>1135</v>
      </c>
      <c r="B1453">
        <v>2224</v>
      </c>
      <c r="C1453" t="s">
        <v>41</v>
      </c>
      <c r="D1453" s="1">
        <v>40647</v>
      </c>
      <c r="E1453">
        <v>0</v>
      </c>
      <c r="F1453" s="2" t="s">
        <v>6</v>
      </c>
      <c r="G1453" s="38" t="s">
        <v>218</v>
      </c>
      <c r="H1453">
        <v>2224</v>
      </c>
    </row>
    <row r="1454" spans="1:8" x14ac:dyDescent="0.3">
      <c r="A1454">
        <v>1136</v>
      </c>
      <c r="B1454">
        <v>2224</v>
      </c>
      <c r="C1454" t="s">
        <v>41</v>
      </c>
      <c r="D1454" s="1">
        <v>40648</v>
      </c>
      <c r="E1454">
        <v>0</v>
      </c>
      <c r="F1454" s="2" t="s">
        <v>6</v>
      </c>
      <c r="G1454" s="38" t="s">
        <v>218</v>
      </c>
      <c r="H1454">
        <v>2224</v>
      </c>
    </row>
    <row r="1455" spans="1:8" x14ac:dyDescent="0.3">
      <c r="A1455">
        <v>1137</v>
      </c>
      <c r="B1455">
        <v>2224</v>
      </c>
      <c r="C1455" t="s">
        <v>41</v>
      </c>
      <c r="D1455" s="1">
        <v>40653</v>
      </c>
      <c r="E1455">
        <v>0</v>
      </c>
      <c r="F1455" s="2" t="s">
        <v>6</v>
      </c>
      <c r="G1455" s="38" t="s">
        <v>218</v>
      </c>
      <c r="H1455">
        <v>2224</v>
      </c>
    </row>
    <row r="1456" spans="1:8" x14ac:dyDescent="0.3">
      <c r="A1456">
        <v>1138</v>
      </c>
      <c r="B1456">
        <v>2224</v>
      </c>
      <c r="C1456" t="s">
        <v>41</v>
      </c>
      <c r="D1456" s="1">
        <v>40654</v>
      </c>
      <c r="E1456">
        <v>0</v>
      </c>
      <c r="F1456" s="2" t="s">
        <v>6</v>
      </c>
      <c r="G1456" s="38" t="s">
        <v>218</v>
      </c>
      <c r="H1456">
        <v>2224</v>
      </c>
    </row>
    <row r="1457" spans="1:8" x14ac:dyDescent="0.3">
      <c r="A1457">
        <v>1139</v>
      </c>
      <c r="B1457">
        <v>2224</v>
      </c>
      <c r="C1457" t="s">
        <v>41</v>
      </c>
      <c r="D1457" s="1">
        <v>40655</v>
      </c>
      <c r="E1457">
        <v>0</v>
      </c>
      <c r="F1457" s="2" t="s">
        <v>6</v>
      </c>
      <c r="G1457" s="38" t="s">
        <v>218</v>
      </c>
      <c r="H1457">
        <v>2224</v>
      </c>
    </row>
    <row r="1458" spans="1:8" x14ac:dyDescent="0.3">
      <c r="A1458">
        <v>1140</v>
      </c>
      <c r="B1458">
        <v>2224</v>
      </c>
      <c r="C1458" t="s">
        <v>41</v>
      </c>
      <c r="D1458" s="1">
        <v>40660</v>
      </c>
      <c r="E1458">
        <v>0</v>
      </c>
      <c r="F1458" s="2" t="s">
        <v>6</v>
      </c>
      <c r="G1458" s="38" t="s">
        <v>218</v>
      </c>
      <c r="H1458">
        <v>2224</v>
      </c>
    </row>
    <row r="1459" spans="1:8" x14ac:dyDescent="0.3">
      <c r="A1459">
        <v>1141</v>
      </c>
      <c r="B1459">
        <v>2224</v>
      </c>
      <c r="C1459" t="s">
        <v>41</v>
      </c>
      <c r="D1459" s="1">
        <v>40661</v>
      </c>
      <c r="E1459">
        <v>0</v>
      </c>
      <c r="F1459" s="2" t="s">
        <v>6</v>
      </c>
      <c r="G1459" s="38" t="s">
        <v>218</v>
      </c>
      <c r="H1459">
        <v>2224</v>
      </c>
    </row>
    <row r="1460" spans="1:8" x14ac:dyDescent="0.3">
      <c r="A1460">
        <v>1142</v>
      </c>
      <c r="B1460">
        <v>2224</v>
      </c>
      <c r="C1460" t="s">
        <v>41</v>
      </c>
      <c r="D1460" s="1">
        <v>40662</v>
      </c>
      <c r="E1460">
        <v>0</v>
      </c>
      <c r="F1460" s="2" t="s">
        <v>6</v>
      </c>
      <c r="G1460" s="38" t="s">
        <v>218</v>
      </c>
      <c r="H1460">
        <v>2224</v>
      </c>
    </row>
    <row r="1461" spans="1:8" x14ac:dyDescent="0.3">
      <c r="A1461">
        <v>1143</v>
      </c>
      <c r="B1461">
        <v>2224</v>
      </c>
      <c r="C1461" t="s">
        <v>41</v>
      </c>
      <c r="D1461" s="1">
        <v>40666</v>
      </c>
      <c r="E1461">
        <v>0</v>
      </c>
      <c r="F1461" s="2" t="s">
        <v>6</v>
      </c>
      <c r="G1461" s="38" t="s">
        <v>218</v>
      </c>
      <c r="H1461">
        <v>2224</v>
      </c>
    </row>
    <row r="1462" spans="1:8" x14ac:dyDescent="0.3">
      <c r="A1462">
        <v>1144</v>
      </c>
      <c r="B1462">
        <v>2224</v>
      </c>
      <c r="C1462" t="s">
        <v>41</v>
      </c>
      <c r="D1462" s="1">
        <v>40667</v>
      </c>
      <c r="E1462">
        <v>0</v>
      </c>
      <c r="F1462" s="2" t="s">
        <v>6</v>
      </c>
      <c r="G1462" s="38" t="s">
        <v>218</v>
      </c>
      <c r="H1462">
        <v>2224</v>
      </c>
    </row>
    <row r="1463" spans="1:8" x14ac:dyDescent="0.3">
      <c r="A1463">
        <v>1145</v>
      </c>
      <c r="B1463">
        <v>2224</v>
      </c>
      <c r="C1463" t="s">
        <v>41</v>
      </c>
      <c r="D1463" s="1">
        <v>40668</v>
      </c>
      <c r="E1463">
        <v>0</v>
      </c>
      <c r="F1463" s="2" t="s">
        <v>6</v>
      </c>
      <c r="G1463" s="38" t="s">
        <v>218</v>
      </c>
      <c r="H1463">
        <v>2224</v>
      </c>
    </row>
    <row r="1464" spans="1:8" x14ac:dyDescent="0.3">
      <c r="A1464">
        <v>1146</v>
      </c>
      <c r="B1464">
        <v>2224</v>
      </c>
      <c r="C1464" t="s">
        <v>41</v>
      </c>
      <c r="D1464" s="1">
        <v>40669</v>
      </c>
      <c r="E1464">
        <v>0</v>
      </c>
      <c r="F1464" s="2" t="s">
        <v>6</v>
      </c>
      <c r="G1464" s="38" t="s">
        <v>218</v>
      </c>
      <c r="H1464">
        <v>2224</v>
      </c>
    </row>
    <row r="1465" spans="1:8" x14ac:dyDescent="0.3">
      <c r="A1465">
        <v>1147</v>
      </c>
      <c r="B1465">
        <v>2224</v>
      </c>
      <c r="C1465" t="s">
        <v>41</v>
      </c>
      <c r="D1465" s="1">
        <v>40673</v>
      </c>
      <c r="E1465">
        <v>0</v>
      </c>
      <c r="F1465" s="2" t="s">
        <v>6</v>
      </c>
      <c r="G1465" s="38" t="s">
        <v>218</v>
      </c>
      <c r="H1465">
        <v>2224</v>
      </c>
    </row>
    <row r="1466" spans="1:8" x14ac:dyDescent="0.3">
      <c r="A1466">
        <v>1148</v>
      </c>
      <c r="B1466">
        <v>2224</v>
      </c>
      <c r="C1466" t="s">
        <v>41</v>
      </c>
      <c r="D1466" s="1">
        <v>40674</v>
      </c>
      <c r="E1466">
        <v>0</v>
      </c>
      <c r="F1466" s="2" t="s">
        <v>6</v>
      </c>
      <c r="G1466" s="38" t="s">
        <v>218</v>
      </c>
      <c r="H1466">
        <v>2224</v>
      </c>
    </row>
    <row r="1467" spans="1:8" x14ac:dyDescent="0.3">
      <c r="A1467">
        <v>1149</v>
      </c>
      <c r="B1467">
        <v>2224</v>
      </c>
      <c r="C1467" t="s">
        <v>41</v>
      </c>
      <c r="D1467" s="1">
        <v>40675</v>
      </c>
      <c r="E1467">
        <v>0</v>
      </c>
      <c r="F1467" s="2" t="s">
        <v>6</v>
      </c>
      <c r="G1467" s="38" t="s">
        <v>218</v>
      </c>
      <c r="H1467">
        <v>2224</v>
      </c>
    </row>
    <row r="1468" spans="1:8" x14ac:dyDescent="0.3">
      <c r="A1468">
        <v>1150</v>
      </c>
      <c r="B1468">
        <v>2224</v>
      </c>
      <c r="C1468" t="s">
        <v>41</v>
      </c>
      <c r="D1468" s="1">
        <v>40676</v>
      </c>
      <c r="E1468">
        <v>0</v>
      </c>
      <c r="F1468" s="2" t="s">
        <v>6</v>
      </c>
      <c r="G1468" s="38" t="s">
        <v>218</v>
      </c>
      <c r="H1468">
        <v>2224</v>
      </c>
    </row>
    <row r="1469" spans="1:8" x14ac:dyDescent="0.3">
      <c r="A1469">
        <v>1151</v>
      </c>
      <c r="B1469">
        <v>2224</v>
      </c>
      <c r="C1469" t="s">
        <v>41</v>
      </c>
      <c r="D1469" s="1">
        <v>40680</v>
      </c>
      <c r="E1469">
        <v>0</v>
      </c>
      <c r="F1469" s="2" t="s">
        <v>6</v>
      </c>
      <c r="G1469" s="38" t="s">
        <v>218</v>
      </c>
      <c r="H1469">
        <v>2224</v>
      </c>
    </row>
    <row r="1470" spans="1:8" x14ac:dyDescent="0.3">
      <c r="A1470">
        <v>1152</v>
      </c>
      <c r="B1470">
        <v>2224</v>
      </c>
      <c r="C1470" t="s">
        <v>41</v>
      </c>
      <c r="D1470" s="1">
        <v>40681</v>
      </c>
      <c r="E1470">
        <v>0</v>
      </c>
      <c r="F1470" s="2" t="s">
        <v>6</v>
      </c>
      <c r="G1470" s="38" t="s">
        <v>218</v>
      </c>
      <c r="H1470">
        <v>2224</v>
      </c>
    </row>
    <row r="1471" spans="1:8" x14ac:dyDescent="0.3">
      <c r="A1471">
        <v>1520</v>
      </c>
      <c r="B1471">
        <v>2484</v>
      </c>
      <c r="C1471" t="s">
        <v>50</v>
      </c>
      <c r="D1471" s="1">
        <v>40392</v>
      </c>
      <c r="E1471">
        <v>0</v>
      </c>
      <c r="F1471" s="2" t="s">
        <v>6</v>
      </c>
      <c r="G1471" s="38" t="s">
        <v>218</v>
      </c>
      <c r="H1471">
        <v>2484</v>
      </c>
    </row>
    <row r="1472" spans="1:8" x14ac:dyDescent="0.3">
      <c r="A1472">
        <v>1521</v>
      </c>
      <c r="B1472">
        <v>2484</v>
      </c>
      <c r="C1472" t="s">
        <v>50</v>
      </c>
      <c r="D1472" s="1">
        <v>40393</v>
      </c>
      <c r="E1472">
        <v>0</v>
      </c>
      <c r="F1472" s="2" t="s">
        <v>6</v>
      </c>
      <c r="G1472" s="38" t="s">
        <v>218</v>
      </c>
      <c r="H1472">
        <v>2484</v>
      </c>
    </row>
    <row r="1473" spans="1:8" x14ac:dyDescent="0.3">
      <c r="A1473">
        <v>1595</v>
      </c>
      <c r="B1473">
        <v>2506</v>
      </c>
      <c r="C1473" t="s">
        <v>51</v>
      </c>
      <c r="D1473" s="1">
        <v>40393</v>
      </c>
      <c r="E1473">
        <v>0</v>
      </c>
      <c r="F1473" s="2" t="s">
        <v>6</v>
      </c>
      <c r="G1473" s="38" t="s">
        <v>218</v>
      </c>
      <c r="H1473">
        <v>2506</v>
      </c>
    </row>
    <row r="1474" spans="1:8" x14ac:dyDescent="0.3">
      <c r="A1474">
        <v>1596</v>
      </c>
      <c r="B1474">
        <v>2506</v>
      </c>
      <c r="C1474" t="s">
        <v>51</v>
      </c>
      <c r="D1474" s="1">
        <v>40394</v>
      </c>
      <c r="E1474">
        <v>0</v>
      </c>
      <c r="F1474" s="2" t="s">
        <v>6</v>
      </c>
      <c r="G1474" s="38" t="s">
        <v>218</v>
      </c>
      <c r="H1474">
        <v>2506</v>
      </c>
    </row>
    <row r="1475" spans="1:8" x14ac:dyDescent="0.3">
      <c r="A1475">
        <v>1597</v>
      </c>
      <c r="B1475">
        <v>2506</v>
      </c>
      <c r="C1475" t="s">
        <v>51</v>
      </c>
      <c r="D1475" s="1">
        <v>40395</v>
      </c>
      <c r="E1475">
        <v>0</v>
      </c>
      <c r="F1475" s="2" t="s">
        <v>6</v>
      </c>
      <c r="G1475" s="38" t="s">
        <v>218</v>
      </c>
      <c r="H1475">
        <v>2506</v>
      </c>
    </row>
    <row r="1476" spans="1:8" x14ac:dyDescent="0.3">
      <c r="A1476">
        <v>1598</v>
      </c>
      <c r="B1476">
        <v>2506</v>
      </c>
      <c r="C1476" t="s">
        <v>51</v>
      </c>
      <c r="D1476" s="1">
        <v>40399</v>
      </c>
      <c r="E1476">
        <v>0</v>
      </c>
      <c r="F1476" s="2" t="s">
        <v>6</v>
      </c>
      <c r="G1476" s="38" t="s">
        <v>218</v>
      </c>
      <c r="H1476">
        <v>2506</v>
      </c>
    </row>
    <row r="1477" spans="1:8" x14ac:dyDescent="0.3">
      <c r="A1477">
        <v>1599</v>
      </c>
      <c r="B1477">
        <v>2506</v>
      </c>
      <c r="C1477" t="s">
        <v>51</v>
      </c>
      <c r="D1477" s="1">
        <v>40401</v>
      </c>
      <c r="E1477">
        <v>0</v>
      </c>
      <c r="F1477" s="2" t="s">
        <v>6</v>
      </c>
      <c r="G1477" s="38" t="s">
        <v>218</v>
      </c>
      <c r="H1477">
        <v>2506</v>
      </c>
    </row>
    <row r="1478" spans="1:8" x14ac:dyDescent="0.3">
      <c r="A1478">
        <v>1600</v>
      </c>
      <c r="B1478">
        <v>2506</v>
      </c>
      <c r="C1478" t="s">
        <v>51</v>
      </c>
      <c r="D1478" s="1">
        <v>40402</v>
      </c>
      <c r="E1478">
        <v>0</v>
      </c>
      <c r="F1478" s="2" t="s">
        <v>6</v>
      </c>
      <c r="G1478" s="38" t="s">
        <v>218</v>
      </c>
      <c r="H1478">
        <v>2506</v>
      </c>
    </row>
    <row r="1479" spans="1:8" x14ac:dyDescent="0.3">
      <c r="A1479">
        <v>1601</v>
      </c>
      <c r="B1479">
        <v>2506</v>
      </c>
      <c r="C1479" t="s">
        <v>51</v>
      </c>
      <c r="D1479" s="1">
        <v>40403</v>
      </c>
      <c r="E1479">
        <v>0</v>
      </c>
      <c r="F1479" s="2" t="s">
        <v>6</v>
      </c>
      <c r="G1479" s="38" t="s">
        <v>218</v>
      </c>
      <c r="H1479">
        <v>2506</v>
      </c>
    </row>
    <row r="1480" spans="1:8" x14ac:dyDescent="0.3">
      <c r="A1480">
        <v>1602</v>
      </c>
      <c r="B1480">
        <v>2506</v>
      </c>
      <c r="C1480" t="s">
        <v>51</v>
      </c>
      <c r="D1480" s="1">
        <v>40406</v>
      </c>
      <c r="E1480">
        <v>0</v>
      </c>
      <c r="F1480" s="2" t="s">
        <v>6</v>
      </c>
      <c r="G1480" s="38" t="s">
        <v>218</v>
      </c>
      <c r="H1480">
        <v>2506</v>
      </c>
    </row>
    <row r="1481" spans="1:8" x14ac:dyDescent="0.3">
      <c r="A1481">
        <v>1603</v>
      </c>
      <c r="B1481">
        <v>2506</v>
      </c>
      <c r="C1481" t="s">
        <v>51</v>
      </c>
      <c r="D1481" s="1">
        <v>40407</v>
      </c>
      <c r="E1481">
        <v>0</v>
      </c>
      <c r="F1481" s="2" t="s">
        <v>6</v>
      </c>
      <c r="G1481" s="38" t="s">
        <v>218</v>
      </c>
      <c r="H1481">
        <v>2506</v>
      </c>
    </row>
    <row r="1482" spans="1:8" x14ac:dyDescent="0.3">
      <c r="A1482">
        <v>1604</v>
      </c>
      <c r="B1482">
        <v>2506</v>
      </c>
      <c r="C1482" t="s">
        <v>51</v>
      </c>
      <c r="D1482" s="1">
        <v>40408</v>
      </c>
      <c r="E1482">
        <v>0</v>
      </c>
      <c r="F1482" s="2" t="s">
        <v>6</v>
      </c>
      <c r="G1482" s="38" t="s">
        <v>218</v>
      </c>
      <c r="H1482">
        <v>2506</v>
      </c>
    </row>
    <row r="1483" spans="1:8" x14ac:dyDescent="0.3">
      <c r="A1483">
        <v>1605</v>
      </c>
      <c r="B1483">
        <v>2506</v>
      </c>
      <c r="C1483" t="s">
        <v>51</v>
      </c>
      <c r="D1483" s="1">
        <v>40409</v>
      </c>
      <c r="E1483">
        <v>0</v>
      </c>
      <c r="F1483" s="2" t="s">
        <v>6</v>
      </c>
      <c r="G1483" s="38" t="s">
        <v>218</v>
      </c>
      <c r="H1483">
        <v>2506</v>
      </c>
    </row>
    <row r="1484" spans="1:8" x14ac:dyDescent="0.3">
      <c r="A1484">
        <v>1606</v>
      </c>
      <c r="B1484">
        <v>2506</v>
      </c>
      <c r="C1484" t="s">
        <v>51</v>
      </c>
      <c r="D1484" s="1">
        <v>40410</v>
      </c>
      <c r="E1484">
        <v>0</v>
      </c>
      <c r="F1484" s="2" t="s">
        <v>6</v>
      </c>
      <c r="G1484" s="38" t="s">
        <v>218</v>
      </c>
      <c r="H1484">
        <v>2506</v>
      </c>
    </row>
    <row r="1485" spans="1:8" x14ac:dyDescent="0.3">
      <c r="A1485">
        <v>1607</v>
      </c>
      <c r="B1485">
        <v>2506</v>
      </c>
      <c r="C1485" t="s">
        <v>51</v>
      </c>
      <c r="D1485" s="1">
        <v>40413</v>
      </c>
      <c r="E1485">
        <v>0</v>
      </c>
      <c r="F1485" s="2" t="s">
        <v>6</v>
      </c>
      <c r="G1485" s="38" t="s">
        <v>218</v>
      </c>
      <c r="H1485">
        <v>2506</v>
      </c>
    </row>
    <row r="1486" spans="1:8" x14ac:dyDescent="0.3">
      <c r="A1486">
        <v>1608</v>
      </c>
      <c r="B1486">
        <v>2506</v>
      </c>
      <c r="C1486" t="s">
        <v>51</v>
      </c>
      <c r="D1486" s="1">
        <v>40414</v>
      </c>
      <c r="E1486">
        <v>0</v>
      </c>
      <c r="F1486" s="2" t="s">
        <v>6</v>
      </c>
      <c r="G1486" s="38" t="s">
        <v>218</v>
      </c>
      <c r="H1486">
        <v>2506</v>
      </c>
    </row>
    <row r="1487" spans="1:8" x14ac:dyDescent="0.3">
      <c r="A1487">
        <v>1609</v>
      </c>
      <c r="B1487">
        <v>2506</v>
      </c>
      <c r="C1487" t="s">
        <v>51</v>
      </c>
      <c r="D1487" s="1">
        <v>40415</v>
      </c>
      <c r="E1487">
        <v>0</v>
      </c>
      <c r="F1487" s="2" t="s">
        <v>6</v>
      </c>
      <c r="G1487" s="38" t="s">
        <v>218</v>
      </c>
      <c r="H1487">
        <v>2506</v>
      </c>
    </row>
    <row r="1488" spans="1:8" x14ac:dyDescent="0.3">
      <c r="A1488">
        <v>1610</v>
      </c>
      <c r="B1488">
        <v>2506</v>
      </c>
      <c r="C1488" t="s">
        <v>51</v>
      </c>
      <c r="D1488" s="1">
        <v>40416</v>
      </c>
      <c r="E1488">
        <v>0</v>
      </c>
      <c r="F1488" s="2" t="s">
        <v>6</v>
      </c>
      <c r="G1488" s="38" t="s">
        <v>218</v>
      </c>
      <c r="H1488">
        <v>2506</v>
      </c>
    </row>
    <row r="1489" spans="1:8" x14ac:dyDescent="0.3">
      <c r="A1489">
        <v>1611</v>
      </c>
      <c r="B1489">
        <v>2506</v>
      </c>
      <c r="C1489" t="s">
        <v>51</v>
      </c>
      <c r="D1489" s="1">
        <v>40417</v>
      </c>
      <c r="E1489">
        <v>0</v>
      </c>
      <c r="F1489" s="2" t="s">
        <v>6</v>
      </c>
      <c r="G1489" s="38" t="s">
        <v>218</v>
      </c>
      <c r="H1489">
        <v>2506</v>
      </c>
    </row>
    <row r="1490" spans="1:8" x14ac:dyDescent="0.3">
      <c r="A1490">
        <v>1612</v>
      </c>
      <c r="B1490">
        <v>2506</v>
      </c>
      <c r="C1490" t="s">
        <v>51</v>
      </c>
      <c r="D1490" s="1">
        <v>40420</v>
      </c>
      <c r="E1490">
        <v>0</v>
      </c>
      <c r="F1490" s="2" t="s">
        <v>6</v>
      </c>
      <c r="G1490" s="38" t="s">
        <v>218</v>
      </c>
      <c r="H1490">
        <v>2506</v>
      </c>
    </row>
    <row r="1491" spans="1:8" x14ac:dyDescent="0.3">
      <c r="A1491">
        <v>1613</v>
      </c>
      <c r="B1491">
        <v>2506</v>
      </c>
      <c r="C1491" t="s">
        <v>51</v>
      </c>
      <c r="D1491" s="1">
        <v>40421</v>
      </c>
      <c r="E1491">
        <v>0</v>
      </c>
      <c r="F1491" s="2" t="s">
        <v>6</v>
      </c>
      <c r="G1491" s="38" t="s">
        <v>218</v>
      </c>
      <c r="H1491">
        <v>2506</v>
      </c>
    </row>
    <row r="1492" spans="1:8" x14ac:dyDescent="0.3">
      <c r="A1492">
        <v>1624</v>
      </c>
      <c r="B1492">
        <v>2506</v>
      </c>
      <c r="C1492" t="s">
        <v>51</v>
      </c>
      <c r="D1492" s="1">
        <v>40422</v>
      </c>
      <c r="E1492">
        <v>0</v>
      </c>
      <c r="F1492" s="2" t="s">
        <v>6</v>
      </c>
      <c r="G1492" s="38" t="s">
        <v>218</v>
      </c>
      <c r="H1492">
        <v>2506</v>
      </c>
    </row>
    <row r="1493" spans="1:8" x14ac:dyDescent="0.3">
      <c r="A1493">
        <v>1625</v>
      </c>
      <c r="B1493">
        <v>2506</v>
      </c>
      <c r="C1493" t="s">
        <v>51</v>
      </c>
      <c r="D1493" s="1">
        <v>40423</v>
      </c>
      <c r="E1493">
        <v>0</v>
      </c>
      <c r="F1493" s="2" t="s">
        <v>6</v>
      </c>
      <c r="G1493" s="38" t="s">
        <v>218</v>
      </c>
      <c r="H1493">
        <v>2506</v>
      </c>
    </row>
    <row r="1494" spans="1:8" x14ac:dyDescent="0.3">
      <c r="A1494">
        <v>1626</v>
      </c>
      <c r="B1494">
        <v>2506</v>
      </c>
      <c r="C1494" t="s">
        <v>51</v>
      </c>
      <c r="D1494" s="1">
        <v>40424</v>
      </c>
      <c r="E1494">
        <v>0</v>
      </c>
      <c r="F1494" s="2" t="s">
        <v>6</v>
      </c>
      <c r="G1494" s="38" t="s">
        <v>218</v>
      </c>
      <c r="H1494">
        <v>2506</v>
      </c>
    </row>
    <row r="1495" spans="1:8" x14ac:dyDescent="0.3">
      <c r="A1495">
        <v>1885</v>
      </c>
      <c r="B1495">
        <v>2675</v>
      </c>
      <c r="C1495" t="s">
        <v>60</v>
      </c>
      <c r="D1495" s="1">
        <v>40546</v>
      </c>
      <c r="E1495">
        <v>0</v>
      </c>
      <c r="F1495" s="2" t="s">
        <v>6</v>
      </c>
      <c r="G1495" s="38" t="s">
        <v>218</v>
      </c>
      <c r="H1495">
        <v>2675</v>
      </c>
    </row>
    <row r="1496" spans="1:8" x14ac:dyDescent="0.3">
      <c r="A1496">
        <v>1886</v>
      </c>
      <c r="B1496">
        <v>2675</v>
      </c>
      <c r="C1496" t="s">
        <v>60</v>
      </c>
      <c r="D1496" s="1">
        <v>40547</v>
      </c>
      <c r="E1496">
        <v>0</v>
      </c>
      <c r="F1496" s="2" t="s">
        <v>6</v>
      </c>
      <c r="G1496" s="38" t="s">
        <v>218</v>
      </c>
      <c r="H1496">
        <v>2675</v>
      </c>
    </row>
    <row r="1497" spans="1:8" x14ac:dyDescent="0.3">
      <c r="A1497">
        <v>1887</v>
      </c>
      <c r="B1497">
        <v>2675</v>
      </c>
      <c r="C1497" t="s">
        <v>60</v>
      </c>
      <c r="D1497" s="1">
        <v>40548</v>
      </c>
      <c r="E1497">
        <v>0</v>
      </c>
      <c r="F1497" s="2" t="s">
        <v>6</v>
      </c>
      <c r="G1497" s="38" t="s">
        <v>218</v>
      </c>
      <c r="H1497">
        <v>2675</v>
      </c>
    </row>
    <row r="1498" spans="1:8" x14ac:dyDescent="0.3">
      <c r="A1498">
        <v>1888</v>
      </c>
      <c r="B1498">
        <v>2675</v>
      </c>
      <c r="C1498" t="s">
        <v>60</v>
      </c>
      <c r="D1498" s="1">
        <v>40549</v>
      </c>
      <c r="E1498">
        <v>0</v>
      </c>
      <c r="F1498" s="2" t="s">
        <v>6</v>
      </c>
      <c r="G1498" s="38" t="s">
        <v>218</v>
      </c>
      <c r="H1498">
        <v>2675</v>
      </c>
    </row>
    <row r="1499" spans="1:8" x14ac:dyDescent="0.3">
      <c r="A1499">
        <v>1889</v>
      </c>
      <c r="B1499">
        <v>2675</v>
      </c>
      <c r="C1499" t="s">
        <v>60</v>
      </c>
      <c r="D1499" s="1">
        <v>40550</v>
      </c>
      <c r="E1499">
        <v>0</v>
      </c>
      <c r="F1499" s="2" t="s">
        <v>6</v>
      </c>
      <c r="G1499" s="38" t="s">
        <v>218</v>
      </c>
      <c r="H1499">
        <v>2675</v>
      </c>
    </row>
    <row r="1500" spans="1:8" x14ac:dyDescent="0.3">
      <c r="A1500">
        <v>1890</v>
      </c>
      <c r="B1500">
        <v>2675</v>
      </c>
      <c r="C1500" t="s">
        <v>60</v>
      </c>
      <c r="D1500" s="1">
        <v>40555</v>
      </c>
      <c r="E1500">
        <v>0</v>
      </c>
      <c r="F1500" s="2" t="s">
        <v>6</v>
      </c>
      <c r="G1500" s="38" t="s">
        <v>218</v>
      </c>
      <c r="H1500">
        <v>2675</v>
      </c>
    </row>
    <row r="1501" spans="1:8" x14ac:dyDescent="0.3">
      <c r="A1501">
        <v>1891</v>
      </c>
      <c r="B1501">
        <v>2675</v>
      </c>
      <c r="C1501" t="s">
        <v>60</v>
      </c>
      <c r="D1501" s="1">
        <v>40556</v>
      </c>
      <c r="E1501">
        <v>0</v>
      </c>
      <c r="F1501" s="2" t="s">
        <v>6</v>
      </c>
      <c r="G1501" s="38" t="s">
        <v>218</v>
      </c>
      <c r="H1501">
        <v>2675</v>
      </c>
    </row>
    <row r="1502" spans="1:8" x14ac:dyDescent="0.3">
      <c r="A1502">
        <v>1892</v>
      </c>
      <c r="B1502">
        <v>2675</v>
      </c>
      <c r="C1502" t="s">
        <v>60</v>
      </c>
      <c r="D1502" s="1">
        <v>40560</v>
      </c>
      <c r="E1502">
        <v>0</v>
      </c>
      <c r="F1502" s="2" t="s">
        <v>6</v>
      </c>
      <c r="G1502" s="38" t="s">
        <v>218</v>
      </c>
      <c r="H1502">
        <v>2675</v>
      </c>
    </row>
    <row r="1503" spans="1:8" x14ac:dyDescent="0.3">
      <c r="A1503">
        <v>1893</v>
      </c>
      <c r="B1503">
        <v>2675</v>
      </c>
      <c r="C1503" t="s">
        <v>60</v>
      </c>
      <c r="D1503" s="1">
        <v>40562</v>
      </c>
      <c r="E1503">
        <v>0</v>
      </c>
      <c r="F1503" s="2" t="s">
        <v>6</v>
      </c>
      <c r="G1503" s="38" t="s">
        <v>218</v>
      </c>
      <c r="H1503">
        <v>2675</v>
      </c>
    </row>
    <row r="1504" spans="1:8" x14ac:dyDescent="0.3">
      <c r="A1504">
        <v>1894</v>
      </c>
      <c r="B1504">
        <v>2675</v>
      </c>
      <c r="C1504" t="s">
        <v>60</v>
      </c>
      <c r="D1504" s="1">
        <v>40564</v>
      </c>
      <c r="E1504">
        <v>0</v>
      </c>
      <c r="F1504" s="2" t="s">
        <v>6</v>
      </c>
      <c r="G1504" s="38" t="s">
        <v>218</v>
      </c>
      <c r="H1504">
        <v>2675</v>
      </c>
    </row>
    <row r="1505" spans="1:8" x14ac:dyDescent="0.3">
      <c r="A1505">
        <v>1895</v>
      </c>
      <c r="B1505">
        <v>2675</v>
      </c>
      <c r="C1505" t="s">
        <v>60</v>
      </c>
      <c r="D1505" s="1">
        <v>40568</v>
      </c>
      <c r="E1505">
        <v>0</v>
      </c>
      <c r="F1505" s="2" t="s">
        <v>6</v>
      </c>
      <c r="G1505" s="38" t="s">
        <v>218</v>
      </c>
      <c r="H1505">
        <v>2675</v>
      </c>
    </row>
    <row r="1506" spans="1:8" x14ac:dyDescent="0.3">
      <c r="A1506">
        <v>1896</v>
      </c>
      <c r="B1506">
        <v>2675</v>
      </c>
      <c r="C1506" t="s">
        <v>60</v>
      </c>
      <c r="D1506" s="1">
        <v>40569</v>
      </c>
      <c r="E1506">
        <v>0</v>
      </c>
      <c r="F1506" s="2" t="s">
        <v>6</v>
      </c>
      <c r="G1506" s="38" t="s">
        <v>218</v>
      </c>
      <c r="H1506">
        <v>2675</v>
      </c>
    </row>
    <row r="1507" spans="1:8" x14ac:dyDescent="0.3">
      <c r="A1507">
        <v>1897</v>
      </c>
      <c r="B1507">
        <v>2675</v>
      </c>
      <c r="C1507" t="s">
        <v>60</v>
      </c>
      <c r="D1507" s="1">
        <v>40570</v>
      </c>
      <c r="E1507">
        <v>0</v>
      </c>
      <c r="F1507" s="2" t="s">
        <v>6</v>
      </c>
      <c r="G1507" s="38" t="s">
        <v>218</v>
      </c>
      <c r="H1507">
        <v>2675</v>
      </c>
    </row>
    <row r="1508" spans="1:8" x14ac:dyDescent="0.3">
      <c r="A1508">
        <v>1898</v>
      </c>
      <c r="B1508">
        <v>2675</v>
      </c>
      <c r="C1508" t="s">
        <v>60</v>
      </c>
      <c r="D1508" s="1">
        <v>40571</v>
      </c>
      <c r="E1508">
        <v>0</v>
      </c>
      <c r="F1508" s="2" t="s">
        <v>6</v>
      </c>
      <c r="G1508" s="38" t="s">
        <v>218</v>
      </c>
      <c r="H1508">
        <v>2675</v>
      </c>
    </row>
    <row r="1509" spans="1:8" x14ac:dyDescent="0.3">
      <c r="A1509">
        <v>1901</v>
      </c>
      <c r="B1509">
        <v>2675</v>
      </c>
      <c r="C1509" t="s">
        <v>60</v>
      </c>
      <c r="D1509" s="1">
        <v>40581</v>
      </c>
      <c r="E1509">
        <v>0</v>
      </c>
      <c r="F1509" s="2" t="s">
        <v>6</v>
      </c>
      <c r="G1509" s="38" t="s">
        <v>218</v>
      </c>
      <c r="H1509">
        <v>2675</v>
      </c>
    </row>
    <row r="1510" spans="1:8" x14ac:dyDescent="0.3">
      <c r="A1510">
        <v>1902</v>
      </c>
      <c r="B1510">
        <v>2675</v>
      </c>
      <c r="C1510" t="s">
        <v>60</v>
      </c>
      <c r="D1510" s="1">
        <v>40582</v>
      </c>
      <c r="E1510">
        <v>0</v>
      </c>
      <c r="F1510" s="2" t="s">
        <v>6</v>
      </c>
      <c r="G1510" s="38" t="s">
        <v>218</v>
      </c>
      <c r="H1510">
        <v>2675</v>
      </c>
    </row>
    <row r="1511" spans="1:8" x14ac:dyDescent="0.3">
      <c r="A1511">
        <v>1903</v>
      </c>
      <c r="B1511">
        <v>2675</v>
      </c>
      <c r="C1511" t="s">
        <v>60</v>
      </c>
      <c r="D1511" s="1">
        <v>40588</v>
      </c>
      <c r="E1511">
        <v>0</v>
      </c>
      <c r="F1511" s="2" t="s">
        <v>6</v>
      </c>
      <c r="G1511" s="38" t="s">
        <v>218</v>
      </c>
      <c r="H1511">
        <v>2675</v>
      </c>
    </row>
    <row r="1512" spans="1:8" x14ac:dyDescent="0.3">
      <c r="A1512">
        <v>1904</v>
      </c>
      <c r="B1512">
        <v>2675</v>
      </c>
      <c r="C1512" t="s">
        <v>60</v>
      </c>
      <c r="D1512" s="1">
        <v>40589</v>
      </c>
      <c r="E1512">
        <v>0</v>
      </c>
      <c r="F1512" s="2" t="s">
        <v>6</v>
      </c>
      <c r="G1512" s="38" t="s">
        <v>218</v>
      </c>
      <c r="H1512">
        <v>2675</v>
      </c>
    </row>
    <row r="1513" spans="1:8" x14ac:dyDescent="0.3">
      <c r="A1513">
        <v>1905</v>
      </c>
      <c r="B1513">
        <v>2675</v>
      </c>
      <c r="C1513" t="s">
        <v>60</v>
      </c>
      <c r="D1513" s="1">
        <v>40590</v>
      </c>
      <c r="E1513">
        <v>0</v>
      </c>
      <c r="F1513" s="2" t="s">
        <v>6</v>
      </c>
      <c r="G1513" s="38" t="s">
        <v>218</v>
      </c>
      <c r="H1513">
        <v>2675</v>
      </c>
    </row>
    <row r="1514" spans="1:8" x14ac:dyDescent="0.3">
      <c r="A1514">
        <v>1906</v>
      </c>
      <c r="B1514">
        <v>2675</v>
      </c>
      <c r="C1514" t="s">
        <v>60</v>
      </c>
      <c r="D1514" s="1">
        <v>40591</v>
      </c>
      <c r="E1514">
        <v>0</v>
      </c>
      <c r="F1514" s="2" t="s">
        <v>6</v>
      </c>
      <c r="G1514" s="38" t="s">
        <v>218</v>
      </c>
      <c r="H1514">
        <v>2675</v>
      </c>
    </row>
    <row r="1515" spans="1:8" x14ac:dyDescent="0.3">
      <c r="A1515">
        <v>1907</v>
      </c>
      <c r="B1515">
        <v>2675</v>
      </c>
      <c r="C1515" t="s">
        <v>60</v>
      </c>
      <c r="D1515" s="1">
        <v>40592</v>
      </c>
      <c r="E1515">
        <v>0</v>
      </c>
      <c r="F1515" s="2" t="s">
        <v>6</v>
      </c>
      <c r="G1515" s="38" t="s">
        <v>218</v>
      </c>
      <c r="H1515">
        <v>2675</v>
      </c>
    </row>
    <row r="1516" spans="1:8" x14ac:dyDescent="0.3">
      <c r="A1516">
        <v>1924</v>
      </c>
      <c r="B1516">
        <v>2675</v>
      </c>
      <c r="C1516" t="s">
        <v>60</v>
      </c>
      <c r="D1516" s="1">
        <v>40480</v>
      </c>
      <c r="E1516">
        <v>0</v>
      </c>
      <c r="F1516" s="2" t="s">
        <v>6</v>
      </c>
      <c r="G1516" s="38" t="s">
        <v>218</v>
      </c>
      <c r="H1516">
        <v>2675</v>
      </c>
    </row>
    <row r="1517" spans="1:8" x14ac:dyDescent="0.3">
      <c r="A1517">
        <v>1925</v>
      </c>
      <c r="B1517">
        <v>2675</v>
      </c>
      <c r="C1517" t="s">
        <v>60</v>
      </c>
      <c r="D1517" s="1">
        <v>40483</v>
      </c>
      <c r="E1517">
        <v>0</v>
      </c>
      <c r="F1517" s="2" t="s">
        <v>6</v>
      </c>
      <c r="G1517" s="38" t="s">
        <v>218</v>
      </c>
      <c r="H1517">
        <v>2675</v>
      </c>
    </row>
    <row r="1518" spans="1:8" x14ac:dyDescent="0.3">
      <c r="A1518">
        <v>1926</v>
      </c>
      <c r="B1518">
        <v>2675</v>
      </c>
      <c r="C1518" t="s">
        <v>60</v>
      </c>
      <c r="D1518" s="1">
        <v>40484</v>
      </c>
      <c r="E1518">
        <v>0</v>
      </c>
      <c r="F1518" s="2" t="s">
        <v>6</v>
      </c>
      <c r="G1518" s="38" t="s">
        <v>218</v>
      </c>
      <c r="H1518">
        <v>2675</v>
      </c>
    </row>
    <row r="1519" spans="1:8" x14ac:dyDescent="0.3">
      <c r="A1519">
        <v>1927</v>
      </c>
      <c r="B1519">
        <v>2675</v>
      </c>
      <c r="C1519" t="s">
        <v>60</v>
      </c>
      <c r="D1519" s="1">
        <v>40485</v>
      </c>
      <c r="E1519">
        <v>0</v>
      </c>
      <c r="F1519" s="2" t="s">
        <v>6</v>
      </c>
      <c r="G1519" s="38" t="s">
        <v>218</v>
      </c>
      <c r="H1519">
        <v>2675</v>
      </c>
    </row>
    <row r="1520" spans="1:8" x14ac:dyDescent="0.3">
      <c r="A1520">
        <v>1928</v>
      </c>
      <c r="B1520">
        <v>2675</v>
      </c>
      <c r="C1520" t="s">
        <v>60</v>
      </c>
      <c r="D1520" s="1">
        <v>40486</v>
      </c>
      <c r="E1520">
        <v>0</v>
      </c>
      <c r="F1520" s="2" t="s">
        <v>6</v>
      </c>
      <c r="G1520" s="38" t="s">
        <v>218</v>
      </c>
      <c r="H1520">
        <v>2675</v>
      </c>
    </row>
    <row r="1521" spans="1:8" x14ac:dyDescent="0.3">
      <c r="A1521">
        <v>1929</v>
      </c>
      <c r="B1521">
        <v>2675</v>
      </c>
      <c r="C1521" t="s">
        <v>60</v>
      </c>
      <c r="D1521" s="1">
        <v>40487</v>
      </c>
      <c r="E1521">
        <v>0</v>
      </c>
      <c r="F1521" s="2" t="s">
        <v>6</v>
      </c>
      <c r="G1521" s="38" t="s">
        <v>218</v>
      </c>
      <c r="H1521">
        <v>2675</v>
      </c>
    </row>
    <row r="1522" spans="1:8" x14ac:dyDescent="0.3">
      <c r="A1522">
        <v>1930</v>
      </c>
      <c r="B1522">
        <v>2675</v>
      </c>
      <c r="C1522" t="s">
        <v>60</v>
      </c>
      <c r="D1522" s="1">
        <v>40490</v>
      </c>
      <c r="E1522">
        <v>0</v>
      </c>
      <c r="F1522" s="2" t="s">
        <v>6</v>
      </c>
      <c r="G1522" s="38" t="s">
        <v>218</v>
      </c>
      <c r="H1522">
        <v>2675</v>
      </c>
    </row>
    <row r="1523" spans="1:8" x14ac:dyDescent="0.3">
      <c r="A1523">
        <v>1931</v>
      </c>
      <c r="B1523">
        <v>2675</v>
      </c>
      <c r="C1523" t="s">
        <v>60</v>
      </c>
      <c r="D1523" s="1">
        <v>40491</v>
      </c>
      <c r="E1523">
        <v>0</v>
      </c>
      <c r="F1523" s="2" t="s">
        <v>6</v>
      </c>
      <c r="G1523" s="38" t="s">
        <v>218</v>
      </c>
      <c r="H1523">
        <v>2675</v>
      </c>
    </row>
    <row r="1524" spans="1:8" x14ac:dyDescent="0.3">
      <c r="A1524">
        <v>1932</v>
      </c>
      <c r="B1524">
        <v>2675</v>
      </c>
      <c r="C1524" t="s">
        <v>60</v>
      </c>
      <c r="D1524" s="1">
        <v>40492</v>
      </c>
      <c r="E1524">
        <v>0</v>
      </c>
      <c r="F1524" s="2" t="s">
        <v>6</v>
      </c>
      <c r="G1524" s="38" t="s">
        <v>218</v>
      </c>
      <c r="H1524">
        <v>2675</v>
      </c>
    </row>
    <row r="1525" spans="1:8" x14ac:dyDescent="0.3">
      <c r="A1525">
        <v>1933</v>
      </c>
      <c r="B1525">
        <v>2675</v>
      </c>
      <c r="C1525" t="s">
        <v>60</v>
      </c>
      <c r="D1525" s="1">
        <v>40493</v>
      </c>
      <c r="E1525">
        <v>0</v>
      </c>
      <c r="F1525" s="2" t="s">
        <v>6</v>
      </c>
      <c r="G1525" s="38" t="s">
        <v>218</v>
      </c>
      <c r="H1525">
        <v>2675</v>
      </c>
    </row>
    <row r="1526" spans="1:8" x14ac:dyDescent="0.3">
      <c r="A1526">
        <v>1934</v>
      </c>
      <c r="B1526">
        <v>2675</v>
      </c>
      <c r="C1526" t="s">
        <v>60</v>
      </c>
      <c r="D1526" s="1">
        <v>40498</v>
      </c>
      <c r="E1526">
        <v>0</v>
      </c>
      <c r="F1526" s="2" t="s">
        <v>6</v>
      </c>
      <c r="G1526" s="38" t="s">
        <v>218</v>
      </c>
      <c r="H1526">
        <v>2675</v>
      </c>
    </row>
    <row r="1527" spans="1:8" x14ac:dyDescent="0.3">
      <c r="A1527">
        <v>1935</v>
      </c>
      <c r="B1527">
        <v>2675</v>
      </c>
      <c r="C1527" t="s">
        <v>60</v>
      </c>
      <c r="D1527" s="1">
        <v>40499</v>
      </c>
      <c r="E1527">
        <v>0</v>
      </c>
      <c r="F1527" s="2" t="s">
        <v>6</v>
      </c>
      <c r="G1527" s="38" t="s">
        <v>218</v>
      </c>
      <c r="H1527">
        <v>2675</v>
      </c>
    </row>
    <row r="1528" spans="1:8" x14ac:dyDescent="0.3">
      <c r="A1528">
        <v>1936</v>
      </c>
      <c r="B1528">
        <v>2675</v>
      </c>
      <c r="C1528" t="s">
        <v>60</v>
      </c>
      <c r="D1528" s="1">
        <v>40500</v>
      </c>
      <c r="E1528">
        <v>0</v>
      </c>
      <c r="F1528" s="2" t="s">
        <v>6</v>
      </c>
      <c r="G1528" s="38" t="s">
        <v>218</v>
      </c>
      <c r="H1528">
        <v>2675</v>
      </c>
    </row>
    <row r="1529" spans="1:8" x14ac:dyDescent="0.3">
      <c r="A1529">
        <v>1937</v>
      </c>
      <c r="B1529">
        <v>2675</v>
      </c>
      <c r="C1529" t="s">
        <v>60</v>
      </c>
      <c r="D1529" s="1">
        <v>40501</v>
      </c>
      <c r="E1529">
        <v>0</v>
      </c>
      <c r="F1529" s="2" t="s">
        <v>6</v>
      </c>
      <c r="G1529" s="38" t="s">
        <v>218</v>
      </c>
      <c r="H1529">
        <v>2675</v>
      </c>
    </row>
    <row r="1530" spans="1:8" x14ac:dyDescent="0.3">
      <c r="A1530">
        <v>1938</v>
      </c>
      <c r="B1530">
        <v>2675</v>
      </c>
      <c r="C1530" t="s">
        <v>60</v>
      </c>
      <c r="D1530" s="1">
        <v>40504</v>
      </c>
      <c r="E1530">
        <v>0</v>
      </c>
      <c r="F1530" s="2" t="s">
        <v>6</v>
      </c>
      <c r="G1530" s="38" t="s">
        <v>218</v>
      </c>
      <c r="H1530">
        <v>2675</v>
      </c>
    </row>
    <row r="1531" spans="1:8" x14ac:dyDescent="0.3">
      <c r="A1531">
        <v>1939</v>
      </c>
      <c r="B1531">
        <v>2675</v>
      </c>
      <c r="C1531" t="s">
        <v>60</v>
      </c>
      <c r="D1531" s="1">
        <v>40505</v>
      </c>
      <c r="E1531">
        <v>0</v>
      </c>
      <c r="F1531" s="2" t="s">
        <v>6</v>
      </c>
      <c r="G1531" s="38" t="s">
        <v>218</v>
      </c>
      <c r="H1531">
        <v>2675</v>
      </c>
    </row>
    <row r="1532" spans="1:8" x14ac:dyDescent="0.3">
      <c r="A1532">
        <v>1940</v>
      </c>
      <c r="B1532">
        <v>2675</v>
      </c>
      <c r="C1532" t="s">
        <v>60</v>
      </c>
      <c r="D1532" s="1">
        <v>40508</v>
      </c>
      <c r="E1532">
        <v>0</v>
      </c>
      <c r="F1532" s="2" t="s">
        <v>6</v>
      </c>
      <c r="G1532" s="38" t="s">
        <v>218</v>
      </c>
      <c r="H1532">
        <v>2675</v>
      </c>
    </row>
    <row r="1533" spans="1:8" x14ac:dyDescent="0.3">
      <c r="A1533">
        <v>1941</v>
      </c>
      <c r="B1533">
        <v>2675</v>
      </c>
      <c r="C1533" t="s">
        <v>60</v>
      </c>
      <c r="D1533" s="1">
        <v>40511</v>
      </c>
      <c r="E1533">
        <v>0</v>
      </c>
      <c r="F1533" s="2" t="s">
        <v>6</v>
      </c>
      <c r="G1533" s="38" t="s">
        <v>218</v>
      </c>
      <c r="H1533">
        <v>2675</v>
      </c>
    </row>
    <row r="1534" spans="1:8" x14ac:dyDescent="0.3">
      <c r="A1534">
        <v>1942</v>
      </c>
      <c r="B1534">
        <v>2675</v>
      </c>
      <c r="C1534" t="s">
        <v>60</v>
      </c>
      <c r="D1534" s="1">
        <v>40512</v>
      </c>
      <c r="E1534">
        <v>0</v>
      </c>
      <c r="F1534" s="2" t="s">
        <v>6</v>
      </c>
      <c r="G1534" s="38" t="s">
        <v>218</v>
      </c>
      <c r="H1534">
        <v>2675</v>
      </c>
    </row>
    <row r="1535" spans="1:8" x14ac:dyDescent="0.3">
      <c r="A1535">
        <v>1943</v>
      </c>
      <c r="B1535">
        <v>2675</v>
      </c>
      <c r="C1535" t="s">
        <v>60</v>
      </c>
      <c r="D1535" s="1">
        <v>40494</v>
      </c>
      <c r="E1535">
        <v>1</v>
      </c>
      <c r="F1535" s="2" t="s">
        <v>6</v>
      </c>
      <c r="G1535" s="38" t="s">
        <v>218</v>
      </c>
      <c r="H1535">
        <v>2675</v>
      </c>
    </row>
    <row r="1536" spans="1:8" x14ac:dyDescent="0.3">
      <c r="A1536">
        <v>1944</v>
      </c>
      <c r="B1536">
        <v>2675</v>
      </c>
      <c r="C1536" t="s">
        <v>60</v>
      </c>
      <c r="D1536" s="1">
        <v>40513</v>
      </c>
      <c r="E1536">
        <v>0</v>
      </c>
      <c r="F1536" s="2" t="s">
        <v>6</v>
      </c>
      <c r="G1536" s="38" t="s">
        <v>218</v>
      </c>
      <c r="H1536">
        <v>2675</v>
      </c>
    </row>
    <row r="1537" spans="1:8" x14ac:dyDescent="0.3">
      <c r="A1537">
        <v>1945</v>
      </c>
      <c r="B1537">
        <v>2675</v>
      </c>
      <c r="C1537" t="s">
        <v>60</v>
      </c>
      <c r="D1537" s="1">
        <v>40514</v>
      </c>
      <c r="E1537">
        <v>0</v>
      </c>
      <c r="F1537" s="2" t="s">
        <v>6</v>
      </c>
      <c r="G1537" s="38" t="s">
        <v>218</v>
      </c>
      <c r="H1537">
        <v>2675</v>
      </c>
    </row>
    <row r="1538" spans="1:8" x14ac:dyDescent="0.3">
      <c r="A1538">
        <v>1946</v>
      </c>
      <c r="B1538">
        <v>2675</v>
      </c>
      <c r="C1538" t="s">
        <v>60</v>
      </c>
      <c r="D1538" s="1">
        <v>40515</v>
      </c>
      <c r="E1538">
        <v>0</v>
      </c>
      <c r="F1538" s="2" t="s">
        <v>6</v>
      </c>
      <c r="G1538" s="38" t="s">
        <v>218</v>
      </c>
      <c r="H1538">
        <v>2675</v>
      </c>
    </row>
    <row r="1539" spans="1:8" x14ac:dyDescent="0.3">
      <c r="A1539">
        <v>1947</v>
      </c>
      <c r="B1539">
        <v>2675</v>
      </c>
      <c r="C1539" t="s">
        <v>60</v>
      </c>
      <c r="D1539" s="1">
        <v>40518</v>
      </c>
      <c r="E1539">
        <v>0</v>
      </c>
      <c r="F1539" s="2" t="s">
        <v>6</v>
      </c>
      <c r="G1539" s="38" t="s">
        <v>218</v>
      </c>
      <c r="H1539">
        <v>2675</v>
      </c>
    </row>
    <row r="1540" spans="1:8" x14ac:dyDescent="0.3">
      <c r="A1540">
        <v>1948</v>
      </c>
      <c r="B1540">
        <v>2675</v>
      </c>
      <c r="C1540" t="s">
        <v>60</v>
      </c>
      <c r="D1540" s="1">
        <v>40520</v>
      </c>
      <c r="E1540">
        <v>0</v>
      </c>
      <c r="F1540" s="2" t="s">
        <v>6</v>
      </c>
      <c r="G1540" s="38" t="s">
        <v>218</v>
      </c>
      <c r="H1540">
        <v>2675</v>
      </c>
    </row>
    <row r="1541" spans="1:8" x14ac:dyDescent="0.3">
      <c r="A1541">
        <v>1949</v>
      </c>
      <c r="B1541">
        <v>2675</v>
      </c>
      <c r="C1541" t="s">
        <v>60</v>
      </c>
      <c r="D1541" s="1">
        <v>40521</v>
      </c>
      <c r="E1541">
        <v>0</v>
      </c>
      <c r="F1541" s="2" t="s">
        <v>6</v>
      </c>
      <c r="G1541" s="38" t="s">
        <v>218</v>
      </c>
      <c r="H1541">
        <v>2675</v>
      </c>
    </row>
    <row r="1542" spans="1:8" x14ac:dyDescent="0.3">
      <c r="A1542">
        <v>1950</v>
      </c>
      <c r="B1542">
        <v>2675</v>
      </c>
      <c r="C1542" t="s">
        <v>60</v>
      </c>
      <c r="D1542" s="1">
        <v>40522</v>
      </c>
      <c r="E1542">
        <v>0</v>
      </c>
      <c r="F1542" s="2" t="s">
        <v>6</v>
      </c>
      <c r="G1542" s="38" t="s">
        <v>218</v>
      </c>
      <c r="H1542">
        <v>2675</v>
      </c>
    </row>
    <row r="1543" spans="1:8" x14ac:dyDescent="0.3">
      <c r="A1543">
        <v>1951</v>
      </c>
      <c r="B1543">
        <v>2675</v>
      </c>
      <c r="C1543" t="s">
        <v>60</v>
      </c>
      <c r="D1543" s="1">
        <v>40525</v>
      </c>
      <c r="E1543">
        <v>0</v>
      </c>
      <c r="F1543" s="2" t="s">
        <v>6</v>
      </c>
      <c r="G1543" s="38" t="s">
        <v>218</v>
      </c>
      <c r="H1543">
        <v>2675</v>
      </c>
    </row>
    <row r="1544" spans="1:8" x14ac:dyDescent="0.3">
      <c r="A1544">
        <v>1952</v>
      </c>
      <c r="B1544">
        <v>2675</v>
      </c>
      <c r="C1544" t="s">
        <v>60</v>
      </c>
      <c r="D1544" s="1">
        <v>40526</v>
      </c>
      <c r="E1544">
        <v>0</v>
      </c>
      <c r="F1544" s="2" t="s">
        <v>6</v>
      </c>
      <c r="G1544" s="38" t="s">
        <v>218</v>
      </c>
      <c r="H1544">
        <v>2675</v>
      </c>
    </row>
    <row r="1545" spans="1:8" x14ac:dyDescent="0.3">
      <c r="A1545">
        <v>1953</v>
      </c>
      <c r="B1545">
        <v>2675</v>
      </c>
      <c r="C1545" t="s">
        <v>60</v>
      </c>
      <c r="D1545" s="1">
        <v>40527</v>
      </c>
      <c r="E1545">
        <v>0</v>
      </c>
      <c r="F1545" s="2" t="s">
        <v>6</v>
      </c>
      <c r="G1545" s="38" t="s">
        <v>218</v>
      </c>
      <c r="H1545">
        <v>2675</v>
      </c>
    </row>
    <row r="1546" spans="1:8" x14ac:dyDescent="0.3">
      <c r="A1546">
        <v>1954</v>
      </c>
      <c r="B1546">
        <v>2675</v>
      </c>
      <c r="C1546" t="s">
        <v>60</v>
      </c>
      <c r="D1546" s="1">
        <v>40528</v>
      </c>
      <c r="E1546">
        <v>0</v>
      </c>
      <c r="F1546" s="2" t="s">
        <v>6</v>
      </c>
      <c r="G1546" s="38" t="s">
        <v>218</v>
      </c>
      <c r="H1546">
        <v>2675</v>
      </c>
    </row>
    <row r="1547" spans="1:8" x14ac:dyDescent="0.3">
      <c r="A1547">
        <v>1955</v>
      </c>
      <c r="B1547">
        <v>2675</v>
      </c>
      <c r="C1547" t="s">
        <v>60</v>
      </c>
      <c r="D1547" s="1">
        <v>40529</v>
      </c>
      <c r="E1547">
        <v>0</v>
      </c>
      <c r="F1547" s="2" t="s">
        <v>6</v>
      </c>
      <c r="G1547" s="38" t="s">
        <v>218</v>
      </c>
      <c r="H1547">
        <v>2675</v>
      </c>
    </row>
    <row r="1548" spans="1:8" x14ac:dyDescent="0.3">
      <c r="A1548">
        <v>1956</v>
      </c>
      <c r="B1548">
        <v>2675</v>
      </c>
      <c r="C1548" t="s">
        <v>60</v>
      </c>
      <c r="D1548" s="1">
        <v>40532</v>
      </c>
      <c r="E1548">
        <v>0</v>
      </c>
      <c r="F1548" s="2" t="s">
        <v>6</v>
      </c>
      <c r="G1548" s="38" t="s">
        <v>218</v>
      </c>
      <c r="H1548">
        <v>2675</v>
      </c>
    </row>
    <row r="1549" spans="1:8" x14ac:dyDescent="0.3">
      <c r="A1549">
        <v>1957</v>
      </c>
      <c r="B1549">
        <v>2675</v>
      </c>
      <c r="C1549" t="s">
        <v>60</v>
      </c>
      <c r="D1549" s="1">
        <v>40533</v>
      </c>
      <c r="E1549">
        <v>0</v>
      </c>
      <c r="F1549" s="2" t="s">
        <v>6</v>
      </c>
      <c r="G1549" s="38" t="s">
        <v>218</v>
      </c>
      <c r="H1549">
        <v>2675</v>
      </c>
    </row>
    <row r="1550" spans="1:8" x14ac:dyDescent="0.3">
      <c r="A1550">
        <v>1958</v>
      </c>
      <c r="B1550">
        <v>2675</v>
      </c>
      <c r="C1550" t="s">
        <v>60</v>
      </c>
      <c r="D1550" s="1">
        <v>40534</v>
      </c>
      <c r="E1550">
        <v>0</v>
      </c>
      <c r="F1550" s="2" t="s">
        <v>6</v>
      </c>
      <c r="G1550" s="38" t="s">
        <v>218</v>
      </c>
      <c r="H1550">
        <v>2675</v>
      </c>
    </row>
    <row r="1551" spans="1:8" x14ac:dyDescent="0.3">
      <c r="A1551">
        <v>1959</v>
      </c>
      <c r="B1551">
        <v>2675</v>
      </c>
      <c r="C1551" t="s">
        <v>60</v>
      </c>
      <c r="D1551" s="1">
        <v>40539</v>
      </c>
      <c r="E1551">
        <v>0</v>
      </c>
      <c r="F1551" s="2" t="s">
        <v>6</v>
      </c>
      <c r="G1551" s="38" t="s">
        <v>218</v>
      </c>
      <c r="H1551">
        <v>2675</v>
      </c>
    </row>
    <row r="1552" spans="1:8" x14ac:dyDescent="0.3">
      <c r="A1552">
        <v>1960</v>
      </c>
      <c r="B1552">
        <v>2675</v>
      </c>
      <c r="C1552" t="s">
        <v>60</v>
      </c>
      <c r="D1552" s="1">
        <v>40540</v>
      </c>
      <c r="E1552">
        <v>0</v>
      </c>
      <c r="F1552" s="2" t="s">
        <v>6</v>
      </c>
      <c r="G1552" s="38" t="s">
        <v>218</v>
      </c>
      <c r="H1552">
        <v>2675</v>
      </c>
    </row>
    <row r="1553" spans="1:8" x14ac:dyDescent="0.3">
      <c r="A1553">
        <v>1961</v>
      </c>
      <c r="B1553">
        <v>2675</v>
      </c>
      <c r="C1553" t="s">
        <v>60</v>
      </c>
      <c r="D1553" s="1">
        <v>40541</v>
      </c>
      <c r="E1553">
        <v>0</v>
      </c>
      <c r="F1553" s="2" t="s">
        <v>6</v>
      </c>
      <c r="G1553" s="38" t="s">
        <v>218</v>
      </c>
      <c r="H1553">
        <v>2675</v>
      </c>
    </row>
    <row r="1554" spans="1:8" x14ac:dyDescent="0.3">
      <c r="A1554">
        <v>2048</v>
      </c>
      <c r="B1554">
        <v>2679</v>
      </c>
      <c r="C1554" t="s">
        <v>61</v>
      </c>
      <c r="D1554" s="1">
        <v>40392</v>
      </c>
      <c r="E1554">
        <v>0</v>
      </c>
      <c r="F1554" s="2" t="s">
        <v>6</v>
      </c>
      <c r="G1554" s="38" t="s">
        <v>218</v>
      </c>
      <c r="H1554">
        <v>2679</v>
      </c>
    </row>
    <row r="1555" spans="1:8" x14ac:dyDescent="0.3">
      <c r="A1555">
        <v>2049</v>
      </c>
      <c r="B1555">
        <v>2679</v>
      </c>
      <c r="C1555" t="s">
        <v>61</v>
      </c>
      <c r="D1555" s="1">
        <v>40393</v>
      </c>
      <c r="E1555">
        <v>0</v>
      </c>
      <c r="F1555" s="2" t="s">
        <v>6</v>
      </c>
      <c r="G1555" s="38" t="s">
        <v>218</v>
      </c>
      <c r="H1555">
        <v>2679</v>
      </c>
    </row>
    <row r="1556" spans="1:8" x14ac:dyDescent="0.3">
      <c r="A1556">
        <v>2050</v>
      </c>
      <c r="B1556">
        <v>2679</v>
      </c>
      <c r="C1556" t="s">
        <v>61</v>
      </c>
      <c r="D1556" s="1">
        <v>40394</v>
      </c>
      <c r="E1556">
        <v>0</v>
      </c>
      <c r="F1556" s="2" t="s">
        <v>6</v>
      </c>
      <c r="G1556" s="38" t="s">
        <v>218</v>
      </c>
      <c r="H1556">
        <v>2679</v>
      </c>
    </row>
    <row r="1557" spans="1:8" x14ac:dyDescent="0.3">
      <c r="A1557">
        <v>2051</v>
      </c>
      <c r="B1557">
        <v>2679</v>
      </c>
      <c r="C1557" t="s">
        <v>61</v>
      </c>
      <c r="D1557" s="1">
        <v>40395</v>
      </c>
      <c r="E1557">
        <v>0</v>
      </c>
      <c r="F1557" s="2" t="s">
        <v>6</v>
      </c>
      <c r="G1557" s="38" t="s">
        <v>218</v>
      </c>
      <c r="H1557">
        <v>2679</v>
      </c>
    </row>
    <row r="1558" spans="1:8" x14ac:dyDescent="0.3">
      <c r="A1558">
        <v>2052</v>
      </c>
      <c r="B1558">
        <v>2679</v>
      </c>
      <c r="C1558" t="s">
        <v>61</v>
      </c>
      <c r="D1558" s="1">
        <v>40396</v>
      </c>
      <c r="E1558">
        <v>0</v>
      </c>
      <c r="F1558" s="2" t="s">
        <v>6</v>
      </c>
      <c r="G1558" s="38" t="s">
        <v>218</v>
      </c>
      <c r="H1558">
        <v>2679</v>
      </c>
    </row>
    <row r="1559" spans="1:8" x14ac:dyDescent="0.3">
      <c r="A1559">
        <v>2053</v>
      </c>
      <c r="B1559">
        <v>2679</v>
      </c>
      <c r="C1559" t="s">
        <v>61</v>
      </c>
      <c r="D1559" s="1">
        <v>40399</v>
      </c>
      <c r="E1559">
        <v>0</v>
      </c>
      <c r="F1559" s="2" t="s">
        <v>6</v>
      </c>
      <c r="G1559" s="38" t="s">
        <v>218</v>
      </c>
      <c r="H1559">
        <v>2679</v>
      </c>
    </row>
    <row r="1560" spans="1:8" x14ac:dyDescent="0.3">
      <c r="A1560">
        <v>2054</v>
      </c>
      <c r="B1560">
        <v>2679</v>
      </c>
      <c r="C1560" t="s">
        <v>61</v>
      </c>
      <c r="D1560" s="1">
        <v>40400</v>
      </c>
      <c r="E1560">
        <v>0</v>
      </c>
      <c r="F1560" s="2" t="s">
        <v>6</v>
      </c>
      <c r="G1560" s="38" t="s">
        <v>218</v>
      </c>
      <c r="H1560">
        <v>2679</v>
      </c>
    </row>
    <row r="1561" spans="1:8" x14ac:dyDescent="0.3">
      <c r="A1561">
        <v>2055</v>
      </c>
      <c r="B1561">
        <v>2679</v>
      </c>
      <c r="C1561" t="s">
        <v>61</v>
      </c>
      <c r="D1561" s="1">
        <v>40401</v>
      </c>
      <c r="E1561">
        <v>0</v>
      </c>
      <c r="F1561" s="2" t="s">
        <v>6</v>
      </c>
      <c r="G1561" s="38" t="s">
        <v>218</v>
      </c>
      <c r="H1561">
        <v>2679</v>
      </c>
    </row>
    <row r="1562" spans="1:8" x14ac:dyDescent="0.3">
      <c r="A1562">
        <v>2056</v>
      </c>
      <c r="B1562">
        <v>2679</v>
      </c>
      <c r="C1562" t="s">
        <v>61</v>
      </c>
      <c r="D1562" s="1">
        <v>40402</v>
      </c>
      <c r="E1562">
        <v>0</v>
      </c>
      <c r="F1562" s="2" t="s">
        <v>6</v>
      </c>
      <c r="G1562" s="38" t="s">
        <v>218</v>
      </c>
      <c r="H1562">
        <v>2679</v>
      </c>
    </row>
    <row r="1563" spans="1:8" x14ac:dyDescent="0.3">
      <c r="A1563">
        <v>2057</v>
      </c>
      <c r="B1563">
        <v>2679</v>
      </c>
      <c r="C1563" t="s">
        <v>61</v>
      </c>
      <c r="D1563" s="1">
        <v>40403</v>
      </c>
      <c r="E1563">
        <v>0</v>
      </c>
      <c r="F1563" s="2" t="s">
        <v>6</v>
      </c>
      <c r="G1563" s="38" t="s">
        <v>218</v>
      </c>
      <c r="H1563">
        <v>2679</v>
      </c>
    </row>
    <row r="1564" spans="1:8" x14ac:dyDescent="0.3">
      <c r="A1564">
        <v>2058</v>
      </c>
      <c r="B1564">
        <v>2679</v>
      </c>
      <c r="C1564" t="s">
        <v>61</v>
      </c>
      <c r="D1564" s="1">
        <v>40406</v>
      </c>
      <c r="E1564">
        <v>0</v>
      </c>
      <c r="F1564" s="2" t="s">
        <v>6</v>
      </c>
      <c r="G1564" s="38" t="s">
        <v>218</v>
      </c>
      <c r="H1564">
        <v>2679</v>
      </c>
    </row>
    <row r="1565" spans="1:8" x14ac:dyDescent="0.3">
      <c r="A1565">
        <v>2059</v>
      </c>
      <c r="B1565">
        <v>2679</v>
      </c>
      <c r="C1565" t="s">
        <v>61</v>
      </c>
      <c r="D1565" s="1">
        <v>40407</v>
      </c>
      <c r="E1565">
        <v>0</v>
      </c>
      <c r="F1565" s="2" t="s">
        <v>6</v>
      </c>
      <c r="G1565" s="38" t="s">
        <v>218</v>
      </c>
      <c r="H1565">
        <v>2679</v>
      </c>
    </row>
    <row r="1566" spans="1:8" x14ac:dyDescent="0.3">
      <c r="A1566">
        <v>2060</v>
      </c>
      <c r="B1566">
        <v>2679</v>
      </c>
      <c r="C1566" t="s">
        <v>61</v>
      </c>
      <c r="D1566" s="1">
        <v>40408</v>
      </c>
      <c r="E1566">
        <v>0</v>
      </c>
      <c r="F1566" s="2" t="s">
        <v>6</v>
      </c>
      <c r="G1566" s="38" t="s">
        <v>218</v>
      </c>
      <c r="H1566">
        <v>2679</v>
      </c>
    </row>
    <row r="1567" spans="1:8" x14ac:dyDescent="0.3">
      <c r="A1567">
        <v>2061</v>
      </c>
      <c r="B1567">
        <v>2679</v>
      </c>
      <c r="C1567" t="s">
        <v>61</v>
      </c>
      <c r="D1567" s="1">
        <v>40409</v>
      </c>
      <c r="E1567">
        <v>0</v>
      </c>
      <c r="F1567" s="2" t="s">
        <v>6</v>
      </c>
      <c r="G1567" s="38" t="s">
        <v>218</v>
      </c>
      <c r="H1567">
        <v>2679</v>
      </c>
    </row>
    <row r="1568" spans="1:8" x14ac:dyDescent="0.3">
      <c r="A1568">
        <v>2062</v>
      </c>
      <c r="B1568">
        <v>2679</v>
      </c>
      <c r="C1568" t="s">
        <v>61</v>
      </c>
      <c r="D1568" s="1">
        <v>40410</v>
      </c>
      <c r="E1568">
        <v>0</v>
      </c>
      <c r="F1568" s="2" t="s">
        <v>6</v>
      </c>
      <c r="G1568" s="38" t="s">
        <v>218</v>
      </c>
      <c r="H1568">
        <v>2679</v>
      </c>
    </row>
    <row r="1569" spans="1:8" x14ac:dyDescent="0.3">
      <c r="A1569">
        <v>2063</v>
      </c>
      <c r="B1569">
        <v>2679</v>
      </c>
      <c r="C1569" t="s">
        <v>61</v>
      </c>
      <c r="D1569" s="1">
        <v>40413</v>
      </c>
      <c r="E1569">
        <v>0</v>
      </c>
      <c r="F1569" s="2" t="s">
        <v>6</v>
      </c>
      <c r="G1569" s="38" t="s">
        <v>218</v>
      </c>
      <c r="H1569">
        <v>2679</v>
      </c>
    </row>
    <row r="1570" spans="1:8" x14ac:dyDescent="0.3">
      <c r="A1570">
        <v>2064</v>
      </c>
      <c r="B1570">
        <v>2679</v>
      </c>
      <c r="C1570" t="s">
        <v>61</v>
      </c>
      <c r="D1570" s="1">
        <v>40414</v>
      </c>
      <c r="E1570">
        <v>0</v>
      </c>
      <c r="F1570" s="2" t="s">
        <v>6</v>
      </c>
      <c r="G1570" s="38" t="s">
        <v>218</v>
      </c>
      <c r="H1570">
        <v>2679</v>
      </c>
    </row>
    <row r="1571" spans="1:8" x14ac:dyDescent="0.3">
      <c r="A1571">
        <v>2065</v>
      </c>
      <c r="B1571">
        <v>2679</v>
      </c>
      <c r="C1571" t="s">
        <v>61</v>
      </c>
      <c r="D1571" s="1">
        <v>40415</v>
      </c>
      <c r="E1571">
        <v>0</v>
      </c>
      <c r="F1571" s="2" t="s">
        <v>6</v>
      </c>
      <c r="G1571" s="38" t="s">
        <v>218</v>
      </c>
      <c r="H1571">
        <v>2679</v>
      </c>
    </row>
    <row r="1572" spans="1:8" x14ac:dyDescent="0.3">
      <c r="A1572">
        <v>2066</v>
      </c>
      <c r="B1572">
        <v>2679</v>
      </c>
      <c r="C1572" t="s">
        <v>61</v>
      </c>
      <c r="D1572" s="1">
        <v>40416</v>
      </c>
      <c r="E1572">
        <v>0</v>
      </c>
      <c r="F1572" s="2" t="s">
        <v>6</v>
      </c>
      <c r="G1572" s="38" t="s">
        <v>218</v>
      </c>
      <c r="H1572">
        <v>2679</v>
      </c>
    </row>
    <row r="1573" spans="1:8" x14ac:dyDescent="0.3">
      <c r="A1573">
        <v>2067</v>
      </c>
      <c r="B1573">
        <v>2679</v>
      </c>
      <c r="C1573" t="s">
        <v>61</v>
      </c>
      <c r="D1573" s="1">
        <v>40417</v>
      </c>
      <c r="E1573">
        <v>0</v>
      </c>
      <c r="F1573" s="2" t="s">
        <v>6</v>
      </c>
      <c r="G1573" s="38" t="s">
        <v>218</v>
      </c>
      <c r="H1573">
        <v>2679</v>
      </c>
    </row>
    <row r="1574" spans="1:8" x14ac:dyDescent="0.3">
      <c r="A1574">
        <v>2068</v>
      </c>
      <c r="B1574">
        <v>2679</v>
      </c>
      <c r="C1574" t="s">
        <v>61</v>
      </c>
      <c r="D1574" s="1">
        <v>40420</v>
      </c>
      <c r="E1574">
        <v>0</v>
      </c>
      <c r="F1574" s="2" t="s">
        <v>6</v>
      </c>
      <c r="G1574" s="38" t="s">
        <v>218</v>
      </c>
      <c r="H1574">
        <v>2679</v>
      </c>
    </row>
    <row r="1575" spans="1:8" x14ac:dyDescent="0.3">
      <c r="A1575">
        <v>2069</v>
      </c>
      <c r="B1575">
        <v>2679</v>
      </c>
      <c r="C1575" t="s">
        <v>61</v>
      </c>
      <c r="D1575" s="1">
        <v>40421</v>
      </c>
      <c r="E1575">
        <v>0</v>
      </c>
      <c r="F1575" s="2" t="s">
        <v>6</v>
      </c>
      <c r="G1575" s="38" t="s">
        <v>218</v>
      </c>
      <c r="H1575">
        <v>2679</v>
      </c>
    </row>
    <row r="1576" spans="1:8" x14ac:dyDescent="0.3">
      <c r="A1576">
        <v>2080</v>
      </c>
      <c r="B1576">
        <v>2679</v>
      </c>
      <c r="C1576" t="s">
        <v>61</v>
      </c>
      <c r="D1576" s="1">
        <v>40422</v>
      </c>
      <c r="E1576">
        <v>0</v>
      </c>
      <c r="F1576" s="2" t="s">
        <v>6</v>
      </c>
      <c r="G1576" s="38" t="s">
        <v>218</v>
      </c>
      <c r="H1576">
        <v>2679</v>
      </c>
    </row>
    <row r="1577" spans="1:8" x14ac:dyDescent="0.3">
      <c r="A1577">
        <v>2081</v>
      </c>
      <c r="B1577">
        <v>2679</v>
      </c>
      <c r="C1577" t="s">
        <v>61</v>
      </c>
      <c r="D1577" s="1">
        <v>40423</v>
      </c>
      <c r="E1577">
        <v>0</v>
      </c>
      <c r="F1577" s="2" t="s">
        <v>6</v>
      </c>
      <c r="G1577" s="38" t="s">
        <v>218</v>
      </c>
      <c r="H1577">
        <v>2679</v>
      </c>
    </row>
    <row r="1578" spans="1:8" x14ac:dyDescent="0.3">
      <c r="A1578">
        <v>2082</v>
      </c>
      <c r="B1578">
        <v>2679</v>
      </c>
      <c r="C1578" t="s">
        <v>61</v>
      </c>
      <c r="D1578" s="1">
        <v>40424</v>
      </c>
      <c r="E1578">
        <v>0</v>
      </c>
      <c r="F1578" s="2" t="s">
        <v>6</v>
      </c>
      <c r="G1578" s="38" t="s">
        <v>218</v>
      </c>
      <c r="H1578">
        <v>2679</v>
      </c>
    </row>
    <row r="1579" spans="1:8" x14ac:dyDescent="0.3">
      <c r="A1579">
        <v>2083</v>
      </c>
      <c r="B1579">
        <v>2679</v>
      </c>
      <c r="C1579" t="s">
        <v>61</v>
      </c>
      <c r="D1579" s="1">
        <v>40428</v>
      </c>
      <c r="E1579">
        <v>0</v>
      </c>
      <c r="F1579" s="2" t="s">
        <v>6</v>
      </c>
      <c r="G1579" s="38" t="s">
        <v>218</v>
      </c>
      <c r="H1579">
        <v>2679</v>
      </c>
    </row>
    <row r="1580" spans="1:8" x14ac:dyDescent="0.3">
      <c r="A1580">
        <v>2084</v>
      </c>
      <c r="B1580">
        <v>2679</v>
      </c>
      <c r="C1580" t="s">
        <v>61</v>
      </c>
      <c r="D1580" s="1">
        <v>40429</v>
      </c>
      <c r="E1580">
        <v>0</v>
      </c>
      <c r="F1580" s="2" t="s">
        <v>6</v>
      </c>
      <c r="G1580" s="38" t="s">
        <v>218</v>
      </c>
      <c r="H1580">
        <v>2679</v>
      </c>
    </row>
    <row r="1581" spans="1:8" x14ac:dyDescent="0.3">
      <c r="A1581">
        <v>2085</v>
      </c>
      <c r="B1581">
        <v>2679</v>
      </c>
      <c r="C1581" t="s">
        <v>61</v>
      </c>
      <c r="D1581" s="1">
        <v>40430</v>
      </c>
      <c r="E1581">
        <v>0</v>
      </c>
      <c r="F1581" s="2" t="s">
        <v>6</v>
      </c>
      <c r="G1581" s="38" t="s">
        <v>218</v>
      </c>
      <c r="H1581">
        <v>2679</v>
      </c>
    </row>
    <row r="1582" spans="1:8" x14ac:dyDescent="0.3">
      <c r="A1582">
        <v>2086</v>
      </c>
      <c r="B1582">
        <v>2679</v>
      </c>
      <c r="C1582" t="s">
        <v>61</v>
      </c>
      <c r="D1582" s="1">
        <v>40431</v>
      </c>
      <c r="E1582">
        <v>0</v>
      </c>
      <c r="F1582" s="2" t="s">
        <v>6</v>
      </c>
      <c r="G1582" s="38" t="s">
        <v>218</v>
      </c>
      <c r="H1582">
        <v>2679</v>
      </c>
    </row>
    <row r="1583" spans="1:8" x14ac:dyDescent="0.3">
      <c r="A1583">
        <v>2087</v>
      </c>
      <c r="B1583">
        <v>2679</v>
      </c>
      <c r="C1583" t="s">
        <v>61</v>
      </c>
      <c r="D1583" s="1">
        <v>40434</v>
      </c>
      <c r="E1583">
        <v>0</v>
      </c>
      <c r="F1583" s="2" t="s">
        <v>6</v>
      </c>
      <c r="G1583" s="38" t="s">
        <v>218</v>
      </c>
      <c r="H1583">
        <v>2679</v>
      </c>
    </row>
    <row r="1584" spans="1:8" x14ac:dyDescent="0.3">
      <c r="A1584">
        <v>2088</v>
      </c>
      <c r="B1584">
        <v>2679</v>
      </c>
      <c r="C1584" t="s">
        <v>61</v>
      </c>
      <c r="D1584" s="1">
        <v>40435</v>
      </c>
      <c r="E1584">
        <v>0</v>
      </c>
      <c r="F1584" s="2" t="s">
        <v>6</v>
      </c>
      <c r="G1584" s="38" t="s">
        <v>218</v>
      </c>
      <c r="H1584">
        <v>2679</v>
      </c>
    </row>
    <row r="1585" spans="1:8" x14ac:dyDescent="0.3">
      <c r="A1585">
        <v>2089</v>
      </c>
      <c r="B1585">
        <v>2679</v>
      </c>
      <c r="C1585" t="s">
        <v>61</v>
      </c>
      <c r="D1585" s="1">
        <v>40436</v>
      </c>
      <c r="E1585">
        <v>0</v>
      </c>
      <c r="F1585" s="2" t="s">
        <v>6</v>
      </c>
      <c r="G1585" s="38" t="s">
        <v>218</v>
      </c>
      <c r="H1585">
        <v>2679</v>
      </c>
    </row>
    <row r="1586" spans="1:8" x14ac:dyDescent="0.3">
      <c r="A1586">
        <v>2090</v>
      </c>
      <c r="B1586">
        <v>2679</v>
      </c>
      <c r="C1586" t="s">
        <v>61</v>
      </c>
      <c r="D1586" s="1">
        <v>40437</v>
      </c>
      <c r="E1586">
        <v>0</v>
      </c>
      <c r="F1586" s="2" t="s">
        <v>6</v>
      </c>
      <c r="G1586" s="38" t="s">
        <v>218</v>
      </c>
      <c r="H1586">
        <v>2679</v>
      </c>
    </row>
    <row r="1587" spans="1:8" x14ac:dyDescent="0.3">
      <c r="A1587">
        <v>2091</v>
      </c>
      <c r="B1587">
        <v>2679</v>
      </c>
      <c r="C1587" t="s">
        <v>61</v>
      </c>
      <c r="D1587" s="1">
        <v>40438</v>
      </c>
      <c r="E1587">
        <v>0</v>
      </c>
      <c r="F1587" s="2" t="s">
        <v>6</v>
      </c>
      <c r="G1587" s="38" t="s">
        <v>218</v>
      </c>
      <c r="H1587">
        <v>2679</v>
      </c>
    </row>
    <row r="1588" spans="1:8" x14ac:dyDescent="0.3">
      <c r="A1588">
        <v>2092</v>
      </c>
      <c r="B1588">
        <v>2679</v>
      </c>
      <c r="C1588" t="s">
        <v>61</v>
      </c>
      <c r="D1588" s="1">
        <v>40441</v>
      </c>
      <c r="E1588">
        <v>0</v>
      </c>
      <c r="F1588" s="2" t="s">
        <v>6</v>
      </c>
      <c r="G1588" s="38" t="s">
        <v>218</v>
      </c>
      <c r="H1588">
        <v>2679</v>
      </c>
    </row>
    <row r="1589" spans="1:8" x14ac:dyDescent="0.3">
      <c r="A1589">
        <v>2093</v>
      </c>
      <c r="B1589">
        <v>2679</v>
      </c>
      <c r="C1589" t="s">
        <v>61</v>
      </c>
      <c r="D1589" s="1">
        <v>40442</v>
      </c>
      <c r="E1589">
        <v>0</v>
      </c>
      <c r="F1589" s="2" t="s">
        <v>6</v>
      </c>
      <c r="G1589" s="38" t="s">
        <v>218</v>
      </c>
      <c r="H1589">
        <v>2679</v>
      </c>
    </row>
    <row r="1590" spans="1:8" x14ac:dyDescent="0.3">
      <c r="A1590">
        <v>2094</v>
      </c>
      <c r="B1590">
        <v>2679</v>
      </c>
      <c r="C1590" t="s">
        <v>61</v>
      </c>
      <c r="D1590" s="1">
        <v>40443</v>
      </c>
      <c r="E1590">
        <v>0</v>
      </c>
      <c r="F1590" s="2" t="s">
        <v>6</v>
      </c>
      <c r="G1590" s="38" t="s">
        <v>218</v>
      </c>
      <c r="H1590">
        <v>2679</v>
      </c>
    </row>
    <row r="1591" spans="1:8" x14ac:dyDescent="0.3">
      <c r="A1591">
        <v>2095</v>
      </c>
      <c r="B1591">
        <v>2679</v>
      </c>
      <c r="C1591" t="s">
        <v>61</v>
      </c>
      <c r="D1591" s="1">
        <v>40444</v>
      </c>
      <c r="E1591">
        <v>0</v>
      </c>
      <c r="F1591" s="2" t="s">
        <v>6</v>
      </c>
      <c r="G1591" s="38" t="s">
        <v>218</v>
      </c>
      <c r="H1591">
        <v>2679</v>
      </c>
    </row>
    <row r="1592" spans="1:8" x14ac:dyDescent="0.3">
      <c r="A1592">
        <v>2096</v>
      </c>
      <c r="B1592">
        <v>2679</v>
      </c>
      <c r="C1592" t="s">
        <v>61</v>
      </c>
      <c r="D1592" s="1">
        <v>40445</v>
      </c>
      <c r="E1592">
        <v>0</v>
      </c>
      <c r="F1592" s="2" t="s">
        <v>6</v>
      </c>
      <c r="G1592" s="38" t="s">
        <v>218</v>
      </c>
      <c r="H1592">
        <v>2679</v>
      </c>
    </row>
    <row r="1593" spans="1:8" x14ac:dyDescent="0.3">
      <c r="A1593">
        <v>2097</v>
      </c>
      <c r="B1593">
        <v>2679</v>
      </c>
      <c r="C1593" t="s">
        <v>61</v>
      </c>
      <c r="D1593" s="1">
        <v>40448</v>
      </c>
      <c r="E1593">
        <v>0</v>
      </c>
      <c r="F1593" s="2" t="s">
        <v>6</v>
      </c>
      <c r="G1593" s="38" t="s">
        <v>218</v>
      </c>
      <c r="H1593">
        <v>2679</v>
      </c>
    </row>
    <row r="1594" spans="1:8" x14ac:dyDescent="0.3">
      <c r="A1594">
        <v>2098</v>
      </c>
      <c r="B1594">
        <v>2679</v>
      </c>
      <c r="C1594" t="s">
        <v>61</v>
      </c>
      <c r="D1594" s="1">
        <v>40449</v>
      </c>
      <c r="E1594">
        <v>0</v>
      </c>
      <c r="F1594" s="2" t="s">
        <v>6</v>
      </c>
      <c r="G1594" s="38" t="s">
        <v>218</v>
      </c>
      <c r="H1594">
        <v>2679</v>
      </c>
    </row>
    <row r="1595" spans="1:8" x14ac:dyDescent="0.3">
      <c r="A1595">
        <v>2099</v>
      </c>
      <c r="B1595">
        <v>2679</v>
      </c>
      <c r="C1595" t="s">
        <v>61</v>
      </c>
      <c r="D1595" s="1">
        <v>40450</v>
      </c>
      <c r="E1595">
        <v>0</v>
      </c>
      <c r="F1595" s="2" t="s">
        <v>6</v>
      </c>
      <c r="G1595" s="38" t="s">
        <v>218</v>
      </c>
      <c r="H1595">
        <v>2679</v>
      </c>
    </row>
    <row r="1596" spans="1:8" x14ac:dyDescent="0.3">
      <c r="A1596">
        <v>2100</v>
      </c>
      <c r="B1596">
        <v>2679</v>
      </c>
      <c r="C1596" t="s">
        <v>61</v>
      </c>
      <c r="D1596" s="1">
        <v>40451</v>
      </c>
      <c r="E1596">
        <v>0</v>
      </c>
      <c r="F1596" s="2" t="s">
        <v>6</v>
      </c>
      <c r="G1596" s="38" t="s">
        <v>218</v>
      </c>
      <c r="H1596">
        <v>2679</v>
      </c>
    </row>
    <row r="1597" spans="1:8" x14ac:dyDescent="0.3">
      <c r="A1597">
        <v>2109</v>
      </c>
      <c r="B1597">
        <v>2679</v>
      </c>
      <c r="C1597" t="s">
        <v>61</v>
      </c>
      <c r="D1597" s="1">
        <v>40452</v>
      </c>
      <c r="E1597">
        <v>0</v>
      </c>
      <c r="F1597" s="2" t="s">
        <v>6</v>
      </c>
      <c r="G1597" s="38" t="s">
        <v>218</v>
      </c>
      <c r="H1597">
        <v>2679</v>
      </c>
    </row>
    <row r="1598" spans="1:8" x14ac:dyDescent="0.3">
      <c r="A1598">
        <v>2110</v>
      </c>
      <c r="B1598">
        <v>2679</v>
      </c>
      <c r="C1598" t="s">
        <v>61</v>
      </c>
      <c r="D1598" s="1">
        <v>40455</v>
      </c>
      <c r="E1598">
        <v>0</v>
      </c>
      <c r="F1598" s="2" t="s">
        <v>6</v>
      </c>
      <c r="G1598" s="38" t="s">
        <v>218</v>
      </c>
      <c r="H1598">
        <v>2679</v>
      </c>
    </row>
    <row r="1599" spans="1:8" x14ac:dyDescent="0.3">
      <c r="A1599">
        <v>2111</v>
      </c>
      <c r="B1599">
        <v>2679</v>
      </c>
      <c r="C1599" t="s">
        <v>61</v>
      </c>
      <c r="D1599" s="1">
        <v>40456</v>
      </c>
      <c r="E1599">
        <v>0</v>
      </c>
      <c r="F1599" s="2" t="s">
        <v>6</v>
      </c>
      <c r="G1599" s="38" t="s">
        <v>218</v>
      </c>
      <c r="H1599">
        <v>2679</v>
      </c>
    </row>
    <row r="1600" spans="1:8" x14ac:dyDescent="0.3">
      <c r="A1600">
        <v>2112</v>
      </c>
      <c r="B1600">
        <v>2679</v>
      </c>
      <c r="C1600" t="s">
        <v>61</v>
      </c>
      <c r="D1600" s="1">
        <v>40457</v>
      </c>
      <c r="E1600">
        <v>0</v>
      </c>
      <c r="F1600" s="2" t="s">
        <v>6</v>
      </c>
      <c r="G1600" s="38" t="s">
        <v>218</v>
      </c>
      <c r="H1600">
        <v>2679</v>
      </c>
    </row>
    <row r="1601" spans="1:8" x14ac:dyDescent="0.3">
      <c r="A1601">
        <v>2113</v>
      </c>
      <c r="B1601">
        <v>2679</v>
      </c>
      <c r="C1601" t="s">
        <v>61</v>
      </c>
      <c r="D1601" s="1">
        <v>40458</v>
      </c>
      <c r="E1601">
        <v>0</v>
      </c>
      <c r="F1601" s="2" t="s">
        <v>6</v>
      </c>
      <c r="G1601" s="38" t="s">
        <v>218</v>
      </c>
      <c r="H1601">
        <v>2679</v>
      </c>
    </row>
    <row r="1602" spans="1:8" x14ac:dyDescent="0.3">
      <c r="A1602">
        <v>2114</v>
      </c>
      <c r="B1602">
        <v>2679</v>
      </c>
      <c r="C1602" t="s">
        <v>61</v>
      </c>
      <c r="D1602" s="1">
        <v>40459</v>
      </c>
      <c r="E1602">
        <v>0</v>
      </c>
      <c r="F1602" s="2" t="s">
        <v>6</v>
      </c>
      <c r="G1602" s="38" t="s">
        <v>218</v>
      </c>
      <c r="H1602">
        <v>2679</v>
      </c>
    </row>
    <row r="1603" spans="1:8" x14ac:dyDescent="0.3">
      <c r="A1603">
        <v>2229</v>
      </c>
      <c r="B1603">
        <v>2713</v>
      </c>
      <c r="C1603" t="s">
        <v>63</v>
      </c>
      <c r="D1603" s="1">
        <v>40393</v>
      </c>
      <c r="E1603">
        <v>0</v>
      </c>
      <c r="F1603" s="2" t="s">
        <v>6</v>
      </c>
      <c r="G1603" s="38" t="s">
        <v>218</v>
      </c>
      <c r="H1603">
        <v>2713</v>
      </c>
    </row>
    <row r="1604" spans="1:8" x14ac:dyDescent="0.3">
      <c r="A1604">
        <v>2230</v>
      </c>
      <c r="B1604">
        <v>2713</v>
      </c>
      <c r="C1604" t="s">
        <v>63</v>
      </c>
      <c r="D1604" s="1">
        <v>40394</v>
      </c>
      <c r="E1604">
        <v>0</v>
      </c>
      <c r="F1604" s="2" t="s">
        <v>6</v>
      </c>
      <c r="G1604" s="38" t="s">
        <v>218</v>
      </c>
      <c r="H1604">
        <v>2713</v>
      </c>
    </row>
    <row r="1605" spans="1:8" x14ac:dyDescent="0.3">
      <c r="A1605">
        <v>2231</v>
      </c>
      <c r="B1605">
        <v>2713</v>
      </c>
      <c r="C1605" t="s">
        <v>63</v>
      </c>
      <c r="D1605" s="1">
        <v>40395</v>
      </c>
      <c r="E1605">
        <v>0</v>
      </c>
      <c r="F1605" s="2" t="s">
        <v>6</v>
      </c>
      <c r="G1605" s="38" t="s">
        <v>218</v>
      </c>
      <c r="H1605">
        <v>2713</v>
      </c>
    </row>
    <row r="1606" spans="1:8" x14ac:dyDescent="0.3">
      <c r="A1606">
        <v>2232</v>
      </c>
      <c r="B1606">
        <v>2713</v>
      </c>
      <c r="C1606" t="s">
        <v>63</v>
      </c>
      <c r="D1606" s="1">
        <v>40396</v>
      </c>
      <c r="E1606">
        <v>0</v>
      </c>
      <c r="F1606" s="2" t="s">
        <v>6</v>
      </c>
      <c r="G1606" s="38" t="s">
        <v>218</v>
      </c>
      <c r="H1606">
        <v>2713</v>
      </c>
    </row>
    <row r="1607" spans="1:8" x14ac:dyDescent="0.3">
      <c r="A1607">
        <v>2233</v>
      </c>
      <c r="B1607">
        <v>2713</v>
      </c>
      <c r="C1607" t="s">
        <v>63</v>
      </c>
      <c r="D1607" s="1">
        <v>40399</v>
      </c>
      <c r="E1607">
        <v>0</v>
      </c>
      <c r="F1607" s="2" t="s">
        <v>6</v>
      </c>
      <c r="G1607" s="38" t="s">
        <v>218</v>
      </c>
      <c r="H1607">
        <v>2713</v>
      </c>
    </row>
    <row r="1608" spans="1:8" x14ac:dyDescent="0.3">
      <c r="A1608">
        <v>2234</v>
      </c>
      <c r="B1608">
        <v>2713</v>
      </c>
      <c r="C1608" t="s">
        <v>63</v>
      </c>
      <c r="D1608" s="1">
        <v>40400</v>
      </c>
      <c r="E1608">
        <v>0</v>
      </c>
      <c r="F1608" s="2" t="s">
        <v>6</v>
      </c>
      <c r="G1608" s="38" t="s">
        <v>218</v>
      </c>
      <c r="H1608">
        <v>2713</v>
      </c>
    </row>
    <row r="1609" spans="1:8" x14ac:dyDescent="0.3">
      <c r="A1609">
        <v>2235</v>
      </c>
      <c r="B1609">
        <v>2713</v>
      </c>
      <c r="C1609" t="s">
        <v>63</v>
      </c>
      <c r="D1609" s="1">
        <v>40401</v>
      </c>
      <c r="E1609">
        <v>0</v>
      </c>
      <c r="F1609" s="2" t="s">
        <v>6</v>
      </c>
      <c r="G1609" s="38" t="s">
        <v>218</v>
      </c>
      <c r="H1609">
        <v>2713</v>
      </c>
    </row>
    <row r="1610" spans="1:8" x14ac:dyDescent="0.3">
      <c r="A1610">
        <v>2236</v>
      </c>
      <c r="B1610">
        <v>2713</v>
      </c>
      <c r="C1610" t="s">
        <v>63</v>
      </c>
      <c r="D1610" s="1">
        <v>40402</v>
      </c>
      <c r="E1610">
        <v>0</v>
      </c>
      <c r="F1610" s="2" t="s">
        <v>6</v>
      </c>
      <c r="G1610" s="38" t="s">
        <v>218</v>
      </c>
      <c r="H1610">
        <v>2713</v>
      </c>
    </row>
    <row r="1611" spans="1:8" x14ac:dyDescent="0.3">
      <c r="A1611">
        <v>2237</v>
      </c>
      <c r="B1611">
        <v>2713</v>
      </c>
      <c r="C1611" t="s">
        <v>63</v>
      </c>
      <c r="D1611" s="1">
        <v>40403</v>
      </c>
      <c r="E1611">
        <v>0</v>
      </c>
      <c r="F1611" s="2" t="s">
        <v>6</v>
      </c>
      <c r="G1611" s="38" t="s">
        <v>218</v>
      </c>
      <c r="H1611">
        <v>2713</v>
      </c>
    </row>
    <row r="1612" spans="1:8" x14ac:dyDescent="0.3">
      <c r="A1612">
        <v>2238</v>
      </c>
      <c r="B1612">
        <v>2713</v>
      </c>
      <c r="C1612" t="s">
        <v>63</v>
      </c>
      <c r="D1612" s="1">
        <v>40406</v>
      </c>
      <c r="E1612">
        <v>0</v>
      </c>
      <c r="F1612" s="2" t="s">
        <v>6</v>
      </c>
      <c r="G1612" s="38" t="s">
        <v>218</v>
      </c>
      <c r="H1612">
        <v>2713</v>
      </c>
    </row>
    <row r="1613" spans="1:8" x14ac:dyDescent="0.3">
      <c r="A1613">
        <v>2449</v>
      </c>
      <c r="B1613">
        <v>2951</v>
      </c>
      <c r="C1613" t="s">
        <v>66</v>
      </c>
      <c r="D1613" s="1">
        <v>40393</v>
      </c>
      <c r="E1613">
        <v>0</v>
      </c>
      <c r="F1613" s="2" t="s">
        <v>6</v>
      </c>
      <c r="G1613" s="38" t="s">
        <v>218</v>
      </c>
      <c r="H1613">
        <v>2951</v>
      </c>
    </row>
    <row r="1614" spans="1:8" x14ac:dyDescent="0.3">
      <c r="A1614">
        <v>2450</v>
      </c>
      <c r="B1614">
        <v>2951</v>
      </c>
      <c r="C1614" t="s">
        <v>66</v>
      </c>
      <c r="D1614" s="1">
        <v>40395</v>
      </c>
      <c r="E1614">
        <v>0</v>
      </c>
      <c r="F1614" s="2" t="s">
        <v>6</v>
      </c>
      <c r="G1614" s="38" t="s">
        <v>218</v>
      </c>
      <c r="H1614">
        <v>2951</v>
      </c>
    </row>
    <row r="1615" spans="1:8" x14ac:dyDescent="0.3">
      <c r="A1615">
        <v>2451</v>
      </c>
      <c r="B1615">
        <v>2951</v>
      </c>
      <c r="C1615" t="s">
        <v>66</v>
      </c>
      <c r="D1615" s="1">
        <v>40396</v>
      </c>
      <c r="E1615">
        <v>0</v>
      </c>
      <c r="F1615" s="2" t="s">
        <v>6</v>
      </c>
      <c r="G1615" s="38" t="s">
        <v>218</v>
      </c>
      <c r="H1615">
        <v>2951</v>
      </c>
    </row>
    <row r="1616" spans="1:8" x14ac:dyDescent="0.3">
      <c r="A1616">
        <v>2452</v>
      </c>
      <c r="B1616">
        <v>2951</v>
      </c>
      <c r="C1616" t="s">
        <v>66</v>
      </c>
      <c r="D1616" s="1">
        <v>40399</v>
      </c>
      <c r="E1616">
        <v>0</v>
      </c>
      <c r="F1616" s="2" t="s">
        <v>6</v>
      </c>
      <c r="G1616" s="38" t="s">
        <v>218</v>
      </c>
      <c r="H1616">
        <v>2951</v>
      </c>
    </row>
    <row r="1617" spans="1:8" x14ac:dyDescent="0.3">
      <c r="A1617">
        <v>2453</v>
      </c>
      <c r="B1617">
        <v>2951</v>
      </c>
      <c r="C1617" t="s">
        <v>66</v>
      </c>
      <c r="D1617" s="1">
        <v>40400</v>
      </c>
      <c r="E1617">
        <v>0</v>
      </c>
      <c r="F1617" s="2" t="s">
        <v>6</v>
      </c>
      <c r="G1617" s="38" t="s">
        <v>218</v>
      </c>
      <c r="H1617">
        <v>2951</v>
      </c>
    </row>
    <row r="1618" spans="1:8" x14ac:dyDescent="0.3">
      <c r="A1618">
        <v>2454</v>
      </c>
      <c r="B1618">
        <v>2951</v>
      </c>
      <c r="C1618" t="s">
        <v>66</v>
      </c>
      <c r="D1618" s="1">
        <v>40401</v>
      </c>
      <c r="E1618">
        <v>0</v>
      </c>
      <c r="F1618" s="2" t="s">
        <v>6</v>
      </c>
      <c r="G1618" s="38" t="s">
        <v>218</v>
      </c>
      <c r="H1618">
        <v>2951</v>
      </c>
    </row>
    <row r="1619" spans="1:8" x14ac:dyDescent="0.3">
      <c r="A1619">
        <v>2455</v>
      </c>
      <c r="B1619">
        <v>2951</v>
      </c>
      <c r="C1619" t="s">
        <v>66</v>
      </c>
      <c r="D1619" s="1">
        <v>40402</v>
      </c>
      <c r="E1619">
        <v>0</v>
      </c>
      <c r="F1619" s="2" t="s">
        <v>6</v>
      </c>
      <c r="G1619" s="38" t="s">
        <v>218</v>
      </c>
      <c r="H1619">
        <v>2951</v>
      </c>
    </row>
    <row r="1620" spans="1:8" x14ac:dyDescent="0.3">
      <c r="A1620">
        <v>2456</v>
      </c>
      <c r="B1620">
        <v>2951</v>
      </c>
      <c r="C1620" t="s">
        <v>66</v>
      </c>
      <c r="D1620" s="1">
        <v>40403</v>
      </c>
      <c r="E1620">
        <v>0</v>
      </c>
      <c r="F1620" s="2" t="s">
        <v>6</v>
      </c>
      <c r="G1620" s="38" t="s">
        <v>218</v>
      </c>
      <c r="H1620">
        <v>2951</v>
      </c>
    </row>
    <row r="1621" spans="1:8" x14ac:dyDescent="0.3">
      <c r="A1621">
        <v>2457</v>
      </c>
      <c r="B1621">
        <v>2951</v>
      </c>
      <c r="C1621" t="s">
        <v>66</v>
      </c>
      <c r="D1621" s="1">
        <v>40406</v>
      </c>
      <c r="E1621">
        <v>0</v>
      </c>
      <c r="F1621" s="2" t="s">
        <v>6</v>
      </c>
      <c r="G1621" s="38" t="s">
        <v>218</v>
      </c>
      <c r="H1621">
        <v>2951</v>
      </c>
    </row>
    <row r="1622" spans="1:8" x14ac:dyDescent="0.3">
      <c r="A1622">
        <v>2709</v>
      </c>
      <c r="B1622">
        <v>3228</v>
      </c>
      <c r="C1622" t="s">
        <v>74</v>
      </c>
      <c r="D1622" s="1">
        <v>40546</v>
      </c>
      <c r="E1622">
        <v>0</v>
      </c>
      <c r="F1622" s="2" t="s">
        <v>6</v>
      </c>
      <c r="G1622" s="38" t="s">
        <v>218</v>
      </c>
      <c r="H1622">
        <v>3228</v>
      </c>
    </row>
    <row r="1623" spans="1:8" x14ac:dyDescent="0.3">
      <c r="A1623">
        <v>2710</v>
      </c>
      <c r="B1623">
        <v>3228</v>
      </c>
      <c r="C1623" t="s">
        <v>74</v>
      </c>
      <c r="D1623" s="1">
        <v>40547</v>
      </c>
      <c r="E1623">
        <v>0</v>
      </c>
      <c r="F1623" s="2" t="s">
        <v>6</v>
      </c>
      <c r="G1623" s="38" t="s">
        <v>218</v>
      </c>
      <c r="H1623">
        <v>3228</v>
      </c>
    </row>
    <row r="1624" spans="1:8" x14ac:dyDescent="0.3">
      <c r="A1624">
        <v>2711</v>
      </c>
      <c r="B1624">
        <v>3228</v>
      </c>
      <c r="C1624" t="s">
        <v>74</v>
      </c>
      <c r="D1624" s="1">
        <v>40548</v>
      </c>
      <c r="E1624">
        <v>0</v>
      </c>
      <c r="F1624" s="2" t="s">
        <v>6</v>
      </c>
      <c r="G1624" s="38" t="s">
        <v>218</v>
      </c>
      <c r="H1624">
        <v>3228</v>
      </c>
    </row>
    <row r="1625" spans="1:8" x14ac:dyDescent="0.3">
      <c r="A1625">
        <v>2712</v>
      </c>
      <c r="B1625">
        <v>3228</v>
      </c>
      <c r="C1625" t="s">
        <v>74</v>
      </c>
      <c r="D1625" s="1">
        <v>40549</v>
      </c>
      <c r="E1625">
        <v>0</v>
      </c>
      <c r="F1625" s="2" t="s">
        <v>6</v>
      </c>
      <c r="G1625" s="38" t="s">
        <v>218</v>
      </c>
      <c r="H1625">
        <v>3228</v>
      </c>
    </row>
    <row r="1626" spans="1:8" x14ac:dyDescent="0.3">
      <c r="A1626">
        <v>2713</v>
      </c>
      <c r="B1626">
        <v>3228</v>
      </c>
      <c r="C1626" t="s">
        <v>74</v>
      </c>
      <c r="D1626" s="1">
        <v>40550</v>
      </c>
      <c r="E1626">
        <v>0</v>
      </c>
      <c r="F1626" s="2" t="s">
        <v>6</v>
      </c>
      <c r="G1626" s="38" t="s">
        <v>218</v>
      </c>
      <c r="H1626">
        <v>3228</v>
      </c>
    </row>
    <row r="1627" spans="1:8" x14ac:dyDescent="0.3">
      <c r="A1627">
        <v>2714</v>
      </c>
      <c r="B1627">
        <v>3228</v>
      </c>
      <c r="C1627" t="s">
        <v>74</v>
      </c>
      <c r="D1627" s="1">
        <v>40553</v>
      </c>
      <c r="E1627">
        <v>0</v>
      </c>
      <c r="F1627" s="2" t="s">
        <v>6</v>
      </c>
      <c r="G1627" s="38" t="s">
        <v>218</v>
      </c>
      <c r="H1627">
        <v>3228</v>
      </c>
    </row>
    <row r="1628" spans="1:8" x14ac:dyDescent="0.3">
      <c r="A1628">
        <v>2715</v>
      </c>
      <c r="B1628">
        <v>3228</v>
      </c>
      <c r="C1628" t="s">
        <v>74</v>
      </c>
      <c r="D1628" s="1">
        <v>40554</v>
      </c>
      <c r="E1628">
        <v>0</v>
      </c>
      <c r="F1628" s="2" t="s">
        <v>6</v>
      </c>
      <c r="G1628" s="38" t="s">
        <v>218</v>
      </c>
      <c r="H1628">
        <v>3228</v>
      </c>
    </row>
    <row r="1629" spans="1:8" x14ac:dyDescent="0.3">
      <c r="A1629">
        <v>2716</v>
      </c>
      <c r="B1629">
        <v>3228</v>
      </c>
      <c r="C1629" t="s">
        <v>74</v>
      </c>
      <c r="D1629" s="1">
        <v>40555</v>
      </c>
      <c r="E1629">
        <v>0</v>
      </c>
      <c r="F1629" s="2" t="s">
        <v>6</v>
      </c>
      <c r="G1629" s="38" t="s">
        <v>218</v>
      </c>
      <c r="H1629">
        <v>3228</v>
      </c>
    </row>
    <row r="1630" spans="1:8" x14ac:dyDescent="0.3">
      <c r="A1630">
        <v>2717</v>
      </c>
      <c r="B1630">
        <v>3228</v>
      </c>
      <c r="C1630" t="s">
        <v>74</v>
      </c>
      <c r="D1630" s="1">
        <v>40556</v>
      </c>
      <c r="E1630">
        <v>0</v>
      </c>
      <c r="F1630" s="2" t="s">
        <v>6</v>
      </c>
      <c r="G1630" s="38" t="s">
        <v>218</v>
      </c>
      <c r="H1630">
        <v>3228</v>
      </c>
    </row>
    <row r="1631" spans="1:8" x14ac:dyDescent="0.3">
      <c r="A1631">
        <v>2718</v>
      </c>
      <c r="B1631">
        <v>3228</v>
      </c>
      <c r="C1631" t="s">
        <v>74</v>
      </c>
      <c r="D1631" s="1">
        <v>40557</v>
      </c>
      <c r="E1631">
        <v>0</v>
      </c>
      <c r="F1631" s="2" t="s">
        <v>6</v>
      </c>
      <c r="G1631" s="38" t="s">
        <v>218</v>
      </c>
      <c r="H1631">
        <v>3228</v>
      </c>
    </row>
    <row r="1632" spans="1:8" x14ac:dyDescent="0.3">
      <c r="A1632">
        <v>2719</v>
      </c>
      <c r="B1632">
        <v>3228</v>
      </c>
      <c r="C1632" t="s">
        <v>74</v>
      </c>
      <c r="D1632" s="1">
        <v>40561</v>
      </c>
      <c r="E1632">
        <v>0</v>
      </c>
      <c r="F1632" s="2" t="s">
        <v>6</v>
      </c>
      <c r="G1632" s="38" t="s">
        <v>218</v>
      </c>
      <c r="H1632">
        <v>3228</v>
      </c>
    </row>
    <row r="1633" spans="1:8" x14ac:dyDescent="0.3">
      <c r="A1633">
        <v>2720</v>
      </c>
      <c r="B1633">
        <v>3228</v>
      </c>
      <c r="C1633" t="s">
        <v>74</v>
      </c>
      <c r="D1633" s="1">
        <v>40562</v>
      </c>
      <c r="E1633">
        <v>0</v>
      </c>
      <c r="F1633" s="2" t="s">
        <v>6</v>
      </c>
      <c r="G1633" s="38" t="s">
        <v>218</v>
      </c>
      <c r="H1633">
        <v>3228</v>
      </c>
    </row>
    <row r="1634" spans="1:8" x14ac:dyDescent="0.3">
      <c r="A1634">
        <v>2721</v>
      </c>
      <c r="B1634">
        <v>3228</v>
      </c>
      <c r="C1634" t="s">
        <v>74</v>
      </c>
      <c r="D1634" s="1">
        <v>40563</v>
      </c>
      <c r="E1634">
        <v>0</v>
      </c>
      <c r="F1634" s="2" t="s">
        <v>6</v>
      </c>
      <c r="G1634" s="38" t="s">
        <v>218</v>
      </c>
      <c r="H1634">
        <v>3228</v>
      </c>
    </row>
    <row r="1635" spans="1:8" x14ac:dyDescent="0.3">
      <c r="A1635">
        <v>2722</v>
      </c>
      <c r="B1635">
        <v>3228</v>
      </c>
      <c r="C1635" t="s">
        <v>74</v>
      </c>
      <c r="D1635" s="1">
        <v>40564</v>
      </c>
      <c r="E1635">
        <v>0</v>
      </c>
      <c r="F1635" s="2" t="s">
        <v>6</v>
      </c>
      <c r="G1635" s="38" t="s">
        <v>218</v>
      </c>
      <c r="H1635">
        <v>3228</v>
      </c>
    </row>
    <row r="1636" spans="1:8" x14ac:dyDescent="0.3">
      <c r="A1636">
        <v>2723</v>
      </c>
      <c r="B1636">
        <v>3228</v>
      </c>
      <c r="C1636" t="s">
        <v>74</v>
      </c>
      <c r="D1636" s="1">
        <v>40567</v>
      </c>
      <c r="E1636">
        <v>0</v>
      </c>
      <c r="F1636" s="2" t="s">
        <v>6</v>
      </c>
      <c r="G1636" s="38" t="s">
        <v>218</v>
      </c>
      <c r="H1636">
        <v>3228</v>
      </c>
    </row>
    <row r="1637" spans="1:8" x14ac:dyDescent="0.3">
      <c r="A1637">
        <v>2724</v>
      </c>
      <c r="B1637">
        <v>3228</v>
      </c>
      <c r="C1637" t="s">
        <v>74</v>
      </c>
      <c r="D1637" s="1">
        <v>40568</v>
      </c>
      <c r="E1637">
        <v>0</v>
      </c>
      <c r="F1637" s="2" t="s">
        <v>6</v>
      </c>
      <c r="G1637" s="38" t="s">
        <v>218</v>
      </c>
      <c r="H1637">
        <v>3228</v>
      </c>
    </row>
    <row r="1638" spans="1:8" x14ac:dyDescent="0.3">
      <c r="A1638">
        <v>2725</v>
      </c>
      <c r="B1638">
        <v>3228</v>
      </c>
      <c r="C1638" t="s">
        <v>74</v>
      </c>
      <c r="D1638" s="1">
        <v>40569</v>
      </c>
      <c r="E1638">
        <v>0</v>
      </c>
      <c r="F1638" s="2" t="s">
        <v>6</v>
      </c>
      <c r="G1638" s="38" t="s">
        <v>218</v>
      </c>
      <c r="H1638">
        <v>3228</v>
      </c>
    </row>
    <row r="1639" spans="1:8" x14ac:dyDescent="0.3">
      <c r="A1639">
        <v>2726</v>
      </c>
      <c r="B1639">
        <v>3228</v>
      </c>
      <c r="C1639" t="s">
        <v>74</v>
      </c>
      <c r="D1639" s="1">
        <v>40570</v>
      </c>
      <c r="E1639">
        <v>0</v>
      </c>
      <c r="F1639" s="2" t="s">
        <v>6</v>
      </c>
      <c r="G1639" s="38" t="s">
        <v>218</v>
      </c>
      <c r="H1639">
        <v>3228</v>
      </c>
    </row>
    <row r="1640" spans="1:8" x14ac:dyDescent="0.3">
      <c r="A1640">
        <v>2727</v>
      </c>
      <c r="B1640">
        <v>3228</v>
      </c>
      <c r="C1640" t="s">
        <v>74</v>
      </c>
      <c r="D1640" s="1">
        <v>40571</v>
      </c>
      <c r="E1640">
        <v>0</v>
      </c>
      <c r="F1640" s="2" t="s">
        <v>6</v>
      </c>
      <c r="G1640" s="38" t="s">
        <v>218</v>
      </c>
      <c r="H1640">
        <v>3228</v>
      </c>
    </row>
    <row r="1641" spans="1:8" x14ac:dyDescent="0.3">
      <c r="A1641">
        <v>2728</v>
      </c>
      <c r="B1641">
        <v>3228</v>
      </c>
      <c r="C1641" t="s">
        <v>74</v>
      </c>
      <c r="D1641" s="1">
        <v>40574</v>
      </c>
      <c r="E1641">
        <v>0</v>
      </c>
      <c r="F1641" s="2" t="s">
        <v>6</v>
      </c>
      <c r="G1641" s="38" t="s">
        <v>218</v>
      </c>
      <c r="H1641">
        <v>3228</v>
      </c>
    </row>
    <row r="1642" spans="1:8" x14ac:dyDescent="0.3">
      <c r="A1642">
        <v>2739</v>
      </c>
      <c r="B1642">
        <v>3228</v>
      </c>
      <c r="C1642" t="s">
        <v>74</v>
      </c>
      <c r="D1642" s="1">
        <v>40578</v>
      </c>
      <c r="E1642">
        <v>0</v>
      </c>
      <c r="F1642" s="2" t="s">
        <v>6</v>
      </c>
      <c r="G1642" s="38" t="s">
        <v>218</v>
      </c>
      <c r="H1642">
        <v>3228</v>
      </c>
    </row>
    <row r="1643" spans="1:8" x14ac:dyDescent="0.3">
      <c r="A1643">
        <v>2740</v>
      </c>
      <c r="B1643">
        <v>3228</v>
      </c>
      <c r="C1643" t="s">
        <v>74</v>
      </c>
      <c r="D1643" s="1">
        <v>40581</v>
      </c>
      <c r="E1643">
        <v>0</v>
      </c>
      <c r="F1643" s="2" t="s">
        <v>6</v>
      </c>
      <c r="G1643" s="38" t="s">
        <v>218</v>
      </c>
      <c r="H1643">
        <v>3228</v>
      </c>
    </row>
    <row r="1644" spans="1:8" x14ac:dyDescent="0.3">
      <c r="A1644">
        <v>2741</v>
      </c>
      <c r="B1644">
        <v>3228</v>
      </c>
      <c r="C1644" t="s">
        <v>74</v>
      </c>
      <c r="D1644" s="1">
        <v>40582</v>
      </c>
      <c r="E1644">
        <v>0</v>
      </c>
      <c r="F1644" s="2" t="s">
        <v>6</v>
      </c>
      <c r="G1644" s="38" t="s">
        <v>218</v>
      </c>
      <c r="H1644">
        <v>3228</v>
      </c>
    </row>
    <row r="1645" spans="1:8" x14ac:dyDescent="0.3">
      <c r="A1645">
        <v>2742</v>
      </c>
      <c r="B1645">
        <v>3228</v>
      </c>
      <c r="C1645" t="s">
        <v>74</v>
      </c>
      <c r="D1645" s="1">
        <v>40583</v>
      </c>
      <c r="E1645">
        <v>0</v>
      </c>
      <c r="F1645" s="2" t="s">
        <v>6</v>
      </c>
      <c r="G1645" s="38" t="s">
        <v>218</v>
      </c>
      <c r="H1645">
        <v>3228</v>
      </c>
    </row>
    <row r="1646" spans="1:8" x14ac:dyDescent="0.3">
      <c r="A1646">
        <v>2743</v>
      </c>
      <c r="B1646">
        <v>3228</v>
      </c>
      <c r="C1646" t="s">
        <v>74</v>
      </c>
      <c r="D1646" s="1">
        <v>40584</v>
      </c>
      <c r="E1646">
        <v>0</v>
      </c>
      <c r="F1646" s="2" t="s">
        <v>6</v>
      </c>
      <c r="G1646" s="38" t="s">
        <v>218</v>
      </c>
      <c r="H1646">
        <v>3228</v>
      </c>
    </row>
    <row r="1647" spans="1:8" x14ac:dyDescent="0.3">
      <c r="A1647">
        <v>2744</v>
      </c>
      <c r="B1647">
        <v>3228</v>
      </c>
      <c r="C1647" t="s">
        <v>74</v>
      </c>
      <c r="D1647" s="1">
        <v>40585</v>
      </c>
      <c r="E1647">
        <v>0</v>
      </c>
      <c r="F1647" s="2" t="s">
        <v>6</v>
      </c>
      <c r="G1647" s="38" t="s">
        <v>218</v>
      </c>
      <c r="H1647">
        <v>3228</v>
      </c>
    </row>
    <row r="1648" spans="1:8" x14ac:dyDescent="0.3">
      <c r="A1648">
        <v>2831</v>
      </c>
      <c r="B1648">
        <v>3228</v>
      </c>
      <c r="C1648" t="s">
        <v>74</v>
      </c>
      <c r="D1648" s="1">
        <v>40500</v>
      </c>
      <c r="E1648">
        <v>0</v>
      </c>
      <c r="F1648" s="2" t="s">
        <v>6</v>
      </c>
      <c r="G1648" s="38" t="s">
        <v>218</v>
      </c>
      <c r="H1648">
        <v>3228</v>
      </c>
    </row>
    <row r="1649" spans="1:8" x14ac:dyDescent="0.3">
      <c r="A1649">
        <v>2832</v>
      </c>
      <c r="B1649">
        <v>3228</v>
      </c>
      <c r="C1649" t="s">
        <v>74</v>
      </c>
      <c r="D1649" s="1">
        <v>40501</v>
      </c>
      <c r="E1649">
        <v>0</v>
      </c>
      <c r="F1649" s="2" t="s">
        <v>6</v>
      </c>
      <c r="G1649" s="38" t="s">
        <v>218</v>
      </c>
      <c r="H1649">
        <v>3228</v>
      </c>
    </row>
    <row r="1650" spans="1:8" x14ac:dyDescent="0.3">
      <c r="A1650">
        <v>2833</v>
      </c>
      <c r="B1650">
        <v>3228</v>
      </c>
      <c r="C1650" t="s">
        <v>74</v>
      </c>
      <c r="D1650" s="1">
        <v>40504</v>
      </c>
      <c r="E1650">
        <v>0</v>
      </c>
      <c r="F1650" s="2" t="s">
        <v>6</v>
      </c>
      <c r="G1650" s="38" t="s">
        <v>218</v>
      </c>
      <c r="H1650">
        <v>3228</v>
      </c>
    </row>
    <row r="1651" spans="1:8" x14ac:dyDescent="0.3">
      <c r="A1651">
        <v>2834</v>
      </c>
      <c r="B1651">
        <v>3228</v>
      </c>
      <c r="C1651" t="s">
        <v>74</v>
      </c>
      <c r="D1651" s="1">
        <v>40505</v>
      </c>
      <c r="E1651">
        <v>0</v>
      </c>
      <c r="F1651" s="2" t="s">
        <v>6</v>
      </c>
      <c r="G1651" s="38" t="s">
        <v>218</v>
      </c>
      <c r="H1651">
        <v>3228</v>
      </c>
    </row>
    <row r="1652" spans="1:8" x14ac:dyDescent="0.3">
      <c r="A1652">
        <v>2835</v>
      </c>
      <c r="B1652">
        <v>3228</v>
      </c>
      <c r="C1652" t="s">
        <v>74</v>
      </c>
      <c r="D1652" s="1">
        <v>40508</v>
      </c>
      <c r="E1652">
        <v>0</v>
      </c>
      <c r="F1652" s="2" t="s">
        <v>6</v>
      </c>
      <c r="G1652" s="38" t="s">
        <v>218</v>
      </c>
      <c r="H1652">
        <v>3228</v>
      </c>
    </row>
    <row r="1653" spans="1:8" x14ac:dyDescent="0.3">
      <c r="A1653">
        <v>2836</v>
      </c>
      <c r="B1653">
        <v>3228</v>
      </c>
      <c r="C1653" t="s">
        <v>74</v>
      </c>
      <c r="D1653" s="1">
        <v>40511</v>
      </c>
      <c r="E1653">
        <v>0</v>
      </c>
      <c r="F1653" s="2" t="s">
        <v>6</v>
      </c>
      <c r="G1653" s="38" t="s">
        <v>218</v>
      </c>
      <c r="H1653">
        <v>3228</v>
      </c>
    </row>
    <row r="1654" spans="1:8" x14ac:dyDescent="0.3">
      <c r="A1654">
        <v>2839</v>
      </c>
      <c r="B1654">
        <v>3228</v>
      </c>
      <c r="C1654" t="s">
        <v>74</v>
      </c>
      <c r="D1654" s="1">
        <v>40515</v>
      </c>
      <c r="E1654">
        <v>0</v>
      </c>
      <c r="F1654" s="2" t="s">
        <v>6</v>
      </c>
      <c r="G1654" s="38" t="s">
        <v>218</v>
      </c>
      <c r="H1654">
        <v>3228</v>
      </c>
    </row>
    <row r="1655" spans="1:8" x14ac:dyDescent="0.3">
      <c r="A1655">
        <v>2840</v>
      </c>
      <c r="B1655">
        <v>3228</v>
      </c>
      <c r="C1655" t="s">
        <v>74</v>
      </c>
      <c r="D1655" s="1">
        <v>40518</v>
      </c>
      <c r="E1655">
        <v>0</v>
      </c>
      <c r="F1655" s="2" t="s">
        <v>6</v>
      </c>
      <c r="G1655" s="38" t="s">
        <v>218</v>
      </c>
      <c r="H1655">
        <v>3228</v>
      </c>
    </row>
    <row r="1656" spans="1:8" x14ac:dyDescent="0.3">
      <c r="A1656">
        <v>2841</v>
      </c>
      <c r="B1656">
        <v>3228</v>
      </c>
      <c r="C1656" t="s">
        <v>74</v>
      </c>
      <c r="D1656" s="1">
        <v>40519</v>
      </c>
      <c r="E1656">
        <v>0</v>
      </c>
      <c r="F1656" s="2" t="s">
        <v>6</v>
      </c>
      <c r="G1656" s="38" t="s">
        <v>218</v>
      </c>
      <c r="H1656">
        <v>3228</v>
      </c>
    </row>
    <row r="1657" spans="1:8" x14ac:dyDescent="0.3">
      <c r="A1657">
        <v>2842</v>
      </c>
      <c r="B1657">
        <v>3228</v>
      </c>
      <c r="C1657" t="s">
        <v>74</v>
      </c>
      <c r="D1657" s="1">
        <v>40520</v>
      </c>
      <c r="E1657">
        <v>0</v>
      </c>
      <c r="F1657" s="2" t="s">
        <v>6</v>
      </c>
      <c r="G1657" s="38" t="s">
        <v>218</v>
      </c>
      <c r="H1657">
        <v>3228</v>
      </c>
    </row>
    <row r="1658" spans="1:8" x14ac:dyDescent="0.3">
      <c r="A1658">
        <v>2843</v>
      </c>
      <c r="B1658">
        <v>3228</v>
      </c>
      <c r="C1658" t="s">
        <v>74</v>
      </c>
      <c r="D1658" s="1">
        <v>40521</v>
      </c>
      <c r="E1658">
        <v>0</v>
      </c>
      <c r="F1658" s="2" t="s">
        <v>6</v>
      </c>
      <c r="G1658" s="38" t="s">
        <v>218</v>
      </c>
      <c r="H1658">
        <v>3228</v>
      </c>
    </row>
    <row r="1659" spans="1:8" x14ac:dyDescent="0.3">
      <c r="A1659">
        <v>2844</v>
      </c>
      <c r="B1659">
        <v>3228</v>
      </c>
      <c r="C1659" t="s">
        <v>74</v>
      </c>
      <c r="D1659" s="1">
        <v>40522</v>
      </c>
      <c r="E1659">
        <v>0</v>
      </c>
      <c r="F1659" s="2" t="s">
        <v>6</v>
      </c>
      <c r="G1659" s="38" t="s">
        <v>218</v>
      </c>
      <c r="H1659">
        <v>3228</v>
      </c>
    </row>
    <row r="1660" spans="1:8" x14ac:dyDescent="0.3">
      <c r="A1660">
        <v>2845</v>
      </c>
      <c r="B1660">
        <v>3228</v>
      </c>
      <c r="C1660" t="s">
        <v>74</v>
      </c>
      <c r="D1660" s="1">
        <v>40525</v>
      </c>
      <c r="E1660">
        <v>0</v>
      </c>
      <c r="F1660" s="2" t="s">
        <v>6</v>
      </c>
      <c r="G1660" s="38" t="s">
        <v>218</v>
      </c>
      <c r="H1660">
        <v>3228</v>
      </c>
    </row>
    <row r="1661" spans="1:8" x14ac:dyDescent="0.3">
      <c r="A1661">
        <v>2846</v>
      </c>
      <c r="B1661">
        <v>3228</v>
      </c>
      <c r="C1661" t="s">
        <v>74</v>
      </c>
      <c r="D1661" s="1">
        <v>40526</v>
      </c>
      <c r="E1661">
        <v>0</v>
      </c>
      <c r="F1661" s="2" t="s">
        <v>6</v>
      </c>
      <c r="G1661" s="38" t="s">
        <v>218</v>
      </c>
      <c r="H1661">
        <v>3228</v>
      </c>
    </row>
    <row r="1662" spans="1:8" x14ac:dyDescent="0.3">
      <c r="A1662">
        <v>2847</v>
      </c>
      <c r="B1662">
        <v>3228</v>
      </c>
      <c r="C1662" t="s">
        <v>74</v>
      </c>
      <c r="D1662" s="1">
        <v>40527</v>
      </c>
      <c r="E1662">
        <v>0</v>
      </c>
      <c r="F1662" s="2" t="s">
        <v>6</v>
      </c>
      <c r="G1662" s="38" t="s">
        <v>218</v>
      </c>
      <c r="H1662">
        <v>3228</v>
      </c>
    </row>
    <row r="1663" spans="1:8" x14ac:dyDescent="0.3">
      <c r="A1663">
        <v>2848</v>
      </c>
      <c r="B1663">
        <v>3228</v>
      </c>
      <c r="C1663" t="s">
        <v>74</v>
      </c>
      <c r="D1663" s="1">
        <v>40528</v>
      </c>
      <c r="E1663">
        <v>0</v>
      </c>
      <c r="F1663" s="2" t="s">
        <v>6</v>
      </c>
      <c r="G1663" s="38" t="s">
        <v>218</v>
      </c>
      <c r="H1663">
        <v>3228</v>
      </c>
    </row>
    <row r="1664" spans="1:8" x14ac:dyDescent="0.3">
      <c r="A1664">
        <v>2849</v>
      </c>
      <c r="B1664">
        <v>3228</v>
      </c>
      <c r="C1664" t="s">
        <v>74</v>
      </c>
      <c r="D1664" s="1">
        <v>40529</v>
      </c>
      <c r="E1664">
        <v>0</v>
      </c>
      <c r="F1664" s="2" t="s">
        <v>6</v>
      </c>
      <c r="G1664" s="38" t="s">
        <v>218</v>
      </c>
      <c r="H1664">
        <v>3228</v>
      </c>
    </row>
    <row r="1665" spans="1:8" x14ac:dyDescent="0.3">
      <c r="A1665">
        <v>2850</v>
      </c>
      <c r="B1665">
        <v>3228</v>
      </c>
      <c r="C1665" t="s">
        <v>74</v>
      </c>
      <c r="D1665" s="1">
        <v>40533</v>
      </c>
      <c r="E1665">
        <v>0</v>
      </c>
      <c r="F1665" s="2" t="s">
        <v>6</v>
      </c>
      <c r="G1665" s="38" t="s">
        <v>218</v>
      </c>
      <c r="H1665">
        <v>3228</v>
      </c>
    </row>
    <row r="1666" spans="1:8" x14ac:dyDescent="0.3">
      <c r="A1666">
        <v>2851</v>
      </c>
      <c r="B1666">
        <v>3228</v>
      </c>
      <c r="C1666" t="s">
        <v>74</v>
      </c>
      <c r="D1666" s="1">
        <v>40534</v>
      </c>
      <c r="E1666">
        <v>0</v>
      </c>
      <c r="F1666" s="2" t="s">
        <v>6</v>
      </c>
      <c r="G1666" s="38" t="s">
        <v>218</v>
      </c>
      <c r="H1666">
        <v>3228</v>
      </c>
    </row>
    <row r="1667" spans="1:8" x14ac:dyDescent="0.3">
      <c r="A1667">
        <v>2852</v>
      </c>
      <c r="B1667">
        <v>3228</v>
      </c>
      <c r="C1667" t="s">
        <v>74</v>
      </c>
      <c r="D1667" s="1">
        <v>40539</v>
      </c>
      <c r="E1667">
        <v>0</v>
      </c>
      <c r="F1667" s="2" t="s">
        <v>6</v>
      </c>
      <c r="G1667" s="38" t="s">
        <v>218</v>
      </c>
      <c r="H1667">
        <v>3228</v>
      </c>
    </row>
    <row r="1668" spans="1:8" x14ac:dyDescent="0.3">
      <c r="A1668">
        <v>2853</v>
      </c>
      <c r="B1668">
        <v>3228</v>
      </c>
      <c r="C1668" t="s">
        <v>74</v>
      </c>
      <c r="D1668" s="1">
        <v>40540</v>
      </c>
      <c r="E1668">
        <v>0</v>
      </c>
      <c r="F1668" s="2" t="s">
        <v>6</v>
      </c>
      <c r="G1668" s="38" t="s">
        <v>218</v>
      </c>
      <c r="H1668">
        <v>3228</v>
      </c>
    </row>
    <row r="1669" spans="1:8" x14ac:dyDescent="0.3">
      <c r="A1669">
        <v>2864</v>
      </c>
      <c r="B1669">
        <v>3234</v>
      </c>
      <c r="C1669" t="s">
        <v>75</v>
      </c>
      <c r="D1669" s="1">
        <v>40546</v>
      </c>
      <c r="E1669">
        <v>0</v>
      </c>
      <c r="F1669" s="2" t="s">
        <v>6</v>
      </c>
      <c r="G1669" s="38" t="s">
        <v>218</v>
      </c>
      <c r="H1669">
        <v>3234</v>
      </c>
    </row>
    <row r="1670" spans="1:8" x14ac:dyDescent="0.3">
      <c r="A1670">
        <v>2865</v>
      </c>
      <c r="B1670">
        <v>3234</v>
      </c>
      <c r="C1670" t="s">
        <v>75</v>
      </c>
      <c r="D1670" s="1">
        <v>40547</v>
      </c>
      <c r="E1670">
        <v>0</v>
      </c>
      <c r="F1670" s="2" t="s">
        <v>6</v>
      </c>
      <c r="G1670" s="38" t="s">
        <v>218</v>
      </c>
      <c r="H1670">
        <v>3234</v>
      </c>
    </row>
    <row r="1671" spans="1:8" x14ac:dyDescent="0.3">
      <c r="A1671">
        <v>2866</v>
      </c>
      <c r="B1671">
        <v>3234</v>
      </c>
      <c r="C1671" t="s">
        <v>75</v>
      </c>
      <c r="D1671" s="1">
        <v>40548</v>
      </c>
      <c r="E1671">
        <v>0</v>
      </c>
      <c r="F1671" s="2" t="s">
        <v>6</v>
      </c>
      <c r="G1671" s="38" t="s">
        <v>218</v>
      </c>
      <c r="H1671">
        <v>3234</v>
      </c>
    </row>
    <row r="1672" spans="1:8" x14ac:dyDescent="0.3">
      <c r="A1672">
        <v>2867</v>
      </c>
      <c r="B1672">
        <v>3234</v>
      </c>
      <c r="C1672" t="s">
        <v>75</v>
      </c>
      <c r="D1672" s="1">
        <v>40549</v>
      </c>
      <c r="E1672">
        <v>0</v>
      </c>
      <c r="F1672" s="2" t="s">
        <v>6</v>
      </c>
      <c r="G1672" s="38" t="s">
        <v>218</v>
      </c>
      <c r="H1672">
        <v>3234</v>
      </c>
    </row>
    <row r="1673" spans="1:8" x14ac:dyDescent="0.3">
      <c r="A1673">
        <v>2868</v>
      </c>
      <c r="B1673">
        <v>3234</v>
      </c>
      <c r="C1673" t="s">
        <v>75</v>
      </c>
      <c r="D1673" s="1">
        <v>40555</v>
      </c>
      <c r="E1673">
        <v>0</v>
      </c>
      <c r="F1673" s="2" t="s">
        <v>6</v>
      </c>
      <c r="G1673" s="38" t="s">
        <v>218</v>
      </c>
      <c r="H1673">
        <v>3234</v>
      </c>
    </row>
    <row r="1674" spans="1:8" x14ac:dyDescent="0.3">
      <c r="A1674">
        <v>2869</v>
      </c>
      <c r="B1674">
        <v>3234</v>
      </c>
      <c r="C1674" t="s">
        <v>75</v>
      </c>
      <c r="D1674" s="1">
        <v>40556</v>
      </c>
      <c r="E1674">
        <v>0</v>
      </c>
      <c r="F1674" s="2" t="s">
        <v>6</v>
      </c>
      <c r="G1674" s="38" t="s">
        <v>218</v>
      </c>
      <c r="H1674">
        <v>3234</v>
      </c>
    </row>
    <row r="1675" spans="1:8" x14ac:dyDescent="0.3">
      <c r="A1675">
        <v>2870</v>
      </c>
      <c r="B1675">
        <v>3234</v>
      </c>
      <c r="C1675" t="s">
        <v>75</v>
      </c>
      <c r="D1675" s="1">
        <v>40561</v>
      </c>
      <c r="E1675">
        <v>0</v>
      </c>
      <c r="F1675" s="2" t="s">
        <v>6</v>
      </c>
      <c r="G1675" s="38" t="s">
        <v>218</v>
      </c>
      <c r="H1675">
        <v>3234</v>
      </c>
    </row>
    <row r="1676" spans="1:8" x14ac:dyDescent="0.3">
      <c r="A1676">
        <v>2871</v>
      </c>
      <c r="B1676">
        <v>3234</v>
      </c>
      <c r="C1676" t="s">
        <v>75</v>
      </c>
      <c r="D1676" s="1">
        <v>40562</v>
      </c>
      <c r="E1676">
        <v>0</v>
      </c>
      <c r="F1676" s="2" t="s">
        <v>6</v>
      </c>
      <c r="G1676" s="38" t="s">
        <v>218</v>
      </c>
      <c r="H1676">
        <v>3234</v>
      </c>
    </row>
    <row r="1677" spans="1:8" x14ac:dyDescent="0.3">
      <c r="A1677">
        <v>2872</v>
      </c>
      <c r="B1677">
        <v>3234</v>
      </c>
      <c r="C1677" t="s">
        <v>75</v>
      </c>
      <c r="D1677" s="1">
        <v>40563</v>
      </c>
      <c r="E1677">
        <v>0</v>
      </c>
      <c r="F1677" s="2" t="s">
        <v>6</v>
      </c>
      <c r="G1677" s="38" t="s">
        <v>218</v>
      </c>
      <c r="H1677">
        <v>3234</v>
      </c>
    </row>
    <row r="1678" spans="1:8" x14ac:dyDescent="0.3">
      <c r="A1678">
        <v>2873</v>
      </c>
      <c r="B1678">
        <v>3234</v>
      </c>
      <c r="C1678" t="s">
        <v>75</v>
      </c>
      <c r="D1678" s="1">
        <v>40568</v>
      </c>
      <c r="E1678">
        <v>0</v>
      </c>
      <c r="F1678" s="2" t="s">
        <v>6</v>
      </c>
      <c r="G1678" s="38" t="s">
        <v>218</v>
      </c>
      <c r="H1678">
        <v>3234</v>
      </c>
    </row>
    <row r="1679" spans="1:8" x14ac:dyDescent="0.3">
      <c r="A1679">
        <v>2874</v>
      </c>
      <c r="B1679">
        <v>3234</v>
      </c>
      <c r="C1679" t="s">
        <v>75</v>
      </c>
      <c r="D1679" s="1">
        <v>40569</v>
      </c>
      <c r="E1679">
        <v>0</v>
      </c>
      <c r="F1679" s="2" t="s">
        <v>6</v>
      </c>
      <c r="G1679" s="38" t="s">
        <v>218</v>
      </c>
      <c r="H1679">
        <v>3234</v>
      </c>
    </row>
    <row r="1680" spans="1:8" x14ac:dyDescent="0.3">
      <c r="A1680">
        <v>2875</v>
      </c>
      <c r="B1680">
        <v>3234</v>
      </c>
      <c r="C1680" t="s">
        <v>75</v>
      </c>
      <c r="D1680" s="1">
        <v>40570</v>
      </c>
      <c r="E1680">
        <v>0</v>
      </c>
      <c r="F1680" s="2" t="s">
        <v>6</v>
      </c>
      <c r="G1680" s="38" t="s">
        <v>218</v>
      </c>
      <c r="H1680">
        <v>3234</v>
      </c>
    </row>
    <row r="1681" spans="1:8" x14ac:dyDescent="0.3">
      <c r="A1681">
        <v>2882</v>
      </c>
      <c r="B1681">
        <v>3234</v>
      </c>
      <c r="C1681" t="s">
        <v>75</v>
      </c>
      <c r="D1681" s="1">
        <v>40575</v>
      </c>
      <c r="E1681">
        <v>0</v>
      </c>
      <c r="F1681" s="2" t="s">
        <v>6</v>
      </c>
      <c r="G1681" s="38" t="s">
        <v>218</v>
      </c>
      <c r="H1681">
        <v>3234</v>
      </c>
    </row>
    <row r="1682" spans="1:8" x14ac:dyDescent="0.3">
      <c r="A1682">
        <v>2883</v>
      </c>
      <c r="B1682">
        <v>3234</v>
      </c>
      <c r="C1682" t="s">
        <v>75</v>
      </c>
      <c r="D1682" s="1">
        <v>40576</v>
      </c>
      <c r="E1682">
        <v>0</v>
      </c>
      <c r="F1682" s="2" t="s">
        <v>6</v>
      </c>
      <c r="G1682" s="38" t="s">
        <v>218</v>
      </c>
      <c r="H1682">
        <v>3234</v>
      </c>
    </row>
    <row r="1683" spans="1:8" x14ac:dyDescent="0.3">
      <c r="A1683">
        <v>2884</v>
      </c>
      <c r="B1683">
        <v>3234</v>
      </c>
      <c r="C1683" t="s">
        <v>75</v>
      </c>
      <c r="D1683" s="1">
        <v>40577</v>
      </c>
      <c r="E1683">
        <v>0</v>
      </c>
      <c r="F1683" s="2" t="s">
        <v>6</v>
      </c>
      <c r="G1683" s="38" t="s">
        <v>218</v>
      </c>
      <c r="H1683">
        <v>3234</v>
      </c>
    </row>
    <row r="1684" spans="1:8" x14ac:dyDescent="0.3">
      <c r="A1684">
        <v>2885</v>
      </c>
      <c r="B1684">
        <v>3234</v>
      </c>
      <c r="C1684" t="s">
        <v>75</v>
      </c>
      <c r="D1684" s="1">
        <v>40583</v>
      </c>
      <c r="E1684">
        <v>0</v>
      </c>
      <c r="F1684" s="2" t="s">
        <v>6</v>
      </c>
      <c r="G1684" s="38" t="s">
        <v>218</v>
      </c>
      <c r="H1684">
        <v>3234</v>
      </c>
    </row>
    <row r="1685" spans="1:8" x14ac:dyDescent="0.3">
      <c r="A1685">
        <v>2886</v>
      </c>
      <c r="B1685">
        <v>3234</v>
      </c>
      <c r="C1685" t="s">
        <v>75</v>
      </c>
      <c r="D1685" s="1">
        <v>40584</v>
      </c>
      <c r="E1685">
        <v>0</v>
      </c>
      <c r="F1685" s="2" t="s">
        <v>6</v>
      </c>
      <c r="G1685" s="38" t="s">
        <v>218</v>
      </c>
      <c r="H1685">
        <v>3234</v>
      </c>
    </row>
    <row r="1686" spans="1:8" x14ac:dyDescent="0.3">
      <c r="A1686">
        <v>2887</v>
      </c>
      <c r="B1686">
        <v>3234</v>
      </c>
      <c r="C1686" t="s">
        <v>75</v>
      </c>
      <c r="D1686" s="1">
        <v>40590</v>
      </c>
      <c r="E1686">
        <v>0</v>
      </c>
      <c r="F1686" s="2" t="s">
        <v>6</v>
      </c>
      <c r="G1686" s="38" t="s">
        <v>218</v>
      </c>
      <c r="H1686">
        <v>3234</v>
      </c>
    </row>
    <row r="1687" spans="1:8" x14ac:dyDescent="0.3">
      <c r="A1687">
        <v>2888</v>
      </c>
      <c r="B1687">
        <v>3234</v>
      </c>
      <c r="C1687" t="s">
        <v>75</v>
      </c>
      <c r="D1687" s="1">
        <v>40591</v>
      </c>
      <c r="E1687">
        <v>0</v>
      </c>
      <c r="F1687" s="2" t="s">
        <v>6</v>
      </c>
      <c r="G1687" s="38" t="s">
        <v>218</v>
      </c>
      <c r="H1687">
        <v>3234</v>
      </c>
    </row>
    <row r="1688" spans="1:8" x14ac:dyDescent="0.3">
      <c r="A1688">
        <v>2889</v>
      </c>
      <c r="B1688">
        <v>3234</v>
      </c>
      <c r="C1688" t="s">
        <v>75</v>
      </c>
      <c r="D1688" s="1">
        <v>40598</v>
      </c>
      <c r="E1688">
        <v>0</v>
      </c>
      <c r="F1688" s="2" t="s">
        <v>6</v>
      </c>
      <c r="G1688" s="38" t="s">
        <v>218</v>
      </c>
      <c r="H1688">
        <v>3234</v>
      </c>
    </row>
    <row r="1689" spans="1:8" x14ac:dyDescent="0.3">
      <c r="A1689">
        <v>2890</v>
      </c>
      <c r="B1689">
        <v>3234</v>
      </c>
      <c r="C1689" t="s">
        <v>75</v>
      </c>
      <c r="D1689" s="1">
        <v>40602</v>
      </c>
      <c r="E1689">
        <v>0</v>
      </c>
      <c r="F1689" s="2" t="s">
        <v>6</v>
      </c>
      <c r="G1689" s="38" t="s">
        <v>218</v>
      </c>
      <c r="H1689">
        <v>3234</v>
      </c>
    </row>
    <row r="1690" spans="1:8" x14ac:dyDescent="0.3">
      <c r="A1690">
        <v>2901</v>
      </c>
      <c r="B1690">
        <v>3234</v>
      </c>
      <c r="C1690" t="s">
        <v>75</v>
      </c>
      <c r="D1690" s="1">
        <v>40603</v>
      </c>
      <c r="E1690">
        <v>0</v>
      </c>
      <c r="F1690" s="2" t="s">
        <v>6</v>
      </c>
      <c r="G1690" s="38" t="s">
        <v>218</v>
      </c>
      <c r="H1690">
        <v>3234</v>
      </c>
    </row>
    <row r="1691" spans="1:8" x14ac:dyDescent="0.3">
      <c r="A1691">
        <v>2902</v>
      </c>
      <c r="B1691">
        <v>3234</v>
      </c>
      <c r="C1691" t="s">
        <v>75</v>
      </c>
      <c r="D1691" s="1">
        <v>40609</v>
      </c>
      <c r="E1691">
        <v>0</v>
      </c>
      <c r="F1691" s="2" t="s">
        <v>6</v>
      </c>
      <c r="G1691" s="38" t="s">
        <v>218</v>
      </c>
      <c r="H1691">
        <v>3234</v>
      </c>
    </row>
    <row r="1692" spans="1:8" x14ac:dyDescent="0.3">
      <c r="A1692">
        <v>2903</v>
      </c>
      <c r="B1692">
        <v>3234</v>
      </c>
      <c r="C1692" t="s">
        <v>75</v>
      </c>
      <c r="D1692" s="1">
        <v>40610</v>
      </c>
      <c r="E1692">
        <v>0</v>
      </c>
      <c r="F1692" s="2" t="s">
        <v>6</v>
      </c>
      <c r="G1692" s="38" t="s">
        <v>218</v>
      </c>
      <c r="H1692">
        <v>3234</v>
      </c>
    </row>
    <row r="1693" spans="1:8" x14ac:dyDescent="0.3">
      <c r="A1693">
        <v>2904</v>
      </c>
      <c r="B1693">
        <v>3234</v>
      </c>
      <c r="C1693" t="s">
        <v>75</v>
      </c>
      <c r="D1693" s="1">
        <v>40616</v>
      </c>
      <c r="E1693">
        <v>0</v>
      </c>
      <c r="F1693" s="2" t="s">
        <v>6</v>
      </c>
      <c r="G1693" s="38" t="s">
        <v>218</v>
      </c>
      <c r="H1693">
        <v>3234</v>
      </c>
    </row>
    <row r="1694" spans="1:8" x14ac:dyDescent="0.3">
      <c r="A1694">
        <v>2905</v>
      </c>
      <c r="B1694">
        <v>3234</v>
      </c>
      <c r="C1694" t="s">
        <v>75</v>
      </c>
      <c r="D1694" s="1">
        <v>40623</v>
      </c>
      <c r="E1694">
        <v>0</v>
      </c>
      <c r="F1694" s="2" t="s">
        <v>6</v>
      </c>
      <c r="G1694" s="38" t="s">
        <v>218</v>
      </c>
      <c r="H1694">
        <v>3234</v>
      </c>
    </row>
    <row r="1695" spans="1:8" x14ac:dyDescent="0.3">
      <c r="A1695">
        <v>2906</v>
      </c>
      <c r="B1695">
        <v>3234</v>
      </c>
      <c r="C1695" t="s">
        <v>75</v>
      </c>
      <c r="D1695" s="1">
        <v>40631</v>
      </c>
      <c r="E1695">
        <v>0</v>
      </c>
      <c r="F1695" s="2" t="s">
        <v>6</v>
      </c>
      <c r="G1695" s="38" t="s">
        <v>218</v>
      </c>
      <c r="H1695">
        <v>3234</v>
      </c>
    </row>
    <row r="1696" spans="1:8" x14ac:dyDescent="0.3">
      <c r="A1696">
        <v>2907</v>
      </c>
      <c r="B1696">
        <v>3234</v>
      </c>
      <c r="C1696" t="s">
        <v>75</v>
      </c>
      <c r="D1696" s="1">
        <v>40632</v>
      </c>
      <c r="E1696">
        <v>0</v>
      </c>
      <c r="F1696" s="2" t="s">
        <v>6</v>
      </c>
      <c r="G1696" s="38" t="s">
        <v>218</v>
      </c>
      <c r="H1696">
        <v>3234</v>
      </c>
    </row>
    <row r="1697" spans="1:8" x14ac:dyDescent="0.3">
      <c r="A1697">
        <v>2920</v>
      </c>
      <c r="B1697">
        <v>3234</v>
      </c>
      <c r="C1697" t="s">
        <v>75</v>
      </c>
      <c r="D1697" s="1">
        <v>40637</v>
      </c>
      <c r="E1697">
        <v>0</v>
      </c>
      <c r="F1697" s="2" t="s">
        <v>6</v>
      </c>
      <c r="G1697" s="38" t="s">
        <v>218</v>
      </c>
      <c r="H1697">
        <v>3234</v>
      </c>
    </row>
    <row r="1698" spans="1:8" x14ac:dyDescent="0.3">
      <c r="A1698">
        <v>2921</v>
      </c>
      <c r="B1698">
        <v>3234</v>
      </c>
      <c r="C1698" t="s">
        <v>75</v>
      </c>
      <c r="D1698" s="1">
        <v>40638</v>
      </c>
      <c r="E1698">
        <v>0</v>
      </c>
      <c r="F1698" s="2" t="s">
        <v>6</v>
      </c>
      <c r="G1698" s="38" t="s">
        <v>218</v>
      </c>
      <c r="H1698">
        <v>3234</v>
      </c>
    </row>
    <row r="1699" spans="1:8" x14ac:dyDescent="0.3">
      <c r="A1699">
        <v>2922</v>
      </c>
      <c r="B1699">
        <v>3234</v>
      </c>
      <c r="C1699" t="s">
        <v>75</v>
      </c>
      <c r="D1699" s="1">
        <v>40640</v>
      </c>
      <c r="E1699">
        <v>0</v>
      </c>
      <c r="F1699" s="2" t="s">
        <v>6</v>
      </c>
      <c r="G1699" s="38" t="s">
        <v>218</v>
      </c>
      <c r="H1699">
        <v>3234</v>
      </c>
    </row>
    <row r="1700" spans="1:8" x14ac:dyDescent="0.3">
      <c r="A1700">
        <v>2923</v>
      </c>
      <c r="B1700">
        <v>3234</v>
      </c>
      <c r="C1700" t="s">
        <v>75</v>
      </c>
      <c r="D1700" s="1">
        <v>40644</v>
      </c>
      <c r="E1700">
        <v>0</v>
      </c>
      <c r="F1700" s="2" t="s">
        <v>6</v>
      </c>
      <c r="G1700" s="38" t="s">
        <v>218</v>
      </c>
      <c r="H1700">
        <v>3234</v>
      </c>
    </row>
    <row r="1701" spans="1:8" x14ac:dyDescent="0.3">
      <c r="A1701">
        <v>2924</v>
      </c>
      <c r="B1701">
        <v>3234</v>
      </c>
      <c r="C1701" t="s">
        <v>75</v>
      </c>
      <c r="D1701" s="1">
        <v>40645</v>
      </c>
      <c r="E1701">
        <v>0</v>
      </c>
      <c r="F1701" s="2" t="s">
        <v>6</v>
      </c>
      <c r="G1701" s="38" t="s">
        <v>218</v>
      </c>
      <c r="H1701">
        <v>3234</v>
      </c>
    </row>
    <row r="1702" spans="1:8" x14ac:dyDescent="0.3">
      <c r="A1702">
        <v>2925</v>
      </c>
      <c r="B1702">
        <v>3234</v>
      </c>
      <c r="C1702" t="s">
        <v>75</v>
      </c>
      <c r="D1702" s="1">
        <v>40646</v>
      </c>
      <c r="E1702">
        <v>0</v>
      </c>
      <c r="F1702" s="2" t="s">
        <v>6</v>
      </c>
      <c r="G1702" s="38" t="s">
        <v>218</v>
      </c>
      <c r="H1702">
        <v>3234</v>
      </c>
    </row>
    <row r="1703" spans="1:8" x14ac:dyDescent="0.3">
      <c r="A1703">
        <v>2926</v>
      </c>
      <c r="B1703">
        <v>3234</v>
      </c>
      <c r="C1703" t="s">
        <v>75</v>
      </c>
      <c r="D1703" s="1">
        <v>40647</v>
      </c>
      <c r="E1703">
        <v>0</v>
      </c>
      <c r="F1703" s="2" t="s">
        <v>6</v>
      </c>
      <c r="G1703" s="38" t="s">
        <v>218</v>
      </c>
      <c r="H1703">
        <v>3234</v>
      </c>
    </row>
    <row r="1704" spans="1:8" x14ac:dyDescent="0.3">
      <c r="A1704">
        <v>2927</v>
      </c>
      <c r="B1704">
        <v>3234</v>
      </c>
      <c r="C1704" t="s">
        <v>75</v>
      </c>
      <c r="D1704" s="1">
        <v>40651</v>
      </c>
      <c r="E1704">
        <v>0</v>
      </c>
      <c r="F1704" s="2" t="s">
        <v>6</v>
      </c>
      <c r="G1704" s="38" t="s">
        <v>218</v>
      </c>
      <c r="H1704">
        <v>3234</v>
      </c>
    </row>
    <row r="1705" spans="1:8" x14ac:dyDescent="0.3">
      <c r="A1705">
        <v>2928</v>
      </c>
      <c r="B1705">
        <v>3234</v>
      </c>
      <c r="C1705" t="s">
        <v>75</v>
      </c>
      <c r="D1705" s="1">
        <v>40654</v>
      </c>
      <c r="E1705">
        <v>0</v>
      </c>
      <c r="F1705" s="2" t="s">
        <v>6</v>
      </c>
      <c r="G1705" s="38" t="s">
        <v>218</v>
      </c>
      <c r="H1705">
        <v>3234</v>
      </c>
    </row>
    <row r="1706" spans="1:8" x14ac:dyDescent="0.3">
      <c r="A1706">
        <v>2937</v>
      </c>
      <c r="B1706">
        <v>3234</v>
      </c>
      <c r="C1706" t="s">
        <v>75</v>
      </c>
      <c r="D1706" s="1">
        <v>40666</v>
      </c>
      <c r="E1706">
        <v>0</v>
      </c>
      <c r="F1706" s="2" t="s">
        <v>6</v>
      </c>
      <c r="G1706" s="38" t="s">
        <v>218</v>
      </c>
      <c r="H1706">
        <v>3234</v>
      </c>
    </row>
    <row r="1707" spans="1:8" x14ac:dyDescent="0.3">
      <c r="A1707">
        <v>2938</v>
      </c>
      <c r="B1707">
        <v>3234</v>
      </c>
      <c r="C1707" t="s">
        <v>75</v>
      </c>
      <c r="D1707" s="1">
        <v>40668</v>
      </c>
      <c r="E1707">
        <v>0</v>
      </c>
      <c r="F1707" s="2" t="s">
        <v>6</v>
      </c>
      <c r="G1707" s="38" t="s">
        <v>218</v>
      </c>
      <c r="H1707">
        <v>3234</v>
      </c>
    </row>
    <row r="1708" spans="1:8" x14ac:dyDescent="0.3">
      <c r="A1708">
        <v>2939</v>
      </c>
      <c r="B1708">
        <v>3234</v>
      </c>
      <c r="C1708" t="s">
        <v>75</v>
      </c>
      <c r="D1708" s="1">
        <v>40672</v>
      </c>
      <c r="E1708">
        <v>0</v>
      </c>
      <c r="F1708" s="2" t="s">
        <v>6</v>
      </c>
      <c r="G1708" s="38" t="s">
        <v>218</v>
      </c>
      <c r="H1708">
        <v>3234</v>
      </c>
    </row>
    <row r="1709" spans="1:8" x14ac:dyDescent="0.3">
      <c r="A1709">
        <v>2940</v>
      </c>
      <c r="B1709">
        <v>3234</v>
      </c>
      <c r="C1709" t="s">
        <v>75</v>
      </c>
      <c r="D1709" s="1">
        <v>40673</v>
      </c>
      <c r="E1709">
        <v>0</v>
      </c>
      <c r="F1709" s="2" t="s">
        <v>6</v>
      </c>
      <c r="G1709" s="38" t="s">
        <v>218</v>
      </c>
      <c r="H1709">
        <v>3234</v>
      </c>
    </row>
    <row r="1710" spans="1:8" x14ac:dyDescent="0.3">
      <c r="A1710">
        <v>2941</v>
      </c>
      <c r="B1710">
        <v>3234</v>
      </c>
      <c r="C1710" t="s">
        <v>75</v>
      </c>
      <c r="D1710" s="1">
        <v>40674</v>
      </c>
      <c r="E1710">
        <v>0</v>
      </c>
      <c r="F1710" s="2" t="s">
        <v>6</v>
      </c>
      <c r="G1710" s="38" t="s">
        <v>218</v>
      </c>
      <c r="H1710">
        <v>3234</v>
      </c>
    </row>
    <row r="1711" spans="1:8" x14ac:dyDescent="0.3">
      <c r="A1711">
        <v>2942</v>
      </c>
      <c r="B1711">
        <v>3234</v>
      </c>
      <c r="C1711" t="s">
        <v>75</v>
      </c>
      <c r="D1711" s="1">
        <v>40675</v>
      </c>
      <c r="E1711">
        <v>0</v>
      </c>
      <c r="F1711" s="2" t="s">
        <v>6</v>
      </c>
      <c r="G1711" s="38" t="s">
        <v>218</v>
      </c>
      <c r="H1711">
        <v>3234</v>
      </c>
    </row>
    <row r="1712" spans="1:8" x14ac:dyDescent="0.3">
      <c r="A1712">
        <v>2943</v>
      </c>
      <c r="B1712">
        <v>3234</v>
      </c>
      <c r="C1712" t="s">
        <v>75</v>
      </c>
      <c r="D1712" s="1">
        <v>40682</v>
      </c>
      <c r="E1712">
        <v>0</v>
      </c>
      <c r="F1712" s="2" t="s">
        <v>6</v>
      </c>
      <c r="G1712" s="38" t="s">
        <v>218</v>
      </c>
      <c r="H1712">
        <v>3234</v>
      </c>
    </row>
    <row r="1713" spans="1:8" x14ac:dyDescent="0.3">
      <c r="A1713">
        <v>2944</v>
      </c>
      <c r="B1713">
        <v>3234</v>
      </c>
      <c r="C1713" t="s">
        <v>75</v>
      </c>
      <c r="D1713" s="1">
        <v>40686</v>
      </c>
      <c r="E1713">
        <v>0</v>
      </c>
      <c r="F1713" s="2" t="s">
        <v>6</v>
      </c>
      <c r="G1713" s="38" t="s">
        <v>218</v>
      </c>
      <c r="H1713">
        <v>3234</v>
      </c>
    </row>
    <row r="1714" spans="1:8" x14ac:dyDescent="0.3">
      <c r="A1714">
        <v>2945</v>
      </c>
      <c r="B1714">
        <v>3234</v>
      </c>
      <c r="C1714" t="s">
        <v>75</v>
      </c>
      <c r="D1714" s="1">
        <v>40687</v>
      </c>
      <c r="E1714">
        <v>0</v>
      </c>
      <c r="F1714" s="2" t="s">
        <v>6</v>
      </c>
      <c r="G1714" s="38" t="s">
        <v>218</v>
      </c>
      <c r="H1714">
        <v>3234</v>
      </c>
    </row>
    <row r="1715" spans="1:8" x14ac:dyDescent="0.3">
      <c r="A1715">
        <v>2946</v>
      </c>
      <c r="B1715">
        <v>3234</v>
      </c>
      <c r="C1715" t="s">
        <v>75</v>
      </c>
      <c r="D1715" s="1">
        <v>40688</v>
      </c>
      <c r="E1715">
        <v>0</v>
      </c>
      <c r="F1715" s="2" t="s">
        <v>6</v>
      </c>
      <c r="G1715" s="38" t="s">
        <v>218</v>
      </c>
      <c r="H1715">
        <v>3234</v>
      </c>
    </row>
    <row r="1716" spans="1:8" x14ac:dyDescent="0.3">
      <c r="A1716">
        <v>3022</v>
      </c>
      <c r="B1716">
        <v>3234</v>
      </c>
      <c r="C1716" t="s">
        <v>75</v>
      </c>
      <c r="D1716" s="1">
        <v>40525</v>
      </c>
      <c r="E1716">
        <v>0</v>
      </c>
      <c r="F1716" s="2" t="s">
        <v>6</v>
      </c>
      <c r="G1716" s="38" t="s">
        <v>218</v>
      </c>
      <c r="H1716">
        <v>3234</v>
      </c>
    </row>
    <row r="1717" spans="1:8" x14ac:dyDescent="0.3">
      <c r="A1717">
        <v>3023</v>
      </c>
      <c r="B1717">
        <v>3234</v>
      </c>
      <c r="C1717" t="s">
        <v>75</v>
      </c>
      <c r="D1717" s="1">
        <v>40527</v>
      </c>
      <c r="E1717">
        <v>0</v>
      </c>
      <c r="F1717" s="2" t="s">
        <v>6</v>
      </c>
      <c r="G1717" s="38" t="s">
        <v>218</v>
      </c>
      <c r="H1717">
        <v>3234</v>
      </c>
    </row>
    <row r="1718" spans="1:8" x14ac:dyDescent="0.3">
      <c r="A1718">
        <v>3024</v>
      </c>
      <c r="B1718">
        <v>3234</v>
      </c>
      <c r="C1718" t="s">
        <v>75</v>
      </c>
      <c r="D1718" s="1">
        <v>40528</v>
      </c>
      <c r="E1718">
        <v>0</v>
      </c>
      <c r="F1718" s="2" t="s">
        <v>6</v>
      </c>
      <c r="G1718" s="38" t="s">
        <v>218</v>
      </c>
      <c r="H1718">
        <v>3234</v>
      </c>
    </row>
    <row r="1719" spans="1:8" x14ac:dyDescent="0.3">
      <c r="A1719">
        <v>3025</v>
      </c>
      <c r="B1719">
        <v>3234</v>
      </c>
      <c r="C1719" t="s">
        <v>75</v>
      </c>
      <c r="D1719" s="1">
        <v>40532</v>
      </c>
      <c r="E1719">
        <v>0</v>
      </c>
      <c r="F1719" s="2" t="s">
        <v>6</v>
      </c>
      <c r="G1719" s="38" t="s">
        <v>218</v>
      </c>
      <c r="H1719">
        <v>3234</v>
      </c>
    </row>
    <row r="1720" spans="1:8" x14ac:dyDescent="0.3">
      <c r="A1720">
        <v>3026</v>
      </c>
      <c r="B1720">
        <v>3234</v>
      </c>
      <c r="C1720" t="s">
        <v>75</v>
      </c>
      <c r="D1720" s="1">
        <v>40533</v>
      </c>
      <c r="E1720">
        <v>0</v>
      </c>
      <c r="F1720" s="2" t="s">
        <v>6</v>
      </c>
      <c r="G1720" s="38" t="s">
        <v>218</v>
      </c>
      <c r="H1720">
        <v>3234</v>
      </c>
    </row>
    <row r="1721" spans="1:8" x14ac:dyDescent="0.3">
      <c r="A1721">
        <v>3027</v>
      </c>
      <c r="B1721">
        <v>3234</v>
      </c>
      <c r="C1721" t="s">
        <v>75</v>
      </c>
      <c r="D1721" s="1">
        <v>40534</v>
      </c>
      <c r="E1721">
        <v>0</v>
      </c>
      <c r="F1721" s="2" t="s">
        <v>6</v>
      </c>
      <c r="G1721" s="38" t="s">
        <v>218</v>
      </c>
      <c r="H1721">
        <v>3234</v>
      </c>
    </row>
    <row r="1722" spans="1:8" x14ac:dyDescent="0.3">
      <c r="A1722">
        <v>3028</v>
      </c>
      <c r="B1722">
        <v>3234</v>
      </c>
      <c r="C1722" t="s">
        <v>75</v>
      </c>
      <c r="D1722" s="1">
        <v>40539</v>
      </c>
      <c r="E1722">
        <v>0</v>
      </c>
      <c r="F1722" s="2" t="s">
        <v>6</v>
      </c>
      <c r="G1722" s="38" t="s">
        <v>218</v>
      </c>
      <c r="H1722">
        <v>3234</v>
      </c>
    </row>
    <row r="1723" spans="1:8" x14ac:dyDescent="0.3">
      <c r="A1723">
        <v>3029</v>
      </c>
      <c r="B1723">
        <v>3234</v>
      </c>
      <c r="C1723" t="s">
        <v>75</v>
      </c>
      <c r="D1723" s="1">
        <v>40540</v>
      </c>
      <c r="E1723">
        <v>0</v>
      </c>
      <c r="F1723" s="2" t="s">
        <v>6</v>
      </c>
      <c r="G1723" s="38" t="s">
        <v>218</v>
      </c>
      <c r="H1723">
        <v>3234</v>
      </c>
    </row>
    <row r="1724" spans="1:8" x14ac:dyDescent="0.3">
      <c r="A1724">
        <v>3030</v>
      </c>
      <c r="B1724">
        <v>3234</v>
      </c>
      <c r="C1724" t="s">
        <v>75</v>
      </c>
      <c r="D1724" s="1">
        <v>40541</v>
      </c>
      <c r="E1724">
        <v>0</v>
      </c>
      <c r="F1724" s="2" t="s">
        <v>6</v>
      </c>
      <c r="G1724" s="38" t="s">
        <v>218</v>
      </c>
      <c r="H1724">
        <v>3234</v>
      </c>
    </row>
    <row r="1725" spans="1:8" x14ac:dyDescent="0.3">
      <c r="A1725">
        <v>3061</v>
      </c>
      <c r="B1725">
        <v>3235</v>
      </c>
      <c r="C1725" t="s">
        <v>76</v>
      </c>
      <c r="D1725" s="1">
        <v>40392</v>
      </c>
      <c r="E1725">
        <v>0</v>
      </c>
      <c r="F1725" s="2" t="s">
        <v>6</v>
      </c>
      <c r="G1725" s="38" t="s">
        <v>218</v>
      </c>
      <c r="H1725">
        <v>3235</v>
      </c>
    </row>
    <row r="1726" spans="1:8" x14ac:dyDescent="0.3">
      <c r="A1726">
        <v>3062</v>
      </c>
      <c r="B1726">
        <v>3235</v>
      </c>
      <c r="C1726" t="s">
        <v>76</v>
      </c>
      <c r="D1726" s="1">
        <v>40394</v>
      </c>
      <c r="E1726">
        <v>0</v>
      </c>
      <c r="F1726" s="2" t="s">
        <v>6</v>
      </c>
      <c r="G1726" s="38" t="s">
        <v>218</v>
      </c>
      <c r="H1726">
        <v>3235</v>
      </c>
    </row>
    <row r="1727" spans="1:8" x14ac:dyDescent="0.3">
      <c r="A1727">
        <v>3063</v>
      </c>
      <c r="B1727">
        <v>3235</v>
      </c>
      <c r="C1727" t="s">
        <v>76</v>
      </c>
      <c r="D1727" s="1">
        <v>40395</v>
      </c>
      <c r="E1727">
        <v>0</v>
      </c>
      <c r="F1727" s="2" t="s">
        <v>6</v>
      </c>
      <c r="G1727" s="38" t="s">
        <v>218</v>
      </c>
      <c r="H1727">
        <v>3235</v>
      </c>
    </row>
    <row r="1728" spans="1:8" x14ac:dyDescent="0.3">
      <c r="A1728">
        <v>3064</v>
      </c>
      <c r="B1728">
        <v>3235</v>
      </c>
      <c r="C1728" t="s">
        <v>76</v>
      </c>
      <c r="D1728" s="1">
        <v>40399</v>
      </c>
      <c r="E1728">
        <v>0</v>
      </c>
      <c r="F1728" s="2" t="s">
        <v>6</v>
      </c>
      <c r="G1728" s="38" t="s">
        <v>218</v>
      </c>
      <c r="H1728">
        <v>3235</v>
      </c>
    </row>
    <row r="1729" spans="1:8" x14ac:dyDescent="0.3">
      <c r="A1729">
        <v>3065</v>
      </c>
      <c r="B1729">
        <v>3235</v>
      </c>
      <c r="C1729" t="s">
        <v>76</v>
      </c>
      <c r="D1729" s="1">
        <v>40400</v>
      </c>
      <c r="E1729">
        <v>0</v>
      </c>
      <c r="F1729" s="2" t="s">
        <v>6</v>
      </c>
      <c r="G1729" s="38" t="s">
        <v>218</v>
      </c>
      <c r="H1729">
        <v>3235</v>
      </c>
    </row>
    <row r="1730" spans="1:8" x14ac:dyDescent="0.3">
      <c r="A1730">
        <v>3066</v>
      </c>
      <c r="B1730">
        <v>3235</v>
      </c>
      <c r="C1730" t="s">
        <v>76</v>
      </c>
      <c r="D1730" s="1">
        <v>40401</v>
      </c>
      <c r="E1730">
        <v>0</v>
      </c>
      <c r="F1730" s="2" t="s">
        <v>6</v>
      </c>
      <c r="G1730" s="38" t="s">
        <v>218</v>
      </c>
      <c r="H1730">
        <v>3235</v>
      </c>
    </row>
    <row r="1731" spans="1:8" x14ac:dyDescent="0.3">
      <c r="A1731">
        <v>3067</v>
      </c>
      <c r="B1731">
        <v>3235</v>
      </c>
      <c r="C1731" t="s">
        <v>76</v>
      </c>
      <c r="D1731" s="1">
        <v>40406</v>
      </c>
      <c r="E1731">
        <v>0</v>
      </c>
      <c r="F1731" s="2" t="s">
        <v>6</v>
      </c>
      <c r="G1731" s="38" t="s">
        <v>218</v>
      </c>
      <c r="H1731">
        <v>3235</v>
      </c>
    </row>
    <row r="1732" spans="1:8" x14ac:dyDescent="0.3">
      <c r="A1732">
        <v>3068</v>
      </c>
      <c r="B1732">
        <v>3235</v>
      </c>
      <c r="C1732" t="s">
        <v>76</v>
      </c>
      <c r="D1732" s="1">
        <v>40407</v>
      </c>
      <c r="E1732">
        <v>0</v>
      </c>
      <c r="F1732" s="2" t="s">
        <v>6</v>
      </c>
      <c r="G1732" s="38" t="s">
        <v>218</v>
      </c>
      <c r="H1732">
        <v>3235</v>
      </c>
    </row>
    <row r="1733" spans="1:8" x14ac:dyDescent="0.3">
      <c r="A1733">
        <v>3069</v>
      </c>
      <c r="B1733">
        <v>3235</v>
      </c>
      <c r="C1733" t="s">
        <v>76</v>
      </c>
      <c r="D1733" s="1">
        <v>40408</v>
      </c>
      <c r="E1733">
        <v>0</v>
      </c>
      <c r="F1733" s="2" t="s">
        <v>6</v>
      </c>
      <c r="G1733" s="38" t="s">
        <v>218</v>
      </c>
      <c r="H1733">
        <v>3235</v>
      </c>
    </row>
    <row r="1734" spans="1:8" x14ac:dyDescent="0.3">
      <c r="A1734">
        <v>3070</v>
      </c>
      <c r="B1734">
        <v>3235</v>
      </c>
      <c r="C1734" t="s">
        <v>76</v>
      </c>
      <c r="D1734" s="1">
        <v>40409</v>
      </c>
      <c r="E1734">
        <v>0</v>
      </c>
      <c r="F1734" s="2" t="s">
        <v>6</v>
      </c>
      <c r="G1734" s="38" t="s">
        <v>218</v>
      </c>
      <c r="H1734">
        <v>3235</v>
      </c>
    </row>
    <row r="1735" spans="1:8" x14ac:dyDescent="0.3">
      <c r="A1735">
        <v>3071</v>
      </c>
      <c r="B1735">
        <v>3235</v>
      </c>
      <c r="C1735" t="s">
        <v>76</v>
      </c>
      <c r="D1735" s="1">
        <v>40413</v>
      </c>
      <c r="E1735">
        <v>0</v>
      </c>
      <c r="F1735" s="2" t="s">
        <v>6</v>
      </c>
      <c r="G1735" s="38" t="s">
        <v>218</v>
      </c>
      <c r="H1735">
        <v>3235</v>
      </c>
    </row>
    <row r="1736" spans="1:8" x14ac:dyDescent="0.3">
      <c r="A1736">
        <v>3072</v>
      </c>
      <c r="B1736">
        <v>3235</v>
      </c>
      <c r="C1736" t="s">
        <v>76</v>
      </c>
      <c r="D1736" s="1">
        <v>40414</v>
      </c>
      <c r="E1736">
        <v>0</v>
      </c>
      <c r="F1736" s="2" t="s">
        <v>6</v>
      </c>
      <c r="G1736" s="38" t="s">
        <v>218</v>
      </c>
      <c r="H1736">
        <v>3235</v>
      </c>
    </row>
    <row r="1737" spans="1:8" x14ac:dyDescent="0.3">
      <c r="A1737">
        <v>3073</v>
      </c>
      <c r="B1737">
        <v>3235</v>
      </c>
      <c r="C1737" t="s">
        <v>76</v>
      </c>
      <c r="D1737" s="1">
        <v>40415</v>
      </c>
      <c r="E1737">
        <v>0</v>
      </c>
      <c r="F1737" s="2" t="s">
        <v>6</v>
      </c>
      <c r="G1737" s="38" t="s">
        <v>218</v>
      </c>
      <c r="H1737">
        <v>3235</v>
      </c>
    </row>
    <row r="1738" spans="1:8" x14ac:dyDescent="0.3">
      <c r="A1738">
        <v>3074</v>
      </c>
      <c r="B1738">
        <v>3235</v>
      </c>
      <c r="C1738" t="s">
        <v>76</v>
      </c>
      <c r="D1738" s="1">
        <v>40416</v>
      </c>
      <c r="E1738">
        <v>0</v>
      </c>
      <c r="F1738" s="2" t="s">
        <v>6</v>
      </c>
      <c r="G1738" s="38" t="s">
        <v>218</v>
      </c>
      <c r="H1738">
        <v>3235</v>
      </c>
    </row>
    <row r="1739" spans="1:8" x14ac:dyDescent="0.3">
      <c r="A1739">
        <v>3075</v>
      </c>
      <c r="B1739">
        <v>3235</v>
      </c>
      <c r="C1739" t="s">
        <v>76</v>
      </c>
      <c r="D1739" s="1">
        <v>40420</v>
      </c>
      <c r="E1739">
        <v>0</v>
      </c>
      <c r="F1739" s="2" t="s">
        <v>6</v>
      </c>
      <c r="G1739" s="38" t="s">
        <v>218</v>
      </c>
      <c r="H1739">
        <v>3235</v>
      </c>
    </row>
    <row r="1740" spans="1:8" x14ac:dyDescent="0.3">
      <c r="A1740">
        <v>3076</v>
      </c>
      <c r="B1740">
        <v>3235</v>
      </c>
      <c r="C1740" t="s">
        <v>76</v>
      </c>
      <c r="D1740" s="1">
        <v>40421</v>
      </c>
      <c r="E1740">
        <v>0</v>
      </c>
      <c r="F1740" s="2" t="s">
        <v>6</v>
      </c>
      <c r="G1740" s="38" t="s">
        <v>218</v>
      </c>
      <c r="H1740">
        <v>3235</v>
      </c>
    </row>
    <row r="1741" spans="1:8" x14ac:dyDescent="0.3">
      <c r="A1741">
        <v>3085</v>
      </c>
      <c r="B1741">
        <v>3235</v>
      </c>
      <c r="C1741" t="s">
        <v>76</v>
      </c>
      <c r="D1741" s="1">
        <v>40423</v>
      </c>
      <c r="E1741">
        <v>0</v>
      </c>
      <c r="F1741" s="2" t="s">
        <v>6</v>
      </c>
      <c r="G1741" s="38" t="s">
        <v>218</v>
      </c>
      <c r="H1741">
        <v>3235</v>
      </c>
    </row>
    <row r="1742" spans="1:8" x14ac:dyDescent="0.3">
      <c r="A1742">
        <v>3212</v>
      </c>
      <c r="B1742">
        <v>3236</v>
      </c>
      <c r="C1742" t="s">
        <v>78</v>
      </c>
      <c r="D1742" s="1">
        <v>40392</v>
      </c>
      <c r="E1742">
        <v>0</v>
      </c>
      <c r="F1742" s="2" t="s">
        <v>6</v>
      </c>
      <c r="G1742" s="38" t="s">
        <v>218</v>
      </c>
      <c r="H1742">
        <v>3236</v>
      </c>
    </row>
    <row r="1743" spans="1:8" x14ac:dyDescent="0.3">
      <c r="A1743">
        <v>3213</v>
      </c>
      <c r="B1743">
        <v>3236</v>
      </c>
      <c r="C1743" t="s">
        <v>78</v>
      </c>
      <c r="D1743" s="1">
        <v>40393</v>
      </c>
      <c r="E1743">
        <v>0</v>
      </c>
      <c r="F1743" s="2" t="s">
        <v>6</v>
      </c>
      <c r="G1743" s="38" t="s">
        <v>218</v>
      </c>
      <c r="H1743">
        <v>3236</v>
      </c>
    </row>
    <row r="1744" spans="1:8" x14ac:dyDescent="0.3">
      <c r="A1744">
        <v>3214</v>
      </c>
      <c r="B1744">
        <v>3236</v>
      </c>
      <c r="C1744" t="s">
        <v>78</v>
      </c>
      <c r="D1744" s="1">
        <v>40394</v>
      </c>
      <c r="E1744">
        <v>0</v>
      </c>
      <c r="F1744" s="2" t="s">
        <v>6</v>
      </c>
      <c r="G1744" s="38" t="s">
        <v>218</v>
      </c>
      <c r="H1744">
        <v>3236</v>
      </c>
    </row>
    <row r="1745" spans="1:8" x14ac:dyDescent="0.3">
      <c r="A1745">
        <v>3215</v>
      </c>
      <c r="B1745">
        <v>3236</v>
      </c>
      <c r="C1745" t="s">
        <v>78</v>
      </c>
      <c r="D1745" s="1">
        <v>40396</v>
      </c>
      <c r="E1745">
        <v>0</v>
      </c>
      <c r="F1745" s="2" t="s">
        <v>6</v>
      </c>
      <c r="G1745" s="38" t="s">
        <v>218</v>
      </c>
      <c r="H1745">
        <v>3236</v>
      </c>
    </row>
    <row r="1746" spans="1:8" x14ac:dyDescent="0.3">
      <c r="A1746">
        <v>3216</v>
      </c>
      <c r="B1746">
        <v>3236</v>
      </c>
      <c r="C1746" t="s">
        <v>78</v>
      </c>
      <c r="D1746" s="1">
        <v>40399</v>
      </c>
      <c r="E1746">
        <v>0</v>
      </c>
      <c r="F1746" s="2" t="s">
        <v>6</v>
      </c>
      <c r="G1746" s="38" t="s">
        <v>218</v>
      </c>
      <c r="H1746">
        <v>3236</v>
      </c>
    </row>
    <row r="1747" spans="1:8" x14ac:dyDescent="0.3">
      <c r="A1747">
        <v>3217</v>
      </c>
      <c r="B1747">
        <v>3236</v>
      </c>
      <c r="C1747" t="s">
        <v>78</v>
      </c>
      <c r="D1747" s="1">
        <v>40400</v>
      </c>
      <c r="E1747">
        <v>0</v>
      </c>
      <c r="F1747" s="2" t="s">
        <v>6</v>
      </c>
      <c r="G1747" s="38" t="s">
        <v>218</v>
      </c>
      <c r="H1747">
        <v>3236</v>
      </c>
    </row>
    <row r="1748" spans="1:8" x14ac:dyDescent="0.3">
      <c r="A1748">
        <v>3218</v>
      </c>
      <c r="B1748">
        <v>3236</v>
      </c>
      <c r="C1748" t="s">
        <v>78</v>
      </c>
      <c r="D1748" s="1">
        <v>40414</v>
      </c>
      <c r="E1748">
        <v>0</v>
      </c>
      <c r="F1748" s="2" t="s">
        <v>6</v>
      </c>
      <c r="G1748" s="38" t="s">
        <v>218</v>
      </c>
      <c r="H1748">
        <v>3236</v>
      </c>
    </row>
    <row r="1749" spans="1:8" x14ac:dyDescent="0.3">
      <c r="A1749">
        <v>3219</v>
      </c>
      <c r="B1749">
        <v>3236</v>
      </c>
      <c r="C1749" t="s">
        <v>78</v>
      </c>
      <c r="D1749" s="1">
        <v>40415</v>
      </c>
      <c r="E1749">
        <v>0</v>
      </c>
      <c r="F1749" s="2" t="s">
        <v>6</v>
      </c>
      <c r="G1749" s="38" t="s">
        <v>218</v>
      </c>
      <c r="H1749">
        <v>3236</v>
      </c>
    </row>
    <row r="1750" spans="1:8" x14ac:dyDescent="0.3">
      <c r="A1750">
        <v>3220</v>
      </c>
      <c r="B1750">
        <v>3236</v>
      </c>
      <c r="C1750" t="s">
        <v>78</v>
      </c>
      <c r="D1750" s="1">
        <v>40416</v>
      </c>
      <c r="E1750">
        <v>0</v>
      </c>
      <c r="F1750" s="2" t="s">
        <v>6</v>
      </c>
      <c r="G1750" s="38" t="s">
        <v>218</v>
      </c>
      <c r="H1750">
        <v>3236</v>
      </c>
    </row>
    <row r="1751" spans="1:8" x14ac:dyDescent="0.3">
      <c r="A1751">
        <v>3221</v>
      </c>
      <c r="B1751">
        <v>3236</v>
      </c>
      <c r="C1751" t="s">
        <v>78</v>
      </c>
      <c r="D1751" s="1">
        <v>40421</v>
      </c>
      <c r="E1751">
        <v>0</v>
      </c>
      <c r="F1751" s="2" t="s">
        <v>6</v>
      </c>
      <c r="G1751" s="38" t="s">
        <v>218</v>
      </c>
      <c r="H1751">
        <v>3236</v>
      </c>
    </row>
    <row r="1752" spans="1:8" x14ac:dyDescent="0.3">
      <c r="A1752">
        <v>3232</v>
      </c>
      <c r="B1752">
        <v>3236</v>
      </c>
      <c r="C1752" t="s">
        <v>78</v>
      </c>
      <c r="D1752" s="1">
        <v>40422</v>
      </c>
      <c r="E1752">
        <v>0</v>
      </c>
      <c r="F1752" s="2" t="s">
        <v>6</v>
      </c>
      <c r="G1752" s="38" t="s">
        <v>218</v>
      </c>
      <c r="H1752">
        <v>3236</v>
      </c>
    </row>
    <row r="1753" spans="1:8" x14ac:dyDescent="0.3">
      <c r="A1753">
        <v>3584</v>
      </c>
      <c r="B1753">
        <v>3251</v>
      </c>
      <c r="C1753" t="s">
        <v>83</v>
      </c>
      <c r="D1753" s="1">
        <v>40392</v>
      </c>
      <c r="E1753">
        <v>0</v>
      </c>
      <c r="F1753" s="2" t="s">
        <v>6</v>
      </c>
      <c r="G1753" s="38" t="s">
        <v>218</v>
      </c>
      <c r="H1753">
        <v>3251</v>
      </c>
    </row>
    <row r="1754" spans="1:8" x14ac:dyDescent="0.3">
      <c r="A1754">
        <v>3585</v>
      </c>
      <c r="B1754">
        <v>3251</v>
      </c>
      <c r="C1754" t="s">
        <v>83</v>
      </c>
      <c r="D1754" s="1">
        <v>40393</v>
      </c>
      <c r="E1754">
        <v>0</v>
      </c>
      <c r="F1754" s="2" t="s">
        <v>6</v>
      </c>
      <c r="G1754" s="38" t="s">
        <v>218</v>
      </c>
      <c r="H1754">
        <v>3251</v>
      </c>
    </row>
    <row r="1755" spans="1:8" x14ac:dyDescent="0.3">
      <c r="A1755">
        <v>3586</v>
      </c>
      <c r="B1755">
        <v>3251</v>
      </c>
      <c r="C1755" t="s">
        <v>83</v>
      </c>
      <c r="D1755" s="1">
        <v>40394</v>
      </c>
      <c r="E1755">
        <v>0</v>
      </c>
      <c r="F1755" s="2" t="s">
        <v>6</v>
      </c>
      <c r="G1755" s="38" t="s">
        <v>218</v>
      </c>
      <c r="H1755">
        <v>3251</v>
      </c>
    </row>
    <row r="1756" spans="1:8" x14ac:dyDescent="0.3">
      <c r="A1756">
        <v>3587</v>
      </c>
      <c r="B1756">
        <v>3251</v>
      </c>
      <c r="C1756" t="s">
        <v>83</v>
      </c>
      <c r="D1756" s="1">
        <v>40395</v>
      </c>
      <c r="E1756">
        <v>0</v>
      </c>
      <c r="F1756" s="2" t="s">
        <v>6</v>
      </c>
      <c r="G1756" s="38" t="s">
        <v>218</v>
      </c>
      <c r="H1756">
        <v>3251</v>
      </c>
    </row>
    <row r="1757" spans="1:8" x14ac:dyDescent="0.3">
      <c r="A1757">
        <v>3588</v>
      </c>
      <c r="B1757">
        <v>3251</v>
      </c>
      <c r="C1757" t="s">
        <v>83</v>
      </c>
      <c r="D1757" s="1">
        <v>40396</v>
      </c>
      <c r="E1757">
        <v>0</v>
      </c>
      <c r="F1757" s="2" t="s">
        <v>6</v>
      </c>
      <c r="G1757" s="38" t="s">
        <v>218</v>
      </c>
      <c r="H1757">
        <v>3251</v>
      </c>
    </row>
    <row r="1758" spans="1:8" x14ac:dyDescent="0.3">
      <c r="A1758">
        <v>3589</v>
      </c>
      <c r="B1758">
        <v>3251</v>
      </c>
      <c r="C1758" t="s">
        <v>83</v>
      </c>
      <c r="D1758" s="1">
        <v>40399</v>
      </c>
      <c r="E1758">
        <v>0</v>
      </c>
      <c r="F1758" s="2" t="s">
        <v>6</v>
      </c>
      <c r="G1758" s="38" t="s">
        <v>218</v>
      </c>
      <c r="H1758">
        <v>3251</v>
      </c>
    </row>
    <row r="1759" spans="1:8" x14ac:dyDescent="0.3">
      <c r="A1759">
        <v>3590</v>
      </c>
      <c r="B1759">
        <v>3251</v>
      </c>
      <c r="C1759" t="s">
        <v>83</v>
      </c>
      <c r="D1759" s="1">
        <v>40400</v>
      </c>
      <c r="E1759">
        <v>0</v>
      </c>
      <c r="F1759" s="2" t="s">
        <v>6</v>
      </c>
      <c r="G1759" s="38" t="s">
        <v>218</v>
      </c>
      <c r="H1759">
        <v>3251</v>
      </c>
    </row>
    <row r="1760" spans="1:8" x14ac:dyDescent="0.3">
      <c r="A1760">
        <v>3591</v>
      </c>
      <c r="B1760">
        <v>3251</v>
      </c>
      <c r="C1760" t="s">
        <v>83</v>
      </c>
      <c r="D1760" s="1">
        <v>40402</v>
      </c>
      <c r="E1760">
        <v>0</v>
      </c>
      <c r="F1760" s="2" t="s">
        <v>6</v>
      </c>
      <c r="G1760" s="38" t="s">
        <v>218</v>
      </c>
      <c r="H1760">
        <v>3251</v>
      </c>
    </row>
    <row r="1761" spans="1:8" x14ac:dyDescent="0.3">
      <c r="A1761">
        <v>3592</v>
      </c>
      <c r="B1761">
        <v>3251</v>
      </c>
      <c r="C1761" t="s">
        <v>83</v>
      </c>
      <c r="D1761" s="1">
        <v>40403</v>
      </c>
      <c r="E1761">
        <v>0</v>
      </c>
      <c r="F1761" s="2" t="s">
        <v>6</v>
      </c>
      <c r="G1761" s="38" t="s">
        <v>218</v>
      </c>
      <c r="H1761">
        <v>3251</v>
      </c>
    </row>
    <row r="1762" spans="1:8" x14ac:dyDescent="0.3">
      <c r="A1762">
        <v>3593</v>
      </c>
      <c r="B1762">
        <v>3251</v>
      </c>
      <c r="C1762" t="s">
        <v>83</v>
      </c>
      <c r="D1762" s="1">
        <v>40406</v>
      </c>
      <c r="E1762">
        <v>0</v>
      </c>
      <c r="F1762" s="2" t="s">
        <v>6</v>
      </c>
      <c r="G1762" s="38" t="s">
        <v>218</v>
      </c>
      <c r="H1762">
        <v>3251</v>
      </c>
    </row>
    <row r="1763" spans="1:8" x14ac:dyDescent="0.3">
      <c r="A1763">
        <v>3594</v>
      </c>
      <c r="B1763">
        <v>3251</v>
      </c>
      <c r="C1763" t="s">
        <v>83</v>
      </c>
      <c r="D1763" s="1">
        <v>40407</v>
      </c>
      <c r="E1763">
        <v>0</v>
      </c>
      <c r="F1763" s="2" t="s">
        <v>6</v>
      </c>
      <c r="G1763" s="38" t="s">
        <v>218</v>
      </c>
      <c r="H1763">
        <v>3251</v>
      </c>
    </row>
    <row r="1764" spans="1:8" x14ac:dyDescent="0.3">
      <c r="A1764">
        <v>3595</v>
      </c>
      <c r="B1764">
        <v>3251</v>
      </c>
      <c r="C1764" t="s">
        <v>83</v>
      </c>
      <c r="D1764" s="1">
        <v>40408</v>
      </c>
      <c r="E1764">
        <v>0</v>
      </c>
      <c r="F1764" s="2" t="s">
        <v>6</v>
      </c>
      <c r="G1764" s="38" t="s">
        <v>218</v>
      </c>
      <c r="H1764">
        <v>3251</v>
      </c>
    </row>
    <row r="1765" spans="1:8" x14ac:dyDescent="0.3">
      <c r="A1765">
        <v>3596</v>
      </c>
      <c r="B1765">
        <v>3251</v>
      </c>
      <c r="C1765" t="s">
        <v>83</v>
      </c>
      <c r="D1765" s="1">
        <v>40409</v>
      </c>
      <c r="E1765">
        <v>0</v>
      </c>
      <c r="F1765" s="2" t="s">
        <v>6</v>
      </c>
      <c r="G1765" s="38" t="s">
        <v>218</v>
      </c>
      <c r="H1765">
        <v>3251</v>
      </c>
    </row>
    <row r="1766" spans="1:8" x14ac:dyDescent="0.3">
      <c r="A1766">
        <v>3597</v>
      </c>
      <c r="B1766">
        <v>3251</v>
      </c>
      <c r="C1766" t="s">
        <v>83</v>
      </c>
      <c r="D1766" s="1">
        <v>40410</v>
      </c>
      <c r="E1766">
        <v>0</v>
      </c>
      <c r="F1766" s="2" t="s">
        <v>6</v>
      </c>
      <c r="G1766" s="38" t="s">
        <v>218</v>
      </c>
      <c r="H1766">
        <v>3251</v>
      </c>
    </row>
    <row r="1767" spans="1:8" x14ac:dyDescent="0.3">
      <c r="A1767">
        <v>3598</v>
      </c>
      <c r="B1767">
        <v>3251</v>
      </c>
      <c r="C1767" t="s">
        <v>83</v>
      </c>
      <c r="D1767" s="1">
        <v>40413</v>
      </c>
      <c r="E1767">
        <v>0</v>
      </c>
      <c r="F1767" s="2" t="s">
        <v>6</v>
      </c>
      <c r="G1767" s="38" t="s">
        <v>218</v>
      </c>
      <c r="H1767">
        <v>3251</v>
      </c>
    </row>
    <row r="1768" spans="1:8" x14ac:dyDescent="0.3">
      <c r="A1768">
        <v>3599</v>
      </c>
      <c r="B1768">
        <v>3251</v>
      </c>
      <c r="C1768" t="s">
        <v>83</v>
      </c>
      <c r="D1768" s="1">
        <v>40414</v>
      </c>
      <c r="E1768">
        <v>0</v>
      </c>
      <c r="F1768" s="2" t="s">
        <v>6</v>
      </c>
      <c r="G1768" s="38" t="s">
        <v>218</v>
      </c>
      <c r="H1768">
        <v>3251</v>
      </c>
    </row>
    <row r="1769" spans="1:8" x14ac:dyDescent="0.3">
      <c r="A1769">
        <v>3600</v>
      </c>
      <c r="B1769">
        <v>3251</v>
      </c>
      <c r="C1769" t="s">
        <v>83</v>
      </c>
      <c r="D1769" s="1">
        <v>40415</v>
      </c>
      <c r="E1769">
        <v>0</v>
      </c>
      <c r="F1769" s="2" t="s">
        <v>6</v>
      </c>
      <c r="G1769" s="38" t="s">
        <v>218</v>
      </c>
      <c r="H1769">
        <v>3251</v>
      </c>
    </row>
    <row r="1770" spans="1:8" x14ac:dyDescent="0.3">
      <c r="A1770">
        <v>3601</v>
      </c>
      <c r="B1770">
        <v>3251</v>
      </c>
      <c r="C1770" t="s">
        <v>83</v>
      </c>
      <c r="D1770" s="1">
        <v>40416</v>
      </c>
      <c r="E1770">
        <v>0</v>
      </c>
      <c r="F1770" s="2" t="s">
        <v>6</v>
      </c>
      <c r="G1770" s="38" t="s">
        <v>218</v>
      </c>
      <c r="H1770">
        <v>3251</v>
      </c>
    </row>
    <row r="1771" spans="1:8" x14ac:dyDescent="0.3">
      <c r="A1771">
        <v>3602</v>
      </c>
      <c r="B1771">
        <v>3251</v>
      </c>
      <c r="C1771" t="s">
        <v>83</v>
      </c>
      <c r="D1771" s="1">
        <v>40417</v>
      </c>
      <c r="E1771">
        <v>0</v>
      </c>
      <c r="F1771" s="2" t="s">
        <v>6</v>
      </c>
      <c r="G1771" s="38" t="s">
        <v>218</v>
      </c>
      <c r="H1771">
        <v>3251</v>
      </c>
    </row>
    <row r="1772" spans="1:8" x14ac:dyDescent="0.3">
      <c r="A1772">
        <v>3603</v>
      </c>
      <c r="B1772">
        <v>3251</v>
      </c>
      <c r="C1772" t="s">
        <v>83</v>
      </c>
      <c r="D1772" s="1">
        <v>40420</v>
      </c>
      <c r="E1772">
        <v>0</v>
      </c>
      <c r="F1772" s="2" t="s">
        <v>6</v>
      </c>
      <c r="G1772" s="38" t="s">
        <v>218</v>
      </c>
      <c r="H1772">
        <v>3251</v>
      </c>
    </row>
    <row r="1773" spans="1:8" x14ac:dyDescent="0.3">
      <c r="A1773">
        <v>3604</v>
      </c>
      <c r="B1773">
        <v>3251</v>
      </c>
      <c r="C1773" t="s">
        <v>83</v>
      </c>
      <c r="D1773" s="1">
        <v>40421</v>
      </c>
      <c r="E1773">
        <v>0</v>
      </c>
      <c r="F1773" s="2" t="s">
        <v>6</v>
      </c>
      <c r="G1773" s="38" t="s">
        <v>218</v>
      </c>
      <c r="H1773">
        <v>3251</v>
      </c>
    </row>
    <row r="1774" spans="1:8" x14ac:dyDescent="0.3">
      <c r="A1774">
        <v>3605</v>
      </c>
      <c r="B1774">
        <v>3251</v>
      </c>
      <c r="C1774" t="s">
        <v>83</v>
      </c>
      <c r="D1774" s="1">
        <v>40401</v>
      </c>
      <c r="E1774">
        <v>1</v>
      </c>
      <c r="F1774" s="2" t="s">
        <v>6</v>
      </c>
      <c r="G1774" s="38" t="s">
        <v>218</v>
      </c>
      <c r="H1774">
        <v>3251</v>
      </c>
    </row>
    <row r="1775" spans="1:8" x14ac:dyDescent="0.3">
      <c r="A1775">
        <v>3616</v>
      </c>
      <c r="B1775">
        <v>3251</v>
      </c>
      <c r="C1775" t="s">
        <v>83</v>
      </c>
      <c r="D1775" s="1">
        <v>40422</v>
      </c>
      <c r="E1775">
        <v>0</v>
      </c>
      <c r="F1775" s="2" t="s">
        <v>6</v>
      </c>
      <c r="G1775" s="38" t="s">
        <v>218</v>
      </c>
      <c r="H1775">
        <v>3251</v>
      </c>
    </row>
    <row r="1776" spans="1:8" x14ac:dyDescent="0.3">
      <c r="A1776">
        <v>3617</v>
      </c>
      <c r="B1776">
        <v>3251</v>
      </c>
      <c r="C1776" t="s">
        <v>83</v>
      </c>
      <c r="D1776" s="1">
        <v>40424</v>
      </c>
      <c r="E1776">
        <v>0</v>
      </c>
      <c r="F1776" s="2" t="s">
        <v>6</v>
      </c>
      <c r="G1776" s="38" t="s">
        <v>218</v>
      </c>
      <c r="H1776">
        <v>3251</v>
      </c>
    </row>
    <row r="1777" spans="1:8" x14ac:dyDescent="0.3">
      <c r="A1777">
        <v>3618</v>
      </c>
      <c r="B1777">
        <v>3251</v>
      </c>
      <c r="C1777" t="s">
        <v>83</v>
      </c>
      <c r="D1777" s="1">
        <v>40428</v>
      </c>
      <c r="E1777">
        <v>0</v>
      </c>
      <c r="F1777" s="2" t="s">
        <v>6</v>
      </c>
      <c r="G1777" s="38" t="s">
        <v>218</v>
      </c>
      <c r="H1777">
        <v>3251</v>
      </c>
    </row>
    <row r="1778" spans="1:8" x14ac:dyDescent="0.3">
      <c r="A1778">
        <v>3619</v>
      </c>
      <c r="B1778">
        <v>3251</v>
      </c>
      <c r="C1778" t="s">
        <v>83</v>
      </c>
      <c r="D1778" s="1">
        <v>40429</v>
      </c>
      <c r="E1778">
        <v>0</v>
      </c>
      <c r="F1778" s="2" t="s">
        <v>6</v>
      </c>
      <c r="G1778" s="38" t="s">
        <v>218</v>
      </c>
      <c r="H1778">
        <v>3251</v>
      </c>
    </row>
    <row r="1779" spans="1:8" x14ac:dyDescent="0.3">
      <c r="A1779">
        <v>3620</v>
      </c>
      <c r="B1779">
        <v>3251</v>
      </c>
      <c r="C1779" t="s">
        <v>83</v>
      </c>
      <c r="D1779" s="1">
        <v>40430</v>
      </c>
      <c r="E1779">
        <v>0</v>
      </c>
      <c r="F1779" s="2" t="s">
        <v>6</v>
      </c>
      <c r="G1779" s="38" t="s">
        <v>218</v>
      </c>
      <c r="H1779">
        <v>3251</v>
      </c>
    </row>
    <row r="1780" spans="1:8" x14ac:dyDescent="0.3">
      <c r="A1780">
        <v>3621</v>
      </c>
      <c r="B1780">
        <v>3251</v>
      </c>
      <c r="C1780" t="s">
        <v>83</v>
      </c>
      <c r="D1780" s="1">
        <v>40431</v>
      </c>
      <c r="E1780">
        <v>0</v>
      </c>
      <c r="F1780" s="2" t="s">
        <v>6</v>
      </c>
      <c r="G1780" s="38" t="s">
        <v>218</v>
      </c>
      <c r="H1780">
        <v>3251</v>
      </c>
    </row>
    <row r="1781" spans="1:8" x14ac:dyDescent="0.3">
      <c r="A1781">
        <v>3622</v>
      </c>
      <c r="B1781">
        <v>3251</v>
      </c>
      <c r="C1781" t="s">
        <v>83</v>
      </c>
      <c r="D1781" s="1">
        <v>40434</v>
      </c>
      <c r="E1781">
        <v>0</v>
      </c>
      <c r="F1781" s="2" t="s">
        <v>6</v>
      </c>
      <c r="G1781" s="38" t="s">
        <v>218</v>
      </c>
      <c r="H1781">
        <v>3251</v>
      </c>
    </row>
    <row r="1782" spans="1:8" x14ac:dyDescent="0.3">
      <c r="A1782">
        <v>3623</v>
      </c>
      <c r="B1782">
        <v>3251</v>
      </c>
      <c r="C1782" t="s">
        <v>83</v>
      </c>
      <c r="D1782" s="1">
        <v>40435</v>
      </c>
      <c r="E1782">
        <v>0</v>
      </c>
      <c r="F1782" s="2" t="s">
        <v>6</v>
      </c>
      <c r="G1782" s="38" t="s">
        <v>218</v>
      </c>
      <c r="H1782">
        <v>3251</v>
      </c>
    </row>
    <row r="1783" spans="1:8" x14ac:dyDescent="0.3">
      <c r="A1783">
        <v>3624</v>
      </c>
      <c r="B1783">
        <v>3251</v>
      </c>
      <c r="C1783" t="s">
        <v>83</v>
      </c>
      <c r="D1783" s="1">
        <v>40436</v>
      </c>
      <c r="E1783">
        <v>0</v>
      </c>
      <c r="F1783" s="2" t="s">
        <v>6</v>
      </c>
      <c r="G1783" s="38" t="s">
        <v>218</v>
      </c>
      <c r="H1783">
        <v>3251</v>
      </c>
    </row>
    <row r="1784" spans="1:8" x14ac:dyDescent="0.3">
      <c r="A1784">
        <v>3625</v>
      </c>
      <c r="B1784">
        <v>3251</v>
      </c>
      <c r="C1784" t="s">
        <v>83</v>
      </c>
      <c r="D1784" s="1">
        <v>40437</v>
      </c>
      <c r="E1784">
        <v>0</v>
      </c>
      <c r="F1784" s="2" t="s">
        <v>6</v>
      </c>
      <c r="G1784" s="38" t="s">
        <v>218</v>
      </c>
      <c r="H1784">
        <v>3251</v>
      </c>
    </row>
    <row r="1785" spans="1:8" x14ac:dyDescent="0.3">
      <c r="A1785">
        <v>3626</v>
      </c>
      <c r="B1785">
        <v>3251</v>
      </c>
      <c r="C1785" t="s">
        <v>83</v>
      </c>
      <c r="D1785" s="1">
        <v>40438</v>
      </c>
      <c r="E1785">
        <v>0</v>
      </c>
      <c r="F1785" s="2" t="s">
        <v>6</v>
      </c>
      <c r="G1785" s="38" t="s">
        <v>218</v>
      </c>
      <c r="H1785">
        <v>3251</v>
      </c>
    </row>
    <row r="1786" spans="1:8" x14ac:dyDescent="0.3">
      <c r="A1786">
        <v>3627</v>
      </c>
      <c r="B1786">
        <v>3251</v>
      </c>
      <c r="C1786" t="s">
        <v>83</v>
      </c>
      <c r="D1786" s="1">
        <v>40441</v>
      </c>
      <c r="E1786">
        <v>0</v>
      </c>
      <c r="F1786" s="2" t="s">
        <v>6</v>
      </c>
      <c r="G1786" s="38" t="s">
        <v>218</v>
      </c>
      <c r="H1786">
        <v>3251</v>
      </c>
    </row>
    <row r="1787" spans="1:8" x14ac:dyDescent="0.3">
      <c r="A1787">
        <v>3628</v>
      </c>
      <c r="B1787">
        <v>3251</v>
      </c>
      <c r="C1787" t="s">
        <v>83</v>
      </c>
      <c r="D1787" s="1">
        <v>40442</v>
      </c>
      <c r="E1787">
        <v>0</v>
      </c>
      <c r="F1787" s="2" t="s">
        <v>6</v>
      </c>
      <c r="G1787" s="38" t="s">
        <v>218</v>
      </c>
      <c r="H1787">
        <v>3251</v>
      </c>
    </row>
    <row r="1788" spans="1:8" x14ac:dyDescent="0.3">
      <c r="A1788">
        <v>3629</v>
      </c>
      <c r="B1788">
        <v>3251</v>
      </c>
      <c r="C1788" t="s">
        <v>83</v>
      </c>
      <c r="D1788" s="1">
        <v>40443</v>
      </c>
      <c r="E1788">
        <v>0</v>
      </c>
      <c r="F1788" s="2" t="s">
        <v>6</v>
      </c>
      <c r="G1788" s="38" t="s">
        <v>218</v>
      </c>
      <c r="H1788">
        <v>3251</v>
      </c>
    </row>
    <row r="1789" spans="1:8" x14ac:dyDescent="0.3">
      <c r="A1789">
        <v>3630</v>
      </c>
      <c r="B1789">
        <v>3251</v>
      </c>
      <c r="C1789" t="s">
        <v>83</v>
      </c>
      <c r="D1789" s="1">
        <v>40444</v>
      </c>
      <c r="E1789">
        <v>0</v>
      </c>
      <c r="F1789" s="2" t="s">
        <v>6</v>
      </c>
      <c r="G1789" s="38" t="s">
        <v>218</v>
      </c>
      <c r="H1789">
        <v>3251</v>
      </c>
    </row>
    <row r="1790" spans="1:8" x14ac:dyDescent="0.3">
      <c r="A1790">
        <v>3631</v>
      </c>
      <c r="B1790">
        <v>3251</v>
      </c>
      <c r="C1790" t="s">
        <v>83</v>
      </c>
      <c r="D1790" s="1">
        <v>40445</v>
      </c>
      <c r="E1790">
        <v>0</v>
      </c>
      <c r="F1790" s="2" t="s">
        <v>6</v>
      </c>
      <c r="G1790" s="38" t="s">
        <v>218</v>
      </c>
      <c r="H1790">
        <v>3251</v>
      </c>
    </row>
    <row r="1791" spans="1:8" x14ac:dyDescent="0.3">
      <c r="A1791">
        <v>3632</v>
      </c>
      <c r="B1791">
        <v>3251</v>
      </c>
      <c r="C1791" t="s">
        <v>83</v>
      </c>
      <c r="D1791" s="1">
        <v>40448</v>
      </c>
      <c r="E1791">
        <v>0</v>
      </c>
      <c r="F1791" s="2" t="s">
        <v>6</v>
      </c>
      <c r="G1791" s="38" t="s">
        <v>218</v>
      </c>
      <c r="H1791">
        <v>3251</v>
      </c>
    </row>
    <row r="1792" spans="1:8" x14ac:dyDescent="0.3">
      <c r="A1792">
        <v>3633</v>
      </c>
      <c r="B1792">
        <v>3251</v>
      </c>
      <c r="C1792" t="s">
        <v>83</v>
      </c>
      <c r="D1792" s="1">
        <v>40449</v>
      </c>
      <c r="E1792">
        <v>0</v>
      </c>
      <c r="F1792" s="2" t="s">
        <v>6</v>
      </c>
      <c r="G1792" s="38" t="s">
        <v>218</v>
      </c>
      <c r="H1792">
        <v>3251</v>
      </c>
    </row>
    <row r="1793" spans="1:8" x14ac:dyDescent="0.3">
      <c r="A1793">
        <v>3634</v>
      </c>
      <c r="B1793">
        <v>3251</v>
      </c>
      <c r="C1793" t="s">
        <v>83</v>
      </c>
      <c r="D1793" s="1">
        <v>40450</v>
      </c>
      <c r="E1793">
        <v>0</v>
      </c>
      <c r="F1793" s="2" t="s">
        <v>6</v>
      </c>
      <c r="G1793" s="38" t="s">
        <v>218</v>
      </c>
      <c r="H1793">
        <v>3251</v>
      </c>
    </row>
    <row r="1794" spans="1:8" x14ac:dyDescent="0.3">
      <c r="A1794">
        <v>3635</v>
      </c>
      <c r="B1794">
        <v>3251</v>
      </c>
      <c r="C1794" t="s">
        <v>83</v>
      </c>
      <c r="D1794" s="1">
        <v>40451</v>
      </c>
      <c r="E1794">
        <v>0</v>
      </c>
      <c r="F1794" s="2" t="s">
        <v>6</v>
      </c>
      <c r="G1794" s="38" t="s">
        <v>218</v>
      </c>
      <c r="H1794">
        <v>3251</v>
      </c>
    </row>
    <row r="1795" spans="1:8" x14ac:dyDescent="0.3">
      <c r="A1795">
        <v>3646</v>
      </c>
      <c r="B1795">
        <v>3251</v>
      </c>
      <c r="C1795" t="s">
        <v>83</v>
      </c>
      <c r="D1795" s="1">
        <v>40452</v>
      </c>
      <c r="E1795">
        <v>0</v>
      </c>
      <c r="F1795" s="2" t="s">
        <v>6</v>
      </c>
      <c r="G1795" s="38" t="s">
        <v>218</v>
      </c>
      <c r="H1795">
        <v>3251</v>
      </c>
    </row>
    <row r="1796" spans="1:8" x14ac:dyDescent="0.3">
      <c r="A1796">
        <v>3757</v>
      </c>
      <c r="B1796">
        <v>3252</v>
      </c>
      <c r="C1796" t="s">
        <v>84</v>
      </c>
      <c r="D1796" s="1">
        <v>40428</v>
      </c>
      <c r="E1796">
        <v>0</v>
      </c>
      <c r="F1796" s="2" t="s">
        <v>6</v>
      </c>
      <c r="G1796" s="38" t="s">
        <v>218</v>
      </c>
      <c r="H1796">
        <v>3252</v>
      </c>
    </row>
    <row r="1797" spans="1:8" x14ac:dyDescent="0.3">
      <c r="A1797">
        <v>3758</v>
      </c>
      <c r="B1797">
        <v>3252</v>
      </c>
      <c r="C1797" t="s">
        <v>84</v>
      </c>
      <c r="D1797" s="1">
        <v>40429</v>
      </c>
      <c r="E1797">
        <v>0</v>
      </c>
      <c r="F1797" s="2" t="s">
        <v>6</v>
      </c>
      <c r="G1797" s="38" t="s">
        <v>218</v>
      </c>
      <c r="H1797">
        <v>3252</v>
      </c>
    </row>
    <row r="1798" spans="1:8" x14ac:dyDescent="0.3">
      <c r="A1798">
        <v>3759</v>
      </c>
      <c r="B1798">
        <v>3252</v>
      </c>
      <c r="C1798" t="s">
        <v>84</v>
      </c>
      <c r="D1798" s="1">
        <v>40430</v>
      </c>
      <c r="E1798">
        <v>0</v>
      </c>
      <c r="F1798" s="2" t="s">
        <v>6</v>
      </c>
      <c r="G1798" s="38" t="s">
        <v>218</v>
      </c>
      <c r="H1798">
        <v>3252</v>
      </c>
    </row>
    <row r="1799" spans="1:8" x14ac:dyDescent="0.3">
      <c r="A1799">
        <v>3760</v>
      </c>
      <c r="B1799">
        <v>3252</v>
      </c>
      <c r="C1799" t="s">
        <v>84</v>
      </c>
      <c r="D1799" s="1">
        <v>40434</v>
      </c>
      <c r="E1799">
        <v>0</v>
      </c>
      <c r="F1799" s="2" t="s">
        <v>6</v>
      </c>
      <c r="G1799" s="38" t="s">
        <v>218</v>
      </c>
      <c r="H1799">
        <v>3252</v>
      </c>
    </row>
    <row r="1800" spans="1:8" x14ac:dyDescent="0.3">
      <c r="A1800">
        <v>3761</v>
      </c>
      <c r="B1800">
        <v>3252</v>
      </c>
      <c r="C1800" t="s">
        <v>84</v>
      </c>
      <c r="D1800" s="1">
        <v>40435</v>
      </c>
      <c r="E1800">
        <v>0</v>
      </c>
      <c r="F1800" s="2" t="s">
        <v>6</v>
      </c>
      <c r="G1800" s="38" t="s">
        <v>218</v>
      </c>
      <c r="H1800">
        <v>3252</v>
      </c>
    </row>
    <row r="1801" spans="1:8" x14ac:dyDescent="0.3">
      <c r="A1801">
        <v>3762</v>
      </c>
      <c r="B1801">
        <v>3252</v>
      </c>
      <c r="C1801" t="s">
        <v>84</v>
      </c>
      <c r="D1801" s="1">
        <v>40436</v>
      </c>
      <c r="E1801">
        <v>0</v>
      </c>
      <c r="F1801" s="2" t="s">
        <v>6</v>
      </c>
      <c r="G1801" s="38" t="s">
        <v>218</v>
      </c>
      <c r="H1801">
        <v>3252</v>
      </c>
    </row>
    <row r="1802" spans="1:8" x14ac:dyDescent="0.3">
      <c r="A1802">
        <v>3763</v>
      </c>
      <c r="B1802">
        <v>3252</v>
      </c>
      <c r="C1802" t="s">
        <v>84</v>
      </c>
      <c r="D1802" s="1">
        <v>40437</v>
      </c>
      <c r="E1802">
        <v>0</v>
      </c>
      <c r="F1802" s="2" t="s">
        <v>6</v>
      </c>
      <c r="G1802" s="38" t="s">
        <v>218</v>
      </c>
      <c r="H1802">
        <v>3252</v>
      </c>
    </row>
    <row r="1803" spans="1:8" x14ac:dyDescent="0.3">
      <c r="A1803">
        <v>3764</v>
      </c>
      <c r="B1803">
        <v>3252</v>
      </c>
      <c r="C1803" t="s">
        <v>84</v>
      </c>
      <c r="D1803" s="1">
        <v>40438</v>
      </c>
      <c r="E1803">
        <v>0</v>
      </c>
      <c r="F1803" s="2" t="s">
        <v>6</v>
      </c>
      <c r="G1803" s="38" t="s">
        <v>218</v>
      </c>
      <c r="H1803">
        <v>3252</v>
      </c>
    </row>
    <row r="1804" spans="1:8" x14ac:dyDescent="0.3">
      <c r="A1804">
        <v>3765</v>
      </c>
      <c r="B1804">
        <v>3252</v>
      </c>
      <c r="C1804" t="s">
        <v>84</v>
      </c>
      <c r="D1804" s="1">
        <v>40442</v>
      </c>
      <c r="E1804">
        <v>0</v>
      </c>
      <c r="F1804" s="2" t="s">
        <v>6</v>
      </c>
      <c r="G1804" s="38" t="s">
        <v>218</v>
      </c>
      <c r="H1804">
        <v>3252</v>
      </c>
    </row>
    <row r="1805" spans="1:8" x14ac:dyDescent="0.3">
      <c r="A1805">
        <v>3766</v>
      </c>
      <c r="B1805">
        <v>3252</v>
      </c>
      <c r="C1805" t="s">
        <v>84</v>
      </c>
      <c r="D1805" s="1">
        <v>40443</v>
      </c>
      <c r="E1805">
        <v>0</v>
      </c>
      <c r="F1805" s="2" t="s">
        <v>6</v>
      </c>
      <c r="G1805" s="38" t="s">
        <v>218</v>
      </c>
      <c r="H1805">
        <v>3252</v>
      </c>
    </row>
    <row r="1806" spans="1:8" x14ac:dyDescent="0.3">
      <c r="A1806">
        <v>3767</v>
      </c>
      <c r="B1806">
        <v>3252</v>
      </c>
      <c r="C1806" t="s">
        <v>84</v>
      </c>
      <c r="D1806" s="1">
        <v>40444</v>
      </c>
      <c r="E1806">
        <v>0</v>
      </c>
      <c r="F1806" s="2" t="s">
        <v>6</v>
      </c>
      <c r="G1806" s="38" t="s">
        <v>218</v>
      </c>
      <c r="H1806">
        <v>3252</v>
      </c>
    </row>
    <row r="1807" spans="1:8" x14ac:dyDescent="0.3">
      <c r="A1807">
        <v>3768</v>
      </c>
      <c r="B1807">
        <v>3252</v>
      </c>
      <c r="C1807" t="s">
        <v>84</v>
      </c>
      <c r="D1807" s="1">
        <v>40445</v>
      </c>
      <c r="E1807">
        <v>0</v>
      </c>
      <c r="F1807" s="2" t="s">
        <v>6</v>
      </c>
      <c r="G1807" s="38" t="s">
        <v>218</v>
      </c>
      <c r="H1807">
        <v>3252</v>
      </c>
    </row>
    <row r="1808" spans="1:8" x14ac:dyDescent="0.3">
      <c r="A1808">
        <v>3769</v>
      </c>
      <c r="B1808">
        <v>3252</v>
      </c>
      <c r="C1808" t="s">
        <v>84</v>
      </c>
      <c r="D1808" s="1">
        <v>40448</v>
      </c>
      <c r="E1808">
        <v>0</v>
      </c>
      <c r="F1808" s="2" t="s">
        <v>6</v>
      </c>
      <c r="G1808" s="38" t="s">
        <v>218</v>
      </c>
      <c r="H1808">
        <v>3252</v>
      </c>
    </row>
    <row r="1809" spans="1:8" x14ac:dyDescent="0.3">
      <c r="A1809">
        <v>3770</v>
      </c>
      <c r="B1809">
        <v>3252</v>
      </c>
      <c r="C1809" t="s">
        <v>84</v>
      </c>
      <c r="D1809" s="1">
        <v>40449</v>
      </c>
      <c r="E1809">
        <v>0</v>
      </c>
      <c r="F1809" s="2" t="s">
        <v>6</v>
      </c>
      <c r="G1809" s="38" t="s">
        <v>218</v>
      </c>
      <c r="H1809">
        <v>3252</v>
      </c>
    </row>
    <row r="1810" spans="1:8" x14ac:dyDescent="0.3">
      <c r="A1810">
        <v>3771</v>
      </c>
      <c r="B1810">
        <v>3252</v>
      </c>
      <c r="C1810" t="s">
        <v>84</v>
      </c>
      <c r="D1810" s="1">
        <v>40450</v>
      </c>
      <c r="E1810">
        <v>0</v>
      </c>
      <c r="F1810" s="2" t="s">
        <v>6</v>
      </c>
      <c r="G1810" s="38" t="s">
        <v>218</v>
      </c>
      <c r="H1810">
        <v>3252</v>
      </c>
    </row>
    <row r="1811" spans="1:8" x14ac:dyDescent="0.3">
      <c r="A1811">
        <v>3772</v>
      </c>
      <c r="B1811">
        <v>3252</v>
      </c>
      <c r="C1811" t="s">
        <v>84</v>
      </c>
      <c r="D1811" s="1">
        <v>40451</v>
      </c>
      <c r="E1811">
        <v>0</v>
      </c>
      <c r="F1811" s="2" t="s">
        <v>6</v>
      </c>
      <c r="G1811" s="38" t="s">
        <v>218</v>
      </c>
      <c r="H1811">
        <v>3252</v>
      </c>
    </row>
    <row r="1812" spans="1:8" x14ac:dyDescent="0.3">
      <c r="A1812">
        <v>3785</v>
      </c>
      <c r="B1812">
        <v>3252</v>
      </c>
      <c r="C1812" t="s">
        <v>84</v>
      </c>
      <c r="D1812" s="1">
        <v>40452</v>
      </c>
      <c r="E1812">
        <v>0</v>
      </c>
      <c r="F1812" s="2" t="s">
        <v>6</v>
      </c>
      <c r="G1812" s="38" t="s">
        <v>218</v>
      </c>
      <c r="H1812">
        <v>3252</v>
      </c>
    </row>
    <row r="1813" spans="1:8" x14ac:dyDescent="0.3">
      <c r="A1813">
        <v>3786</v>
      </c>
      <c r="B1813">
        <v>3252</v>
      </c>
      <c r="C1813" t="s">
        <v>84</v>
      </c>
      <c r="D1813" s="1">
        <v>40455</v>
      </c>
      <c r="E1813">
        <v>0</v>
      </c>
      <c r="F1813" s="2" t="s">
        <v>6</v>
      </c>
      <c r="G1813" s="38" t="s">
        <v>218</v>
      </c>
      <c r="H1813">
        <v>3252</v>
      </c>
    </row>
    <row r="1814" spans="1:8" x14ac:dyDescent="0.3">
      <c r="A1814">
        <v>3787</v>
      </c>
      <c r="B1814">
        <v>3252</v>
      </c>
      <c r="C1814" t="s">
        <v>84</v>
      </c>
      <c r="D1814" s="1">
        <v>40456</v>
      </c>
      <c r="E1814">
        <v>0</v>
      </c>
      <c r="F1814" s="2" t="s">
        <v>6</v>
      </c>
      <c r="G1814" s="38" t="s">
        <v>218</v>
      </c>
      <c r="H1814">
        <v>3252</v>
      </c>
    </row>
    <row r="1815" spans="1:8" x14ac:dyDescent="0.3">
      <c r="A1815">
        <v>3788</v>
      </c>
      <c r="B1815">
        <v>3252</v>
      </c>
      <c r="C1815" t="s">
        <v>84</v>
      </c>
      <c r="D1815" s="1">
        <v>40457</v>
      </c>
      <c r="E1815">
        <v>0</v>
      </c>
      <c r="F1815" s="2" t="s">
        <v>6</v>
      </c>
      <c r="G1815" s="38" t="s">
        <v>218</v>
      </c>
      <c r="H1815">
        <v>3252</v>
      </c>
    </row>
    <row r="1816" spans="1:8" x14ac:dyDescent="0.3">
      <c r="A1816">
        <v>3789</v>
      </c>
      <c r="B1816">
        <v>3252</v>
      </c>
      <c r="C1816" t="s">
        <v>84</v>
      </c>
      <c r="D1816" s="1">
        <v>40458</v>
      </c>
      <c r="E1816">
        <v>0</v>
      </c>
      <c r="F1816" s="2" t="s">
        <v>6</v>
      </c>
      <c r="G1816" s="38" t="s">
        <v>218</v>
      </c>
      <c r="H1816">
        <v>3252</v>
      </c>
    </row>
    <row r="1817" spans="1:8" x14ac:dyDescent="0.3">
      <c r="A1817">
        <v>3790</v>
      </c>
      <c r="B1817">
        <v>3252</v>
      </c>
      <c r="C1817" t="s">
        <v>84</v>
      </c>
      <c r="D1817" s="1">
        <v>40459</v>
      </c>
      <c r="E1817">
        <v>0</v>
      </c>
      <c r="F1817" s="2" t="s">
        <v>6</v>
      </c>
      <c r="G1817" s="38" t="s">
        <v>218</v>
      </c>
      <c r="H1817">
        <v>3252</v>
      </c>
    </row>
    <row r="1818" spans="1:8" x14ac:dyDescent="0.3">
      <c r="A1818">
        <v>3791</v>
      </c>
      <c r="B1818">
        <v>3252</v>
      </c>
      <c r="C1818" t="s">
        <v>84</v>
      </c>
      <c r="D1818" s="1">
        <v>40462</v>
      </c>
      <c r="E1818">
        <v>0</v>
      </c>
      <c r="F1818" s="2" t="s">
        <v>6</v>
      </c>
      <c r="G1818" s="38" t="s">
        <v>218</v>
      </c>
      <c r="H1818">
        <v>3252</v>
      </c>
    </row>
    <row r="1819" spans="1:8" x14ac:dyDescent="0.3">
      <c r="A1819">
        <v>3792</v>
      </c>
      <c r="B1819">
        <v>3252</v>
      </c>
      <c r="C1819" t="s">
        <v>84</v>
      </c>
      <c r="D1819" s="1">
        <v>40463</v>
      </c>
      <c r="E1819">
        <v>0</v>
      </c>
      <c r="F1819" s="2" t="s">
        <v>6</v>
      </c>
      <c r="G1819" s="38" t="s">
        <v>218</v>
      </c>
      <c r="H1819">
        <v>3252</v>
      </c>
    </row>
    <row r="1820" spans="1:8" x14ac:dyDescent="0.3">
      <c r="A1820">
        <v>3793</v>
      </c>
      <c r="B1820">
        <v>3252</v>
      </c>
      <c r="C1820" t="s">
        <v>84</v>
      </c>
      <c r="D1820" s="1">
        <v>40464</v>
      </c>
      <c r="E1820">
        <v>0</v>
      </c>
      <c r="F1820" s="2" t="s">
        <v>6</v>
      </c>
      <c r="G1820" s="38" t="s">
        <v>218</v>
      </c>
      <c r="H1820">
        <v>3252</v>
      </c>
    </row>
    <row r="1821" spans="1:8" x14ac:dyDescent="0.3">
      <c r="A1821">
        <v>3794</v>
      </c>
      <c r="B1821">
        <v>3252</v>
      </c>
      <c r="C1821" t="s">
        <v>84</v>
      </c>
      <c r="D1821" s="1">
        <v>40465</v>
      </c>
      <c r="E1821">
        <v>0</v>
      </c>
      <c r="F1821" s="2" t="s">
        <v>6</v>
      </c>
      <c r="G1821" s="38" t="s">
        <v>218</v>
      </c>
      <c r="H1821">
        <v>3252</v>
      </c>
    </row>
    <row r="1822" spans="1:8" x14ac:dyDescent="0.3">
      <c r="A1822">
        <v>3795</v>
      </c>
      <c r="B1822">
        <v>3252</v>
      </c>
      <c r="C1822" t="s">
        <v>84</v>
      </c>
      <c r="D1822" s="1">
        <v>40466</v>
      </c>
      <c r="E1822">
        <v>0</v>
      </c>
      <c r="F1822" s="2" t="s">
        <v>6</v>
      </c>
      <c r="G1822" s="38" t="s">
        <v>218</v>
      </c>
      <c r="H1822">
        <v>3252</v>
      </c>
    </row>
    <row r="1823" spans="1:8" x14ac:dyDescent="0.3">
      <c r="A1823">
        <v>3796</v>
      </c>
      <c r="B1823">
        <v>3252</v>
      </c>
      <c r="C1823" t="s">
        <v>84</v>
      </c>
      <c r="D1823" s="1">
        <v>40469</v>
      </c>
      <c r="E1823">
        <v>0</v>
      </c>
      <c r="F1823" s="2" t="s">
        <v>6</v>
      </c>
      <c r="G1823" s="38" t="s">
        <v>218</v>
      </c>
      <c r="H1823">
        <v>3252</v>
      </c>
    </row>
    <row r="1824" spans="1:8" x14ac:dyDescent="0.3">
      <c r="A1824">
        <v>3797</v>
      </c>
      <c r="B1824">
        <v>3252</v>
      </c>
      <c r="C1824" t="s">
        <v>84</v>
      </c>
      <c r="D1824" s="1">
        <v>40470</v>
      </c>
      <c r="E1824">
        <v>0</v>
      </c>
      <c r="F1824" s="2" t="s">
        <v>6</v>
      </c>
      <c r="G1824" s="38" t="s">
        <v>218</v>
      </c>
      <c r="H1824">
        <v>3252</v>
      </c>
    </row>
    <row r="1825" spans="1:8" x14ac:dyDescent="0.3">
      <c r="A1825">
        <v>3798</v>
      </c>
      <c r="B1825">
        <v>3252</v>
      </c>
      <c r="C1825" t="s">
        <v>84</v>
      </c>
      <c r="D1825" s="1">
        <v>40471</v>
      </c>
      <c r="E1825">
        <v>0</v>
      </c>
      <c r="F1825" s="2" t="s">
        <v>6</v>
      </c>
      <c r="G1825" s="38" t="s">
        <v>218</v>
      </c>
      <c r="H1825">
        <v>3252</v>
      </c>
    </row>
    <row r="1826" spans="1:8" x14ac:dyDescent="0.3">
      <c r="A1826">
        <v>3799</v>
      </c>
      <c r="B1826">
        <v>3252</v>
      </c>
      <c r="C1826" t="s">
        <v>84</v>
      </c>
      <c r="D1826" s="1">
        <v>40472</v>
      </c>
      <c r="E1826">
        <v>0</v>
      </c>
      <c r="F1826" s="2" t="s">
        <v>6</v>
      </c>
      <c r="G1826" s="38" t="s">
        <v>218</v>
      </c>
      <c r="H1826">
        <v>3252</v>
      </c>
    </row>
    <row r="1827" spans="1:8" x14ac:dyDescent="0.3">
      <c r="A1827">
        <v>3800</v>
      </c>
      <c r="B1827">
        <v>3252</v>
      </c>
      <c r="C1827" t="s">
        <v>84</v>
      </c>
      <c r="D1827" s="1">
        <v>40473</v>
      </c>
      <c r="E1827">
        <v>0</v>
      </c>
      <c r="F1827" s="2" t="s">
        <v>6</v>
      </c>
      <c r="G1827" s="38" t="s">
        <v>218</v>
      </c>
      <c r="H1827">
        <v>3252</v>
      </c>
    </row>
    <row r="1828" spans="1:8" x14ac:dyDescent="0.3">
      <c r="A1828">
        <v>3801</v>
      </c>
      <c r="B1828">
        <v>3252</v>
      </c>
      <c r="C1828" t="s">
        <v>84</v>
      </c>
      <c r="D1828" s="1">
        <v>40476</v>
      </c>
      <c r="E1828">
        <v>0</v>
      </c>
      <c r="F1828" s="2" t="s">
        <v>6</v>
      </c>
      <c r="G1828" s="38" t="s">
        <v>218</v>
      </c>
      <c r="H1828">
        <v>3252</v>
      </c>
    </row>
    <row r="1829" spans="1:8" x14ac:dyDescent="0.3">
      <c r="A1829">
        <v>3802</v>
      </c>
      <c r="B1829">
        <v>3252</v>
      </c>
      <c r="C1829" t="s">
        <v>84</v>
      </c>
      <c r="D1829" s="1">
        <v>40477</v>
      </c>
      <c r="E1829">
        <v>0</v>
      </c>
      <c r="F1829" s="2" t="s">
        <v>6</v>
      </c>
      <c r="G1829" s="38" t="s">
        <v>218</v>
      </c>
      <c r="H1829">
        <v>3252</v>
      </c>
    </row>
    <row r="1830" spans="1:8" x14ac:dyDescent="0.3">
      <c r="A1830">
        <v>3803</v>
      </c>
      <c r="B1830">
        <v>3252</v>
      </c>
      <c r="C1830" t="s">
        <v>84</v>
      </c>
      <c r="D1830" s="1">
        <v>40478</v>
      </c>
      <c r="E1830">
        <v>0</v>
      </c>
      <c r="F1830" s="2" t="s">
        <v>6</v>
      </c>
      <c r="G1830" s="38" t="s">
        <v>218</v>
      </c>
      <c r="H1830">
        <v>3252</v>
      </c>
    </row>
    <row r="1831" spans="1:8" x14ac:dyDescent="0.3">
      <c r="A1831">
        <v>3804</v>
      </c>
      <c r="B1831">
        <v>3252</v>
      </c>
      <c r="C1831" t="s">
        <v>84</v>
      </c>
      <c r="D1831" s="1">
        <v>40479</v>
      </c>
      <c r="E1831">
        <v>0</v>
      </c>
      <c r="F1831" s="2" t="s">
        <v>6</v>
      </c>
      <c r="G1831" s="38" t="s">
        <v>218</v>
      </c>
      <c r="H1831">
        <v>3252</v>
      </c>
    </row>
    <row r="1832" spans="1:8" x14ac:dyDescent="0.3">
      <c r="A1832">
        <v>3805</v>
      </c>
      <c r="B1832">
        <v>3252</v>
      </c>
      <c r="C1832" t="s">
        <v>84</v>
      </c>
      <c r="D1832" s="1">
        <v>40480</v>
      </c>
      <c r="E1832">
        <v>0</v>
      </c>
      <c r="F1832" s="2" t="s">
        <v>6</v>
      </c>
      <c r="G1832" s="38" t="s">
        <v>218</v>
      </c>
      <c r="H1832">
        <v>3252</v>
      </c>
    </row>
    <row r="1833" spans="1:8" x14ac:dyDescent="0.3">
      <c r="A1833">
        <v>3816</v>
      </c>
      <c r="B1833">
        <v>3252</v>
      </c>
      <c r="C1833" t="s">
        <v>84</v>
      </c>
      <c r="D1833" s="1">
        <v>40483</v>
      </c>
      <c r="E1833">
        <v>0</v>
      </c>
      <c r="F1833" s="2" t="s">
        <v>6</v>
      </c>
      <c r="G1833" s="38" t="s">
        <v>218</v>
      </c>
      <c r="H1833">
        <v>3252</v>
      </c>
    </row>
    <row r="1834" spans="1:8" x14ac:dyDescent="0.3">
      <c r="A1834">
        <v>3817</v>
      </c>
      <c r="B1834">
        <v>3252</v>
      </c>
      <c r="C1834" t="s">
        <v>84</v>
      </c>
      <c r="D1834" s="1">
        <v>40484</v>
      </c>
      <c r="E1834">
        <v>0</v>
      </c>
      <c r="F1834" s="2" t="s">
        <v>6</v>
      </c>
      <c r="G1834" s="38" t="s">
        <v>218</v>
      </c>
      <c r="H1834">
        <v>3252</v>
      </c>
    </row>
    <row r="1835" spans="1:8" x14ac:dyDescent="0.3">
      <c r="A1835">
        <v>3818</v>
      </c>
      <c r="B1835">
        <v>3252</v>
      </c>
      <c r="C1835" t="s">
        <v>84</v>
      </c>
      <c r="D1835" s="1">
        <v>40485</v>
      </c>
      <c r="E1835">
        <v>0</v>
      </c>
      <c r="F1835" s="2" t="s">
        <v>6</v>
      </c>
      <c r="G1835" s="38" t="s">
        <v>218</v>
      </c>
      <c r="H1835">
        <v>3252</v>
      </c>
    </row>
    <row r="1836" spans="1:8" x14ac:dyDescent="0.3">
      <c r="A1836">
        <v>3819</v>
      </c>
      <c r="B1836">
        <v>3252</v>
      </c>
      <c r="C1836" t="s">
        <v>84</v>
      </c>
      <c r="D1836" s="1">
        <v>40486</v>
      </c>
      <c r="E1836">
        <v>0</v>
      </c>
      <c r="F1836" s="2" t="s">
        <v>6</v>
      </c>
      <c r="G1836" s="38" t="s">
        <v>218</v>
      </c>
      <c r="H1836">
        <v>3252</v>
      </c>
    </row>
    <row r="1837" spans="1:8" x14ac:dyDescent="0.3">
      <c r="A1837">
        <v>3820</v>
      </c>
      <c r="B1837">
        <v>3252</v>
      </c>
      <c r="C1837" t="s">
        <v>84</v>
      </c>
      <c r="D1837" s="1">
        <v>40487</v>
      </c>
      <c r="E1837">
        <v>0</v>
      </c>
      <c r="F1837" s="2" t="s">
        <v>6</v>
      </c>
      <c r="G1837" s="38" t="s">
        <v>218</v>
      </c>
      <c r="H1837">
        <v>3252</v>
      </c>
    </row>
    <row r="1838" spans="1:8" x14ac:dyDescent="0.3">
      <c r="A1838">
        <v>3821</v>
      </c>
      <c r="B1838">
        <v>3252</v>
      </c>
      <c r="C1838" t="s">
        <v>84</v>
      </c>
      <c r="D1838" s="1">
        <v>40490</v>
      </c>
      <c r="E1838">
        <v>0</v>
      </c>
      <c r="F1838" s="2" t="s">
        <v>6</v>
      </c>
      <c r="G1838" s="38" t="s">
        <v>218</v>
      </c>
      <c r="H1838">
        <v>3252</v>
      </c>
    </row>
    <row r="1839" spans="1:8" x14ac:dyDescent="0.3">
      <c r="A1839">
        <v>3822</v>
      </c>
      <c r="B1839">
        <v>3252</v>
      </c>
      <c r="C1839" t="s">
        <v>84</v>
      </c>
      <c r="D1839" s="1">
        <v>40491</v>
      </c>
      <c r="E1839">
        <v>0</v>
      </c>
      <c r="F1839" s="2" t="s">
        <v>6</v>
      </c>
      <c r="G1839" s="38" t="s">
        <v>218</v>
      </c>
      <c r="H1839">
        <v>3252</v>
      </c>
    </row>
    <row r="1840" spans="1:8" x14ac:dyDescent="0.3">
      <c r="A1840">
        <v>3823</v>
      </c>
      <c r="B1840">
        <v>3252</v>
      </c>
      <c r="C1840" t="s">
        <v>84</v>
      </c>
      <c r="D1840" s="1">
        <v>40492</v>
      </c>
      <c r="E1840">
        <v>0</v>
      </c>
      <c r="F1840" s="2" t="s">
        <v>6</v>
      </c>
      <c r="G1840" s="38" t="s">
        <v>218</v>
      </c>
      <c r="H1840">
        <v>3252</v>
      </c>
    </row>
    <row r="1841" spans="1:8" x14ac:dyDescent="0.3">
      <c r="A1841">
        <v>3824</v>
      </c>
      <c r="B1841">
        <v>3252</v>
      </c>
      <c r="C1841" t="s">
        <v>84</v>
      </c>
      <c r="D1841" s="1">
        <v>40494</v>
      </c>
      <c r="E1841">
        <v>0</v>
      </c>
      <c r="F1841" s="2" t="s">
        <v>6</v>
      </c>
      <c r="G1841" s="38" t="s">
        <v>218</v>
      </c>
      <c r="H1841">
        <v>3252</v>
      </c>
    </row>
    <row r="1842" spans="1:8" x14ac:dyDescent="0.3">
      <c r="A1842">
        <v>3825</v>
      </c>
      <c r="B1842">
        <v>3252</v>
      </c>
      <c r="C1842" t="s">
        <v>84</v>
      </c>
      <c r="D1842" s="1">
        <v>40499</v>
      </c>
      <c r="E1842">
        <v>0</v>
      </c>
      <c r="F1842" s="2" t="s">
        <v>6</v>
      </c>
      <c r="G1842" s="38" t="s">
        <v>218</v>
      </c>
      <c r="H1842">
        <v>3252</v>
      </c>
    </row>
    <row r="1843" spans="1:8" x14ac:dyDescent="0.3">
      <c r="A1843">
        <v>3826</v>
      </c>
      <c r="B1843">
        <v>3252</v>
      </c>
      <c r="C1843" t="s">
        <v>84</v>
      </c>
      <c r="D1843" s="1">
        <v>40500</v>
      </c>
      <c r="E1843">
        <v>0</v>
      </c>
      <c r="F1843" s="2" t="s">
        <v>6</v>
      </c>
      <c r="G1843" s="38" t="s">
        <v>218</v>
      </c>
      <c r="H1843">
        <v>3252</v>
      </c>
    </row>
    <row r="1844" spans="1:8" x14ac:dyDescent="0.3">
      <c r="A1844">
        <v>3827</v>
      </c>
      <c r="B1844">
        <v>3252</v>
      </c>
      <c r="C1844" t="s">
        <v>84</v>
      </c>
      <c r="D1844" s="1">
        <v>40501</v>
      </c>
      <c r="E1844">
        <v>0</v>
      </c>
      <c r="F1844" s="2" t="s">
        <v>6</v>
      </c>
      <c r="G1844" s="38" t="s">
        <v>218</v>
      </c>
      <c r="H1844">
        <v>3252</v>
      </c>
    </row>
    <row r="1845" spans="1:8" x14ac:dyDescent="0.3">
      <c r="A1845">
        <v>3828</v>
      </c>
      <c r="B1845">
        <v>3252</v>
      </c>
      <c r="C1845" t="s">
        <v>84</v>
      </c>
      <c r="D1845" s="1">
        <v>40504</v>
      </c>
      <c r="E1845">
        <v>0</v>
      </c>
      <c r="F1845" s="2" t="s">
        <v>6</v>
      </c>
      <c r="G1845" s="38" t="s">
        <v>218</v>
      </c>
      <c r="H1845">
        <v>3252</v>
      </c>
    </row>
    <row r="1846" spans="1:8" x14ac:dyDescent="0.3">
      <c r="A1846">
        <v>3829</v>
      </c>
      <c r="B1846">
        <v>3252</v>
      </c>
      <c r="C1846" t="s">
        <v>84</v>
      </c>
      <c r="D1846" s="1">
        <v>40505</v>
      </c>
      <c r="E1846">
        <v>0</v>
      </c>
      <c r="F1846" s="2" t="s">
        <v>6</v>
      </c>
      <c r="G1846" s="38" t="s">
        <v>218</v>
      </c>
      <c r="H1846">
        <v>3252</v>
      </c>
    </row>
    <row r="1847" spans="1:8" x14ac:dyDescent="0.3">
      <c r="A1847">
        <v>3830</v>
      </c>
      <c r="B1847">
        <v>3252</v>
      </c>
      <c r="C1847" t="s">
        <v>84</v>
      </c>
      <c r="D1847" s="1">
        <v>40508</v>
      </c>
      <c r="E1847">
        <v>0</v>
      </c>
      <c r="F1847" s="2" t="s">
        <v>6</v>
      </c>
      <c r="G1847" s="38" t="s">
        <v>218</v>
      </c>
      <c r="H1847">
        <v>3252</v>
      </c>
    </row>
    <row r="1848" spans="1:8" x14ac:dyDescent="0.3">
      <c r="A1848">
        <v>3831</v>
      </c>
      <c r="B1848">
        <v>3252</v>
      </c>
      <c r="C1848" t="s">
        <v>84</v>
      </c>
      <c r="D1848" s="1">
        <v>40511</v>
      </c>
      <c r="E1848">
        <v>0</v>
      </c>
      <c r="F1848" s="2" t="s">
        <v>6</v>
      </c>
      <c r="G1848" s="38" t="s">
        <v>218</v>
      </c>
      <c r="H1848">
        <v>3252</v>
      </c>
    </row>
    <row r="1849" spans="1:8" x14ac:dyDescent="0.3">
      <c r="A1849">
        <v>3832</v>
      </c>
      <c r="B1849">
        <v>3252</v>
      </c>
      <c r="C1849" t="s">
        <v>84</v>
      </c>
      <c r="D1849" s="1">
        <v>40512</v>
      </c>
      <c r="E1849">
        <v>0</v>
      </c>
      <c r="F1849" s="2" t="s">
        <v>6</v>
      </c>
      <c r="G1849" s="38" t="s">
        <v>218</v>
      </c>
      <c r="H1849">
        <v>3252</v>
      </c>
    </row>
    <row r="1850" spans="1:8" x14ac:dyDescent="0.3">
      <c r="A1850">
        <v>3833</v>
      </c>
      <c r="B1850">
        <v>3252</v>
      </c>
      <c r="C1850" t="s">
        <v>84</v>
      </c>
      <c r="D1850" s="1">
        <v>40514</v>
      </c>
      <c r="E1850">
        <v>0</v>
      </c>
      <c r="F1850" s="2" t="s">
        <v>6</v>
      </c>
      <c r="G1850" s="38" t="s">
        <v>218</v>
      </c>
      <c r="H1850">
        <v>3252</v>
      </c>
    </row>
    <row r="1851" spans="1:8" x14ac:dyDescent="0.3">
      <c r="A1851">
        <v>3844</v>
      </c>
      <c r="B1851">
        <v>3259</v>
      </c>
      <c r="C1851" t="s">
        <v>85</v>
      </c>
      <c r="D1851" s="1">
        <v>40690</v>
      </c>
      <c r="E1851">
        <v>0</v>
      </c>
      <c r="F1851" s="2" t="s">
        <v>6</v>
      </c>
      <c r="G1851" s="38" t="s">
        <v>218</v>
      </c>
      <c r="H1851">
        <v>3259</v>
      </c>
    </row>
    <row r="1852" spans="1:8" x14ac:dyDescent="0.3">
      <c r="A1852">
        <v>3845</v>
      </c>
      <c r="B1852">
        <v>3259</v>
      </c>
      <c r="C1852" t="s">
        <v>85</v>
      </c>
      <c r="D1852" s="1">
        <v>40689</v>
      </c>
      <c r="E1852">
        <v>1</v>
      </c>
      <c r="F1852" s="2" t="s">
        <v>6</v>
      </c>
      <c r="G1852" s="38" t="s">
        <v>218</v>
      </c>
      <c r="H1852">
        <v>3259</v>
      </c>
    </row>
    <row r="1853" spans="1:8" x14ac:dyDescent="0.3">
      <c r="A1853">
        <v>3848</v>
      </c>
      <c r="B1853">
        <v>3259</v>
      </c>
      <c r="C1853" t="s">
        <v>85</v>
      </c>
      <c r="D1853" s="1">
        <v>40695</v>
      </c>
      <c r="E1853">
        <v>0</v>
      </c>
      <c r="F1853" s="2" t="s">
        <v>6</v>
      </c>
      <c r="G1853" s="38" t="s">
        <v>218</v>
      </c>
      <c r="H1853">
        <v>3259</v>
      </c>
    </row>
    <row r="1854" spans="1:8" x14ac:dyDescent="0.3">
      <c r="A1854">
        <v>3849</v>
      </c>
      <c r="B1854">
        <v>3259</v>
      </c>
      <c r="C1854" t="s">
        <v>85</v>
      </c>
      <c r="D1854" s="1">
        <v>40696</v>
      </c>
      <c r="E1854">
        <v>0</v>
      </c>
      <c r="F1854" s="2" t="s">
        <v>6</v>
      </c>
      <c r="G1854" s="38" t="s">
        <v>218</v>
      </c>
      <c r="H1854">
        <v>3259</v>
      </c>
    </row>
    <row r="1855" spans="1:8" x14ac:dyDescent="0.3">
      <c r="A1855">
        <v>3850</v>
      </c>
      <c r="B1855">
        <v>3259</v>
      </c>
      <c r="C1855" t="s">
        <v>85</v>
      </c>
      <c r="D1855" s="1">
        <v>40697</v>
      </c>
      <c r="E1855">
        <v>0</v>
      </c>
      <c r="F1855" s="2" t="s">
        <v>6</v>
      </c>
      <c r="G1855" s="38" t="s">
        <v>218</v>
      </c>
      <c r="H1855">
        <v>3259</v>
      </c>
    </row>
    <row r="1856" spans="1:8" x14ac:dyDescent="0.3">
      <c r="A1856">
        <v>3851</v>
      </c>
      <c r="B1856">
        <v>3259</v>
      </c>
      <c r="C1856" t="s">
        <v>85</v>
      </c>
      <c r="D1856" s="1">
        <v>40700</v>
      </c>
      <c r="E1856">
        <v>0</v>
      </c>
      <c r="F1856" s="2" t="s">
        <v>6</v>
      </c>
      <c r="G1856" s="38" t="s">
        <v>218</v>
      </c>
      <c r="H1856">
        <v>3259</v>
      </c>
    </row>
    <row r="1857" spans="1:8" x14ac:dyDescent="0.3">
      <c r="A1857">
        <v>3852</v>
      </c>
      <c r="B1857">
        <v>3259</v>
      </c>
      <c r="C1857" t="s">
        <v>85</v>
      </c>
      <c r="D1857" s="1">
        <v>40701</v>
      </c>
      <c r="E1857">
        <v>0</v>
      </c>
      <c r="F1857" s="2" t="s">
        <v>6</v>
      </c>
      <c r="G1857" s="38" t="s">
        <v>218</v>
      </c>
      <c r="H1857">
        <v>3259</v>
      </c>
    </row>
    <row r="1858" spans="1:8" x14ac:dyDescent="0.3">
      <c r="A1858">
        <v>3853</v>
      </c>
      <c r="B1858">
        <v>3259</v>
      </c>
      <c r="C1858" t="s">
        <v>85</v>
      </c>
      <c r="D1858" s="1">
        <v>40702</v>
      </c>
      <c r="E1858">
        <v>0</v>
      </c>
      <c r="F1858" s="2" t="s">
        <v>6</v>
      </c>
      <c r="G1858" s="38" t="s">
        <v>218</v>
      </c>
      <c r="H1858">
        <v>3259</v>
      </c>
    </row>
    <row r="1859" spans="1:8" x14ac:dyDescent="0.3">
      <c r="A1859">
        <v>3854</v>
      </c>
      <c r="B1859">
        <v>3259</v>
      </c>
      <c r="C1859" t="s">
        <v>85</v>
      </c>
      <c r="D1859" s="1">
        <v>40704</v>
      </c>
      <c r="E1859">
        <v>0</v>
      </c>
      <c r="F1859" s="2" t="s">
        <v>6</v>
      </c>
      <c r="G1859" s="38" t="s">
        <v>218</v>
      </c>
      <c r="H1859">
        <v>3259</v>
      </c>
    </row>
    <row r="1860" spans="1:8" x14ac:dyDescent="0.3">
      <c r="A1860">
        <v>3855</v>
      </c>
      <c r="B1860">
        <v>3259</v>
      </c>
      <c r="C1860" t="s">
        <v>85</v>
      </c>
      <c r="D1860" s="1">
        <v>40707</v>
      </c>
      <c r="E1860">
        <v>0</v>
      </c>
      <c r="F1860" s="2" t="s">
        <v>6</v>
      </c>
      <c r="G1860" s="38" t="s">
        <v>218</v>
      </c>
      <c r="H1860">
        <v>3259</v>
      </c>
    </row>
    <row r="1861" spans="1:8" x14ac:dyDescent="0.3">
      <c r="A1861">
        <v>3856</v>
      </c>
      <c r="B1861">
        <v>3259</v>
      </c>
      <c r="C1861" t="s">
        <v>85</v>
      </c>
      <c r="D1861" s="1">
        <v>40708</v>
      </c>
      <c r="E1861">
        <v>0</v>
      </c>
      <c r="F1861" s="2" t="s">
        <v>6</v>
      </c>
      <c r="G1861" s="38" t="s">
        <v>218</v>
      </c>
      <c r="H1861">
        <v>3259</v>
      </c>
    </row>
    <row r="1862" spans="1:8" x14ac:dyDescent="0.3">
      <c r="A1862">
        <v>3857</v>
      </c>
      <c r="B1862">
        <v>3259</v>
      </c>
      <c r="C1862" t="s">
        <v>85</v>
      </c>
      <c r="D1862" s="1">
        <v>40711</v>
      </c>
      <c r="E1862">
        <v>0</v>
      </c>
      <c r="F1862" s="2" t="s">
        <v>6</v>
      </c>
      <c r="G1862" s="38" t="s">
        <v>218</v>
      </c>
      <c r="H1862">
        <v>3259</v>
      </c>
    </row>
    <row r="1863" spans="1:8" x14ac:dyDescent="0.3">
      <c r="A1863">
        <v>3858</v>
      </c>
      <c r="B1863">
        <v>3259</v>
      </c>
      <c r="C1863" t="s">
        <v>85</v>
      </c>
      <c r="D1863" s="1">
        <v>40714</v>
      </c>
      <c r="E1863">
        <v>0</v>
      </c>
      <c r="F1863" s="2" t="s">
        <v>6</v>
      </c>
      <c r="G1863" s="38" t="s">
        <v>218</v>
      </c>
      <c r="H1863">
        <v>3259</v>
      </c>
    </row>
    <row r="1864" spans="1:8" x14ac:dyDescent="0.3">
      <c r="A1864">
        <v>3859</v>
      </c>
      <c r="B1864">
        <v>3259</v>
      </c>
      <c r="C1864" t="s">
        <v>85</v>
      </c>
      <c r="D1864" s="1">
        <v>40716</v>
      </c>
      <c r="E1864">
        <v>0</v>
      </c>
      <c r="F1864" s="2" t="s">
        <v>6</v>
      </c>
      <c r="G1864" s="38" t="s">
        <v>218</v>
      </c>
      <c r="H1864">
        <v>3259</v>
      </c>
    </row>
    <row r="1865" spans="1:8" x14ac:dyDescent="0.3">
      <c r="A1865">
        <v>3860</v>
      </c>
      <c r="B1865">
        <v>3259</v>
      </c>
      <c r="C1865" t="s">
        <v>85</v>
      </c>
      <c r="D1865" s="1">
        <v>40717</v>
      </c>
      <c r="E1865">
        <v>0</v>
      </c>
      <c r="F1865" s="2" t="s">
        <v>6</v>
      </c>
      <c r="G1865" s="38" t="s">
        <v>218</v>
      </c>
      <c r="H1865">
        <v>3259</v>
      </c>
    </row>
    <row r="1866" spans="1:8" x14ac:dyDescent="0.3">
      <c r="A1866">
        <v>3861</v>
      </c>
      <c r="B1866">
        <v>3259</v>
      </c>
      <c r="C1866" t="s">
        <v>85</v>
      </c>
      <c r="D1866" s="1">
        <v>40718</v>
      </c>
      <c r="E1866">
        <v>0</v>
      </c>
      <c r="F1866" s="2" t="s">
        <v>6</v>
      </c>
      <c r="G1866" s="38" t="s">
        <v>218</v>
      </c>
      <c r="H1866">
        <v>3259</v>
      </c>
    </row>
    <row r="1867" spans="1:8" x14ac:dyDescent="0.3">
      <c r="A1867">
        <v>3862</v>
      </c>
      <c r="B1867">
        <v>3259</v>
      </c>
      <c r="C1867" t="s">
        <v>85</v>
      </c>
      <c r="D1867" s="1">
        <v>40721</v>
      </c>
      <c r="E1867">
        <v>0</v>
      </c>
      <c r="F1867" s="2" t="s">
        <v>6</v>
      </c>
      <c r="G1867" s="38" t="s">
        <v>218</v>
      </c>
      <c r="H1867">
        <v>3259</v>
      </c>
    </row>
    <row r="1868" spans="1:8" x14ac:dyDescent="0.3">
      <c r="A1868">
        <v>3863</v>
      </c>
      <c r="B1868">
        <v>3259</v>
      </c>
      <c r="C1868" t="s">
        <v>85</v>
      </c>
      <c r="D1868" s="1">
        <v>40722</v>
      </c>
      <c r="E1868">
        <v>0</v>
      </c>
      <c r="F1868" s="2" t="s">
        <v>6</v>
      </c>
      <c r="G1868" s="38" t="s">
        <v>218</v>
      </c>
      <c r="H1868">
        <v>3259</v>
      </c>
    </row>
    <row r="1869" spans="1:8" x14ac:dyDescent="0.3">
      <c r="A1869">
        <v>3864</v>
      </c>
      <c r="B1869">
        <v>3259</v>
      </c>
      <c r="C1869" t="s">
        <v>85</v>
      </c>
      <c r="D1869" s="1">
        <v>40724</v>
      </c>
      <c r="E1869">
        <v>0</v>
      </c>
      <c r="F1869" s="2" t="s">
        <v>6</v>
      </c>
      <c r="G1869" s="38" t="s">
        <v>218</v>
      </c>
      <c r="H1869">
        <v>3259</v>
      </c>
    </row>
    <row r="1870" spans="1:8" x14ac:dyDescent="0.3">
      <c r="A1870">
        <v>3865</v>
      </c>
      <c r="B1870">
        <v>3259</v>
      </c>
      <c r="C1870" t="s">
        <v>85</v>
      </c>
      <c r="D1870" s="1">
        <v>40710</v>
      </c>
      <c r="E1870">
        <v>1</v>
      </c>
      <c r="F1870" s="2" t="s">
        <v>6</v>
      </c>
      <c r="G1870" s="38" t="s">
        <v>218</v>
      </c>
      <c r="H1870">
        <v>3259</v>
      </c>
    </row>
    <row r="1871" spans="1:8" x14ac:dyDescent="0.3">
      <c r="A1871">
        <v>3868</v>
      </c>
      <c r="B1871">
        <v>3259</v>
      </c>
      <c r="C1871" t="s">
        <v>85</v>
      </c>
      <c r="D1871" s="1">
        <v>40725</v>
      </c>
      <c r="E1871">
        <v>0</v>
      </c>
      <c r="F1871" s="2" t="s">
        <v>6</v>
      </c>
      <c r="G1871" s="38" t="s">
        <v>218</v>
      </c>
      <c r="H1871">
        <v>3259</v>
      </c>
    </row>
    <row r="1872" spans="1:8" x14ac:dyDescent="0.3">
      <c r="A1872">
        <v>3869</v>
      </c>
      <c r="B1872">
        <v>3259</v>
      </c>
      <c r="C1872" t="s">
        <v>85</v>
      </c>
      <c r="D1872" s="1">
        <v>40735</v>
      </c>
      <c r="E1872">
        <v>0</v>
      </c>
      <c r="F1872" s="2" t="s">
        <v>6</v>
      </c>
      <c r="G1872" s="38" t="s">
        <v>218</v>
      </c>
      <c r="H1872">
        <v>3259</v>
      </c>
    </row>
    <row r="1873" spans="1:8" x14ac:dyDescent="0.3">
      <c r="A1873">
        <v>3870</v>
      </c>
      <c r="B1873">
        <v>3259</v>
      </c>
      <c r="C1873" t="s">
        <v>85</v>
      </c>
      <c r="D1873" s="1">
        <v>40736</v>
      </c>
      <c r="E1873">
        <v>0</v>
      </c>
      <c r="F1873" s="2" t="s">
        <v>6</v>
      </c>
      <c r="G1873" s="38" t="s">
        <v>218</v>
      </c>
      <c r="H1873">
        <v>3259</v>
      </c>
    </row>
    <row r="1874" spans="1:8" x14ac:dyDescent="0.3">
      <c r="A1874">
        <v>3871</v>
      </c>
      <c r="B1874">
        <v>3259</v>
      </c>
      <c r="C1874" t="s">
        <v>85</v>
      </c>
      <c r="D1874" s="1">
        <v>40737</v>
      </c>
      <c r="E1874">
        <v>0</v>
      </c>
      <c r="F1874" s="2" t="s">
        <v>6</v>
      </c>
      <c r="G1874" s="38" t="s">
        <v>218</v>
      </c>
      <c r="H1874">
        <v>3259</v>
      </c>
    </row>
    <row r="1875" spans="1:8" x14ac:dyDescent="0.3">
      <c r="A1875">
        <v>3872</v>
      </c>
      <c r="B1875">
        <v>3259</v>
      </c>
      <c r="C1875" t="s">
        <v>85</v>
      </c>
      <c r="D1875" s="1">
        <v>40739</v>
      </c>
      <c r="E1875">
        <v>0</v>
      </c>
      <c r="F1875" s="2" t="s">
        <v>6</v>
      </c>
      <c r="G1875" s="38" t="s">
        <v>218</v>
      </c>
      <c r="H1875">
        <v>3259</v>
      </c>
    </row>
    <row r="1876" spans="1:8" x14ac:dyDescent="0.3">
      <c r="A1876">
        <v>3873</v>
      </c>
      <c r="B1876">
        <v>3259</v>
      </c>
      <c r="C1876" t="s">
        <v>85</v>
      </c>
      <c r="D1876" s="1">
        <v>40742</v>
      </c>
      <c r="E1876">
        <v>0</v>
      </c>
      <c r="F1876" s="2" t="s">
        <v>6</v>
      </c>
      <c r="G1876" s="38" t="s">
        <v>218</v>
      </c>
      <c r="H1876">
        <v>3259</v>
      </c>
    </row>
    <row r="1877" spans="1:8" x14ac:dyDescent="0.3">
      <c r="A1877">
        <v>3874</v>
      </c>
      <c r="B1877">
        <v>3259</v>
      </c>
      <c r="C1877" t="s">
        <v>85</v>
      </c>
      <c r="D1877" s="1">
        <v>40743</v>
      </c>
      <c r="E1877">
        <v>0</v>
      </c>
      <c r="F1877" s="2" t="s">
        <v>6</v>
      </c>
      <c r="G1877" s="38" t="s">
        <v>218</v>
      </c>
      <c r="H1877">
        <v>3259</v>
      </c>
    </row>
    <row r="1878" spans="1:8" x14ac:dyDescent="0.3">
      <c r="A1878">
        <v>3875</v>
      </c>
      <c r="B1878">
        <v>3259</v>
      </c>
      <c r="C1878" t="s">
        <v>85</v>
      </c>
      <c r="D1878" s="1">
        <v>40744</v>
      </c>
      <c r="E1878">
        <v>0</v>
      </c>
      <c r="F1878" s="2" t="s">
        <v>6</v>
      </c>
      <c r="G1878" s="38" t="s">
        <v>218</v>
      </c>
      <c r="H1878">
        <v>3259</v>
      </c>
    </row>
    <row r="1879" spans="1:8" x14ac:dyDescent="0.3">
      <c r="A1879">
        <v>3876</v>
      </c>
      <c r="B1879">
        <v>3259</v>
      </c>
      <c r="C1879" t="s">
        <v>85</v>
      </c>
      <c r="D1879" s="1">
        <v>40745</v>
      </c>
      <c r="E1879">
        <v>0</v>
      </c>
      <c r="F1879" s="2" t="s">
        <v>6</v>
      </c>
      <c r="G1879" s="38" t="s">
        <v>218</v>
      </c>
      <c r="H1879">
        <v>3259</v>
      </c>
    </row>
    <row r="1880" spans="1:8" x14ac:dyDescent="0.3">
      <c r="A1880">
        <v>3877</v>
      </c>
      <c r="B1880">
        <v>3259</v>
      </c>
      <c r="C1880" t="s">
        <v>85</v>
      </c>
      <c r="D1880" s="1">
        <v>40749</v>
      </c>
      <c r="E1880">
        <v>0</v>
      </c>
      <c r="F1880" s="2" t="s">
        <v>6</v>
      </c>
      <c r="G1880" s="38" t="s">
        <v>218</v>
      </c>
      <c r="H1880">
        <v>3259</v>
      </c>
    </row>
    <row r="1881" spans="1:8" x14ac:dyDescent="0.3">
      <c r="A1881">
        <v>3878</v>
      </c>
      <c r="B1881">
        <v>3259</v>
      </c>
      <c r="C1881" t="s">
        <v>85</v>
      </c>
      <c r="D1881" s="1">
        <v>40751</v>
      </c>
      <c r="E1881">
        <v>0</v>
      </c>
      <c r="F1881" s="2" t="s">
        <v>6</v>
      </c>
      <c r="G1881" s="38" t="s">
        <v>218</v>
      </c>
      <c r="H1881">
        <v>3259</v>
      </c>
    </row>
    <row r="1882" spans="1:8" x14ac:dyDescent="0.3">
      <c r="A1882">
        <v>3879</v>
      </c>
      <c r="B1882">
        <v>3259</v>
      </c>
      <c r="C1882" t="s">
        <v>85</v>
      </c>
      <c r="D1882" s="1">
        <v>40752</v>
      </c>
      <c r="E1882">
        <v>0</v>
      </c>
      <c r="F1882" s="2" t="s">
        <v>6</v>
      </c>
      <c r="G1882" s="38" t="s">
        <v>218</v>
      </c>
      <c r="H1882">
        <v>3259</v>
      </c>
    </row>
    <row r="1883" spans="1:8" x14ac:dyDescent="0.3">
      <c r="A1883">
        <v>3880</v>
      </c>
      <c r="B1883">
        <v>3259</v>
      </c>
      <c r="C1883" t="s">
        <v>85</v>
      </c>
      <c r="D1883" s="1">
        <v>40750</v>
      </c>
      <c r="E1883">
        <v>1</v>
      </c>
      <c r="F1883" s="2" t="s">
        <v>6</v>
      </c>
      <c r="G1883" s="38" t="s">
        <v>218</v>
      </c>
      <c r="H1883">
        <v>3259</v>
      </c>
    </row>
    <row r="1884" spans="1:8" x14ac:dyDescent="0.3">
      <c r="A1884">
        <v>3881</v>
      </c>
      <c r="B1884">
        <v>3259</v>
      </c>
      <c r="C1884" t="s">
        <v>85</v>
      </c>
      <c r="D1884" s="1">
        <v>40392</v>
      </c>
      <c r="E1884">
        <v>0</v>
      </c>
      <c r="F1884" s="2" t="s">
        <v>6</v>
      </c>
      <c r="G1884" s="38" t="s">
        <v>218</v>
      </c>
      <c r="H1884">
        <v>3259</v>
      </c>
    </row>
    <row r="1885" spans="1:8" x14ac:dyDescent="0.3">
      <c r="A1885">
        <v>3882</v>
      </c>
      <c r="B1885">
        <v>3259</v>
      </c>
      <c r="C1885" t="s">
        <v>85</v>
      </c>
      <c r="D1885" s="1">
        <v>40393</v>
      </c>
      <c r="E1885">
        <v>0</v>
      </c>
      <c r="F1885" s="2" t="s">
        <v>6</v>
      </c>
      <c r="G1885" s="38" t="s">
        <v>218</v>
      </c>
      <c r="H1885">
        <v>3259</v>
      </c>
    </row>
    <row r="1886" spans="1:8" x14ac:dyDescent="0.3">
      <c r="A1886">
        <v>3883</v>
      </c>
      <c r="B1886">
        <v>3259</v>
      </c>
      <c r="C1886" t="s">
        <v>85</v>
      </c>
      <c r="D1886" s="1">
        <v>40395</v>
      </c>
      <c r="E1886">
        <v>0</v>
      </c>
      <c r="F1886" s="2" t="s">
        <v>6</v>
      </c>
      <c r="G1886" s="38" t="s">
        <v>218</v>
      </c>
      <c r="H1886">
        <v>3259</v>
      </c>
    </row>
    <row r="1887" spans="1:8" x14ac:dyDescent="0.3">
      <c r="A1887">
        <v>3884</v>
      </c>
      <c r="B1887">
        <v>3259</v>
      </c>
      <c r="C1887" t="s">
        <v>85</v>
      </c>
      <c r="D1887" s="1">
        <v>40396</v>
      </c>
      <c r="E1887">
        <v>0</v>
      </c>
      <c r="F1887" s="2" t="s">
        <v>6</v>
      </c>
      <c r="G1887" s="38" t="s">
        <v>218</v>
      </c>
      <c r="H1887">
        <v>3259</v>
      </c>
    </row>
    <row r="1888" spans="1:8" x14ac:dyDescent="0.3">
      <c r="A1888">
        <v>3885</v>
      </c>
      <c r="B1888">
        <v>3259</v>
      </c>
      <c r="C1888" t="s">
        <v>85</v>
      </c>
      <c r="D1888" s="1">
        <v>40399</v>
      </c>
      <c r="E1888">
        <v>0</v>
      </c>
      <c r="F1888" s="2" t="s">
        <v>6</v>
      </c>
      <c r="G1888" s="38" t="s">
        <v>218</v>
      </c>
      <c r="H1888">
        <v>3259</v>
      </c>
    </row>
    <row r="1889" spans="1:8" x14ac:dyDescent="0.3">
      <c r="A1889">
        <v>3886</v>
      </c>
      <c r="B1889">
        <v>3259</v>
      </c>
      <c r="C1889" t="s">
        <v>85</v>
      </c>
      <c r="D1889" s="1">
        <v>40400</v>
      </c>
      <c r="E1889">
        <v>0</v>
      </c>
      <c r="F1889" s="2" t="s">
        <v>6</v>
      </c>
      <c r="G1889" s="38" t="s">
        <v>218</v>
      </c>
      <c r="H1889">
        <v>3259</v>
      </c>
    </row>
    <row r="1890" spans="1:8" x14ac:dyDescent="0.3">
      <c r="A1890">
        <v>3887</v>
      </c>
      <c r="B1890">
        <v>3259</v>
      </c>
      <c r="C1890" t="s">
        <v>85</v>
      </c>
      <c r="D1890" s="1">
        <v>40401</v>
      </c>
      <c r="E1890">
        <v>0</v>
      </c>
      <c r="F1890" s="2" t="s">
        <v>6</v>
      </c>
      <c r="G1890" s="38" t="s">
        <v>218</v>
      </c>
      <c r="H1890">
        <v>3259</v>
      </c>
    </row>
    <row r="1891" spans="1:8" x14ac:dyDescent="0.3">
      <c r="A1891">
        <v>3888</v>
      </c>
      <c r="B1891">
        <v>3259</v>
      </c>
      <c r="C1891" t="s">
        <v>85</v>
      </c>
      <c r="D1891" s="1">
        <v>40402</v>
      </c>
      <c r="E1891">
        <v>0</v>
      </c>
      <c r="F1891" s="2" t="s">
        <v>6</v>
      </c>
      <c r="G1891" s="38" t="s">
        <v>218</v>
      </c>
      <c r="H1891">
        <v>3259</v>
      </c>
    </row>
    <row r="1892" spans="1:8" x14ac:dyDescent="0.3">
      <c r="A1892">
        <v>3889</v>
      </c>
      <c r="B1892">
        <v>3259</v>
      </c>
      <c r="C1892" t="s">
        <v>85</v>
      </c>
      <c r="D1892" s="1">
        <v>40403</v>
      </c>
      <c r="E1892">
        <v>0</v>
      </c>
      <c r="F1892" s="2" t="s">
        <v>6</v>
      </c>
      <c r="G1892" s="38" t="s">
        <v>218</v>
      </c>
      <c r="H1892">
        <v>3259</v>
      </c>
    </row>
    <row r="1893" spans="1:8" x14ac:dyDescent="0.3">
      <c r="A1893">
        <v>3890</v>
      </c>
      <c r="B1893">
        <v>3259</v>
      </c>
      <c r="C1893" t="s">
        <v>85</v>
      </c>
      <c r="D1893" s="1">
        <v>40407</v>
      </c>
      <c r="E1893">
        <v>0</v>
      </c>
      <c r="F1893" s="2" t="s">
        <v>6</v>
      </c>
      <c r="G1893" s="38" t="s">
        <v>218</v>
      </c>
      <c r="H1893">
        <v>3259</v>
      </c>
    </row>
    <row r="1894" spans="1:8" x14ac:dyDescent="0.3">
      <c r="A1894">
        <v>3891</v>
      </c>
      <c r="B1894">
        <v>3259</v>
      </c>
      <c r="C1894" t="s">
        <v>85</v>
      </c>
      <c r="D1894" s="1">
        <v>40409</v>
      </c>
      <c r="E1894">
        <v>0</v>
      </c>
      <c r="F1894" s="2" t="s">
        <v>6</v>
      </c>
      <c r="G1894" s="38" t="s">
        <v>218</v>
      </c>
      <c r="H1894">
        <v>3259</v>
      </c>
    </row>
    <row r="1895" spans="1:8" x14ac:dyDescent="0.3">
      <c r="A1895">
        <v>3892</v>
      </c>
      <c r="B1895">
        <v>3259</v>
      </c>
      <c r="C1895" t="s">
        <v>85</v>
      </c>
      <c r="D1895" s="1">
        <v>40410</v>
      </c>
      <c r="E1895">
        <v>0</v>
      </c>
      <c r="F1895" s="2" t="s">
        <v>6</v>
      </c>
      <c r="G1895" s="38" t="s">
        <v>218</v>
      </c>
      <c r="H1895">
        <v>3259</v>
      </c>
    </row>
    <row r="1896" spans="1:8" x14ac:dyDescent="0.3">
      <c r="A1896">
        <v>3893</v>
      </c>
      <c r="B1896">
        <v>3259</v>
      </c>
      <c r="C1896" t="s">
        <v>85</v>
      </c>
      <c r="D1896" s="1">
        <v>40413</v>
      </c>
      <c r="E1896">
        <v>0</v>
      </c>
      <c r="F1896" s="2" t="s">
        <v>6</v>
      </c>
      <c r="G1896" s="38" t="s">
        <v>218</v>
      </c>
      <c r="H1896">
        <v>3259</v>
      </c>
    </row>
    <row r="1897" spans="1:8" x14ac:dyDescent="0.3">
      <c r="A1897">
        <v>3894</v>
      </c>
      <c r="B1897">
        <v>3259</v>
      </c>
      <c r="C1897" t="s">
        <v>85</v>
      </c>
      <c r="D1897" s="1">
        <v>40414</v>
      </c>
      <c r="E1897">
        <v>0</v>
      </c>
      <c r="F1897" s="2" t="s">
        <v>6</v>
      </c>
      <c r="G1897" s="38" t="s">
        <v>218</v>
      </c>
      <c r="H1897">
        <v>3259</v>
      </c>
    </row>
    <row r="1898" spans="1:8" x14ac:dyDescent="0.3">
      <c r="A1898">
        <v>3895</v>
      </c>
      <c r="B1898">
        <v>3259</v>
      </c>
      <c r="C1898" t="s">
        <v>85</v>
      </c>
      <c r="D1898" s="1">
        <v>40416</v>
      </c>
      <c r="E1898">
        <v>0</v>
      </c>
      <c r="F1898" s="2" t="s">
        <v>6</v>
      </c>
      <c r="G1898" s="38" t="s">
        <v>218</v>
      </c>
      <c r="H1898">
        <v>3259</v>
      </c>
    </row>
    <row r="1899" spans="1:8" x14ac:dyDescent="0.3">
      <c r="A1899">
        <v>3896</v>
      </c>
      <c r="B1899">
        <v>3259</v>
      </c>
      <c r="C1899" t="s">
        <v>85</v>
      </c>
      <c r="D1899" s="1">
        <v>40417</v>
      </c>
      <c r="E1899">
        <v>0</v>
      </c>
      <c r="F1899" s="2" t="s">
        <v>6</v>
      </c>
      <c r="G1899" s="38" t="s">
        <v>218</v>
      </c>
      <c r="H1899">
        <v>3259</v>
      </c>
    </row>
    <row r="1900" spans="1:8" x14ac:dyDescent="0.3">
      <c r="A1900">
        <v>3897</v>
      </c>
      <c r="B1900">
        <v>3259</v>
      </c>
      <c r="C1900" t="s">
        <v>85</v>
      </c>
      <c r="D1900" s="1">
        <v>40420</v>
      </c>
      <c r="E1900">
        <v>0</v>
      </c>
      <c r="F1900" s="2" t="s">
        <v>6</v>
      </c>
      <c r="G1900" s="38" t="s">
        <v>218</v>
      </c>
      <c r="H1900">
        <v>3259</v>
      </c>
    </row>
    <row r="1901" spans="1:8" x14ac:dyDescent="0.3">
      <c r="A1901">
        <v>3898</v>
      </c>
      <c r="B1901">
        <v>3259</v>
      </c>
      <c r="C1901" t="s">
        <v>85</v>
      </c>
      <c r="D1901" s="1">
        <v>40421</v>
      </c>
      <c r="E1901">
        <v>0</v>
      </c>
      <c r="F1901" s="2" t="s">
        <v>6</v>
      </c>
      <c r="G1901" s="38" t="s">
        <v>218</v>
      </c>
      <c r="H1901">
        <v>3259</v>
      </c>
    </row>
    <row r="1902" spans="1:8" x14ac:dyDescent="0.3">
      <c r="A1902">
        <v>3899</v>
      </c>
      <c r="B1902">
        <v>3259</v>
      </c>
      <c r="C1902" t="s">
        <v>85</v>
      </c>
      <c r="D1902" s="1">
        <v>40406</v>
      </c>
      <c r="E1902">
        <v>1</v>
      </c>
      <c r="F1902" s="2" t="s">
        <v>6</v>
      </c>
      <c r="G1902" s="38" t="s">
        <v>218</v>
      </c>
      <c r="H1902">
        <v>3259</v>
      </c>
    </row>
    <row r="1903" spans="1:8" x14ac:dyDescent="0.3">
      <c r="A1903">
        <v>3900</v>
      </c>
      <c r="B1903">
        <v>3259</v>
      </c>
      <c r="C1903" t="s">
        <v>85</v>
      </c>
      <c r="D1903" s="1">
        <v>40758</v>
      </c>
      <c r="E1903">
        <v>0</v>
      </c>
      <c r="F1903" s="2" t="s">
        <v>6</v>
      </c>
      <c r="G1903" s="38" t="s">
        <v>218</v>
      </c>
      <c r="H1903">
        <v>3259</v>
      </c>
    </row>
    <row r="1904" spans="1:8" x14ac:dyDescent="0.3">
      <c r="A1904">
        <v>3901</v>
      </c>
      <c r="B1904">
        <v>3259</v>
      </c>
      <c r="C1904" t="s">
        <v>85</v>
      </c>
      <c r="D1904" s="1">
        <v>40759</v>
      </c>
      <c r="E1904">
        <v>0</v>
      </c>
      <c r="F1904" s="2" t="s">
        <v>6</v>
      </c>
      <c r="G1904" s="38" t="s">
        <v>218</v>
      </c>
      <c r="H1904">
        <v>3259</v>
      </c>
    </row>
    <row r="1905" spans="1:8" x14ac:dyDescent="0.3">
      <c r="A1905">
        <v>3902</v>
      </c>
      <c r="B1905">
        <v>3259</v>
      </c>
      <c r="C1905" t="s">
        <v>85</v>
      </c>
      <c r="D1905" s="1">
        <v>40763</v>
      </c>
      <c r="E1905">
        <v>0</v>
      </c>
      <c r="F1905" s="2" t="s">
        <v>6</v>
      </c>
      <c r="G1905" s="38" t="s">
        <v>218</v>
      </c>
      <c r="H1905">
        <v>3259</v>
      </c>
    </row>
    <row r="1906" spans="1:8" x14ac:dyDescent="0.3">
      <c r="A1906">
        <v>3903</v>
      </c>
      <c r="B1906">
        <v>3259</v>
      </c>
      <c r="C1906" t="s">
        <v>85</v>
      </c>
      <c r="D1906" s="1">
        <v>40764</v>
      </c>
      <c r="E1906">
        <v>0</v>
      </c>
      <c r="F1906" s="2" t="s">
        <v>6</v>
      </c>
      <c r="G1906" s="38" t="s">
        <v>218</v>
      </c>
      <c r="H1906">
        <v>3259</v>
      </c>
    </row>
    <row r="1907" spans="1:8" x14ac:dyDescent="0.3">
      <c r="A1907">
        <v>3904</v>
      </c>
      <c r="B1907">
        <v>3259</v>
      </c>
      <c r="C1907" t="s">
        <v>85</v>
      </c>
      <c r="D1907" s="1">
        <v>40765</v>
      </c>
      <c r="E1907">
        <v>0</v>
      </c>
      <c r="F1907" s="2" t="s">
        <v>6</v>
      </c>
      <c r="G1907" s="38" t="s">
        <v>218</v>
      </c>
      <c r="H1907">
        <v>3259</v>
      </c>
    </row>
    <row r="1908" spans="1:8" x14ac:dyDescent="0.3">
      <c r="A1908">
        <v>3905</v>
      </c>
      <c r="B1908">
        <v>3259</v>
      </c>
      <c r="C1908" t="s">
        <v>85</v>
      </c>
      <c r="D1908" s="1">
        <v>40766</v>
      </c>
      <c r="E1908">
        <v>0</v>
      </c>
      <c r="F1908" s="2" t="s">
        <v>6</v>
      </c>
      <c r="G1908" s="38" t="s">
        <v>218</v>
      </c>
      <c r="H1908">
        <v>3259</v>
      </c>
    </row>
    <row r="1909" spans="1:8" x14ac:dyDescent="0.3">
      <c r="A1909">
        <v>3906</v>
      </c>
      <c r="B1909">
        <v>3259</v>
      </c>
      <c r="C1909" t="s">
        <v>85</v>
      </c>
      <c r="D1909" s="1">
        <v>40767</v>
      </c>
      <c r="E1909">
        <v>0</v>
      </c>
      <c r="F1909" s="2" t="s">
        <v>6</v>
      </c>
      <c r="G1909" s="38" t="s">
        <v>218</v>
      </c>
      <c r="H1909">
        <v>3259</v>
      </c>
    </row>
    <row r="1910" spans="1:8" x14ac:dyDescent="0.3">
      <c r="A1910">
        <v>3907</v>
      </c>
      <c r="B1910">
        <v>3259</v>
      </c>
      <c r="C1910" t="s">
        <v>85</v>
      </c>
      <c r="D1910" s="1">
        <v>40771</v>
      </c>
      <c r="E1910">
        <v>0</v>
      </c>
      <c r="F1910" s="2" t="s">
        <v>6</v>
      </c>
      <c r="G1910" s="38" t="s">
        <v>218</v>
      </c>
      <c r="H1910">
        <v>3259</v>
      </c>
    </row>
    <row r="1911" spans="1:8" x14ac:dyDescent="0.3">
      <c r="A1911">
        <v>3908</v>
      </c>
      <c r="B1911">
        <v>3259</v>
      </c>
      <c r="C1911" t="s">
        <v>85</v>
      </c>
      <c r="D1911" s="1">
        <v>40772</v>
      </c>
      <c r="E1911">
        <v>0</v>
      </c>
      <c r="F1911" s="2" t="s">
        <v>6</v>
      </c>
      <c r="G1911" s="38" t="s">
        <v>218</v>
      </c>
      <c r="H1911">
        <v>3259</v>
      </c>
    </row>
    <row r="1912" spans="1:8" x14ac:dyDescent="0.3">
      <c r="A1912">
        <v>3909</v>
      </c>
      <c r="B1912">
        <v>3259</v>
      </c>
      <c r="C1912" t="s">
        <v>85</v>
      </c>
      <c r="D1912" s="1">
        <v>40774</v>
      </c>
      <c r="E1912">
        <v>0</v>
      </c>
      <c r="F1912" s="2" t="s">
        <v>6</v>
      </c>
      <c r="G1912" s="38" t="s">
        <v>218</v>
      </c>
      <c r="H1912">
        <v>3259</v>
      </c>
    </row>
    <row r="1913" spans="1:8" x14ac:dyDescent="0.3">
      <c r="A1913">
        <v>3910</v>
      </c>
      <c r="B1913">
        <v>3259</v>
      </c>
      <c r="C1913" t="s">
        <v>85</v>
      </c>
      <c r="D1913" s="1">
        <v>40777</v>
      </c>
      <c r="E1913">
        <v>0</v>
      </c>
      <c r="F1913" s="2" t="s">
        <v>6</v>
      </c>
      <c r="G1913" s="38" t="s">
        <v>218</v>
      </c>
      <c r="H1913">
        <v>3259</v>
      </c>
    </row>
    <row r="1914" spans="1:8" x14ac:dyDescent="0.3">
      <c r="A1914">
        <v>3911</v>
      </c>
      <c r="B1914">
        <v>3259</v>
      </c>
      <c r="C1914" t="s">
        <v>85</v>
      </c>
      <c r="D1914" s="1">
        <v>40778</v>
      </c>
      <c r="E1914">
        <v>0</v>
      </c>
      <c r="F1914" s="2" t="s">
        <v>6</v>
      </c>
      <c r="G1914" s="38" t="s">
        <v>218</v>
      </c>
      <c r="H1914">
        <v>3259</v>
      </c>
    </row>
    <row r="1915" spans="1:8" x14ac:dyDescent="0.3">
      <c r="A1915">
        <v>3912</v>
      </c>
      <c r="B1915">
        <v>3259</v>
      </c>
      <c r="C1915" t="s">
        <v>85</v>
      </c>
      <c r="D1915" s="1">
        <v>40779</v>
      </c>
      <c r="E1915">
        <v>0</v>
      </c>
      <c r="F1915" s="2" t="s">
        <v>6</v>
      </c>
      <c r="G1915" s="38" t="s">
        <v>218</v>
      </c>
      <c r="H1915">
        <v>3259</v>
      </c>
    </row>
    <row r="1916" spans="1:8" x14ac:dyDescent="0.3">
      <c r="A1916">
        <v>3913</v>
      </c>
      <c r="B1916">
        <v>3259</v>
      </c>
      <c r="C1916" t="s">
        <v>85</v>
      </c>
      <c r="D1916" s="1">
        <v>40780</v>
      </c>
      <c r="E1916">
        <v>0</v>
      </c>
      <c r="F1916" s="2" t="s">
        <v>6</v>
      </c>
      <c r="G1916" s="38" t="s">
        <v>218</v>
      </c>
      <c r="H1916">
        <v>3259</v>
      </c>
    </row>
    <row r="1917" spans="1:8" x14ac:dyDescent="0.3">
      <c r="A1917">
        <v>3914</v>
      </c>
      <c r="B1917">
        <v>3259</v>
      </c>
      <c r="C1917" t="s">
        <v>85</v>
      </c>
      <c r="D1917" s="1">
        <v>40781</v>
      </c>
      <c r="E1917">
        <v>0</v>
      </c>
      <c r="F1917" s="2" t="s">
        <v>6</v>
      </c>
      <c r="G1917" s="38" t="s">
        <v>218</v>
      </c>
      <c r="H1917">
        <v>3259</v>
      </c>
    </row>
    <row r="1918" spans="1:8" x14ac:dyDescent="0.3">
      <c r="A1918">
        <v>3915</v>
      </c>
      <c r="B1918">
        <v>3259</v>
      </c>
      <c r="C1918" t="s">
        <v>85</v>
      </c>
      <c r="D1918" s="1">
        <v>40784</v>
      </c>
      <c r="E1918">
        <v>0</v>
      </c>
      <c r="F1918" s="2" t="s">
        <v>6</v>
      </c>
      <c r="G1918" s="38" t="s">
        <v>218</v>
      </c>
      <c r="H1918">
        <v>3259</v>
      </c>
    </row>
    <row r="1919" spans="1:8" x14ac:dyDescent="0.3">
      <c r="A1919">
        <v>3916</v>
      </c>
      <c r="B1919">
        <v>3259</v>
      </c>
      <c r="C1919" t="s">
        <v>85</v>
      </c>
      <c r="D1919" s="1">
        <v>40785</v>
      </c>
      <c r="E1919">
        <v>0</v>
      </c>
      <c r="F1919" s="2" t="s">
        <v>6</v>
      </c>
      <c r="G1919" s="38" t="s">
        <v>218</v>
      </c>
      <c r="H1919">
        <v>3259</v>
      </c>
    </row>
    <row r="1920" spans="1:8" x14ac:dyDescent="0.3">
      <c r="A1920">
        <v>3917</v>
      </c>
      <c r="B1920">
        <v>3259</v>
      </c>
      <c r="C1920" t="s">
        <v>85</v>
      </c>
      <c r="D1920" s="1">
        <v>40786</v>
      </c>
      <c r="E1920">
        <v>0</v>
      </c>
      <c r="F1920" s="2" t="s">
        <v>6</v>
      </c>
      <c r="G1920" s="38" t="s">
        <v>218</v>
      </c>
      <c r="H1920">
        <v>3259</v>
      </c>
    </row>
    <row r="1921" spans="1:8" x14ac:dyDescent="0.3">
      <c r="A1921">
        <v>3922</v>
      </c>
      <c r="B1921">
        <v>3259</v>
      </c>
      <c r="C1921" t="s">
        <v>85</v>
      </c>
      <c r="D1921" s="1">
        <v>40423</v>
      </c>
      <c r="E1921">
        <v>0</v>
      </c>
      <c r="F1921" s="2" t="s">
        <v>6</v>
      </c>
      <c r="G1921" s="38" t="s">
        <v>218</v>
      </c>
      <c r="H1921">
        <v>3259</v>
      </c>
    </row>
    <row r="1922" spans="1:8" x14ac:dyDescent="0.3">
      <c r="A1922">
        <v>3923</v>
      </c>
      <c r="B1922">
        <v>3259</v>
      </c>
      <c r="C1922" t="s">
        <v>85</v>
      </c>
      <c r="D1922" s="1">
        <v>40424</v>
      </c>
      <c r="E1922">
        <v>0</v>
      </c>
      <c r="F1922" s="2" t="s">
        <v>6</v>
      </c>
      <c r="G1922" s="38" t="s">
        <v>218</v>
      </c>
      <c r="H1922">
        <v>3259</v>
      </c>
    </row>
    <row r="1923" spans="1:8" x14ac:dyDescent="0.3">
      <c r="A1923">
        <v>3924</v>
      </c>
      <c r="B1923">
        <v>3259</v>
      </c>
      <c r="C1923" t="s">
        <v>85</v>
      </c>
      <c r="D1923" s="1">
        <v>40428</v>
      </c>
      <c r="E1923">
        <v>0</v>
      </c>
      <c r="F1923" s="2" t="s">
        <v>6</v>
      </c>
      <c r="G1923" s="38" t="s">
        <v>218</v>
      </c>
      <c r="H1923">
        <v>3259</v>
      </c>
    </row>
    <row r="1924" spans="1:8" x14ac:dyDescent="0.3">
      <c r="A1924">
        <v>3925</v>
      </c>
      <c r="B1924">
        <v>3259</v>
      </c>
      <c r="C1924" t="s">
        <v>85</v>
      </c>
      <c r="D1924" s="1">
        <v>40429</v>
      </c>
      <c r="E1924">
        <v>0</v>
      </c>
      <c r="F1924" s="2" t="s">
        <v>6</v>
      </c>
      <c r="G1924" s="38" t="s">
        <v>218</v>
      </c>
      <c r="H1924">
        <v>3259</v>
      </c>
    </row>
    <row r="1925" spans="1:8" x14ac:dyDescent="0.3">
      <c r="A1925">
        <v>3926</v>
      </c>
      <c r="B1925">
        <v>3259</v>
      </c>
      <c r="C1925" t="s">
        <v>85</v>
      </c>
      <c r="D1925" s="1">
        <v>40430</v>
      </c>
      <c r="E1925">
        <v>0</v>
      </c>
      <c r="F1925" s="2" t="s">
        <v>6</v>
      </c>
      <c r="G1925" s="38" t="s">
        <v>218</v>
      </c>
      <c r="H1925">
        <v>3259</v>
      </c>
    </row>
    <row r="1926" spans="1:8" x14ac:dyDescent="0.3">
      <c r="A1926">
        <v>3927</v>
      </c>
      <c r="B1926">
        <v>3259</v>
      </c>
      <c r="C1926" t="s">
        <v>85</v>
      </c>
      <c r="D1926" s="1">
        <v>40431</v>
      </c>
      <c r="E1926">
        <v>0</v>
      </c>
      <c r="F1926" s="2" t="s">
        <v>6</v>
      </c>
      <c r="G1926" s="38" t="s">
        <v>218</v>
      </c>
      <c r="H1926">
        <v>3259</v>
      </c>
    </row>
    <row r="1927" spans="1:8" x14ac:dyDescent="0.3">
      <c r="A1927">
        <v>3928</v>
      </c>
      <c r="B1927">
        <v>3259</v>
      </c>
      <c r="C1927" t="s">
        <v>85</v>
      </c>
      <c r="D1927" s="1">
        <v>40434</v>
      </c>
      <c r="E1927">
        <v>0</v>
      </c>
      <c r="F1927" s="2" t="s">
        <v>6</v>
      </c>
      <c r="G1927" s="38" t="s">
        <v>218</v>
      </c>
      <c r="H1927">
        <v>3259</v>
      </c>
    </row>
    <row r="1928" spans="1:8" x14ac:dyDescent="0.3">
      <c r="A1928">
        <v>3929</v>
      </c>
      <c r="B1928">
        <v>3259</v>
      </c>
      <c r="C1928" t="s">
        <v>85</v>
      </c>
      <c r="D1928" s="1">
        <v>40435</v>
      </c>
      <c r="E1928">
        <v>0</v>
      </c>
      <c r="F1928" s="2" t="s">
        <v>6</v>
      </c>
      <c r="G1928" s="38" t="s">
        <v>218</v>
      </c>
      <c r="H1928">
        <v>3259</v>
      </c>
    </row>
    <row r="1929" spans="1:8" x14ac:dyDescent="0.3">
      <c r="A1929">
        <v>3930</v>
      </c>
      <c r="B1929">
        <v>3259</v>
      </c>
      <c r="C1929" t="s">
        <v>85</v>
      </c>
      <c r="D1929" s="1">
        <v>40436</v>
      </c>
      <c r="E1929">
        <v>0</v>
      </c>
      <c r="F1929" s="2" t="s">
        <v>6</v>
      </c>
      <c r="G1929" s="38" t="s">
        <v>218</v>
      </c>
      <c r="H1929">
        <v>3259</v>
      </c>
    </row>
    <row r="1930" spans="1:8" x14ac:dyDescent="0.3">
      <c r="A1930">
        <v>3931</v>
      </c>
      <c r="B1930">
        <v>3259</v>
      </c>
      <c r="C1930" t="s">
        <v>85</v>
      </c>
      <c r="D1930" s="1">
        <v>40437</v>
      </c>
      <c r="E1930">
        <v>0</v>
      </c>
      <c r="F1930" s="2" t="s">
        <v>6</v>
      </c>
      <c r="G1930" s="38" t="s">
        <v>218</v>
      </c>
      <c r="H1930">
        <v>3259</v>
      </c>
    </row>
    <row r="1931" spans="1:8" x14ac:dyDescent="0.3">
      <c r="A1931">
        <v>3932</v>
      </c>
      <c r="B1931">
        <v>3259</v>
      </c>
      <c r="C1931" t="s">
        <v>85</v>
      </c>
      <c r="D1931" s="1">
        <v>40438</v>
      </c>
      <c r="E1931">
        <v>0</v>
      </c>
      <c r="F1931" s="2" t="s">
        <v>6</v>
      </c>
      <c r="G1931" s="38" t="s">
        <v>218</v>
      </c>
      <c r="H1931">
        <v>3259</v>
      </c>
    </row>
    <row r="1932" spans="1:8" x14ac:dyDescent="0.3">
      <c r="A1932">
        <v>3933</v>
      </c>
      <c r="B1932">
        <v>3259</v>
      </c>
      <c r="C1932" t="s">
        <v>85</v>
      </c>
      <c r="D1932" s="1">
        <v>40441</v>
      </c>
      <c r="E1932">
        <v>0</v>
      </c>
      <c r="F1932" s="2" t="s">
        <v>6</v>
      </c>
      <c r="G1932" s="38" t="s">
        <v>218</v>
      </c>
      <c r="H1932">
        <v>3259</v>
      </c>
    </row>
    <row r="1933" spans="1:8" x14ac:dyDescent="0.3">
      <c r="A1933">
        <v>3934</v>
      </c>
      <c r="B1933">
        <v>3259</v>
      </c>
      <c r="C1933" t="s">
        <v>85</v>
      </c>
      <c r="D1933" s="1">
        <v>40442</v>
      </c>
      <c r="E1933">
        <v>0</v>
      </c>
      <c r="F1933" s="2" t="s">
        <v>6</v>
      </c>
      <c r="G1933" s="38" t="s">
        <v>218</v>
      </c>
      <c r="H1933">
        <v>3259</v>
      </c>
    </row>
    <row r="1934" spans="1:8" x14ac:dyDescent="0.3">
      <c r="A1934">
        <v>3935</v>
      </c>
      <c r="B1934">
        <v>3259</v>
      </c>
      <c r="C1934" t="s">
        <v>85</v>
      </c>
      <c r="D1934" s="1">
        <v>40444</v>
      </c>
      <c r="E1934">
        <v>0</v>
      </c>
      <c r="F1934" s="2" t="s">
        <v>6</v>
      </c>
      <c r="G1934" s="38" t="s">
        <v>218</v>
      </c>
      <c r="H1934">
        <v>3259</v>
      </c>
    </row>
    <row r="1935" spans="1:8" x14ac:dyDescent="0.3">
      <c r="A1935">
        <v>3936</v>
      </c>
      <c r="B1935">
        <v>3259</v>
      </c>
      <c r="C1935" t="s">
        <v>85</v>
      </c>
      <c r="D1935" s="1">
        <v>40445</v>
      </c>
      <c r="E1935">
        <v>0</v>
      </c>
      <c r="F1935" s="2" t="s">
        <v>6</v>
      </c>
      <c r="G1935" s="38" t="s">
        <v>218</v>
      </c>
      <c r="H1935">
        <v>3259</v>
      </c>
    </row>
    <row r="1936" spans="1:8" x14ac:dyDescent="0.3">
      <c r="A1936">
        <v>3937</v>
      </c>
      <c r="B1936">
        <v>3259</v>
      </c>
      <c r="C1936" t="s">
        <v>85</v>
      </c>
      <c r="D1936" s="1">
        <v>40448</v>
      </c>
      <c r="E1936">
        <v>0</v>
      </c>
      <c r="F1936" s="2" t="s">
        <v>6</v>
      </c>
      <c r="G1936" s="38" t="s">
        <v>218</v>
      </c>
      <c r="H1936">
        <v>3259</v>
      </c>
    </row>
    <row r="1937" spans="1:8" x14ac:dyDescent="0.3">
      <c r="A1937">
        <v>3938</v>
      </c>
      <c r="B1937">
        <v>3259</v>
      </c>
      <c r="C1937" t="s">
        <v>85</v>
      </c>
      <c r="D1937" s="1">
        <v>40449</v>
      </c>
      <c r="E1937">
        <v>0</v>
      </c>
      <c r="F1937" s="2" t="s">
        <v>6</v>
      </c>
      <c r="G1937" s="38" t="s">
        <v>218</v>
      </c>
      <c r="H1937">
        <v>3259</v>
      </c>
    </row>
    <row r="1938" spans="1:8" x14ac:dyDescent="0.3">
      <c r="A1938">
        <v>3939</v>
      </c>
      <c r="B1938">
        <v>3259</v>
      </c>
      <c r="C1938" t="s">
        <v>85</v>
      </c>
      <c r="D1938" s="1">
        <v>40450</v>
      </c>
      <c r="E1938">
        <v>0</v>
      </c>
      <c r="F1938" s="2" t="s">
        <v>6</v>
      </c>
      <c r="G1938" s="38" t="s">
        <v>218</v>
      </c>
      <c r="H1938">
        <v>3259</v>
      </c>
    </row>
    <row r="1939" spans="1:8" x14ac:dyDescent="0.3">
      <c r="A1939">
        <v>3940</v>
      </c>
      <c r="B1939">
        <v>3259</v>
      </c>
      <c r="C1939" t="s">
        <v>85</v>
      </c>
      <c r="D1939" s="1">
        <v>40451</v>
      </c>
      <c r="E1939">
        <v>0</v>
      </c>
      <c r="F1939" s="2" t="s">
        <v>6</v>
      </c>
      <c r="G1939" s="38" t="s">
        <v>218</v>
      </c>
      <c r="H1939">
        <v>3259</v>
      </c>
    </row>
    <row r="1940" spans="1:8" x14ac:dyDescent="0.3">
      <c r="A1940">
        <v>3941</v>
      </c>
      <c r="B1940">
        <v>3259</v>
      </c>
      <c r="C1940" t="s">
        <v>85</v>
      </c>
      <c r="D1940" s="1">
        <v>40787</v>
      </c>
      <c r="E1940">
        <v>0</v>
      </c>
      <c r="F1940" s="2" t="s">
        <v>6</v>
      </c>
      <c r="G1940" s="38" t="s">
        <v>218</v>
      </c>
      <c r="H1940">
        <v>3259</v>
      </c>
    </row>
    <row r="1941" spans="1:8" x14ac:dyDescent="0.3">
      <c r="A1941">
        <v>3942</v>
      </c>
      <c r="B1941">
        <v>3259</v>
      </c>
      <c r="C1941" t="s">
        <v>85</v>
      </c>
      <c r="D1941" s="1">
        <v>40792</v>
      </c>
      <c r="E1941">
        <v>0</v>
      </c>
      <c r="F1941" s="2" t="s">
        <v>6</v>
      </c>
      <c r="G1941" s="38" t="s">
        <v>218</v>
      </c>
      <c r="H1941">
        <v>3259</v>
      </c>
    </row>
    <row r="1942" spans="1:8" x14ac:dyDescent="0.3">
      <c r="A1942">
        <v>3943</v>
      </c>
      <c r="B1942">
        <v>3259</v>
      </c>
      <c r="C1942" t="s">
        <v>85</v>
      </c>
      <c r="D1942" s="1">
        <v>40793</v>
      </c>
      <c r="E1942">
        <v>0</v>
      </c>
      <c r="F1942" s="2" t="s">
        <v>6</v>
      </c>
      <c r="G1942" s="38" t="s">
        <v>218</v>
      </c>
      <c r="H1942">
        <v>3259</v>
      </c>
    </row>
    <row r="1943" spans="1:8" x14ac:dyDescent="0.3">
      <c r="A1943">
        <v>3944</v>
      </c>
      <c r="B1943">
        <v>3259</v>
      </c>
      <c r="C1943" t="s">
        <v>85</v>
      </c>
      <c r="D1943" s="1">
        <v>40794</v>
      </c>
      <c r="E1943">
        <v>0</v>
      </c>
      <c r="F1943" s="2" t="s">
        <v>6</v>
      </c>
      <c r="G1943" s="38" t="s">
        <v>218</v>
      </c>
      <c r="H1943">
        <v>3259</v>
      </c>
    </row>
    <row r="1944" spans="1:8" x14ac:dyDescent="0.3">
      <c r="A1944">
        <v>3945</v>
      </c>
      <c r="B1944">
        <v>3259</v>
      </c>
      <c r="C1944" t="s">
        <v>85</v>
      </c>
      <c r="D1944" s="1">
        <v>40798</v>
      </c>
      <c r="E1944">
        <v>0</v>
      </c>
      <c r="F1944" s="2" t="s">
        <v>6</v>
      </c>
      <c r="G1944" s="38" t="s">
        <v>218</v>
      </c>
      <c r="H1944">
        <v>3259</v>
      </c>
    </row>
    <row r="1945" spans="1:8" x14ac:dyDescent="0.3">
      <c r="A1945">
        <v>3946</v>
      </c>
      <c r="B1945">
        <v>3259</v>
      </c>
      <c r="C1945" t="s">
        <v>85</v>
      </c>
      <c r="D1945" s="1">
        <v>40799</v>
      </c>
      <c r="E1945">
        <v>0</v>
      </c>
      <c r="F1945" s="2" t="s">
        <v>6</v>
      </c>
      <c r="G1945" s="38" t="s">
        <v>218</v>
      </c>
      <c r="H1945">
        <v>3259</v>
      </c>
    </row>
    <row r="1946" spans="1:8" x14ac:dyDescent="0.3">
      <c r="A1946">
        <v>3947</v>
      </c>
      <c r="B1946">
        <v>3259</v>
      </c>
      <c r="C1946" t="s">
        <v>85</v>
      </c>
      <c r="D1946" s="1">
        <v>40788</v>
      </c>
      <c r="E1946">
        <v>1</v>
      </c>
      <c r="F1946" s="2" t="s">
        <v>6</v>
      </c>
      <c r="G1946" s="38" t="s">
        <v>218</v>
      </c>
      <c r="H1946">
        <v>3259</v>
      </c>
    </row>
    <row r="1947" spans="1:8" x14ac:dyDescent="0.3">
      <c r="A1947">
        <v>3950</v>
      </c>
      <c r="B1947">
        <v>3259</v>
      </c>
      <c r="C1947" t="s">
        <v>85</v>
      </c>
      <c r="D1947" s="1">
        <v>40452</v>
      </c>
      <c r="E1947">
        <v>0</v>
      </c>
      <c r="F1947" s="2" t="s">
        <v>6</v>
      </c>
      <c r="G1947" s="38" t="s">
        <v>218</v>
      </c>
      <c r="H1947">
        <v>3259</v>
      </c>
    </row>
    <row r="1948" spans="1:8" x14ac:dyDescent="0.3">
      <c r="A1948">
        <v>3951</v>
      </c>
      <c r="B1948">
        <v>3259</v>
      </c>
      <c r="C1948" t="s">
        <v>85</v>
      </c>
      <c r="D1948" s="1">
        <v>40455</v>
      </c>
      <c r="E1948">
        <v>0</v>
      </c>
      <c r="F1948" s="2" t="s">
        <v>6</v>
      </c>
      <c r="G1948" s="38" t="s">
        <v>218</v>
      </c>
      <c r="H1948">
        <v>3259</v>
      </c>
    </row>
    <row r="1949" spans="1:8" x14ac:dyDescent="0.3">
      <c r="A1949">
        <v>3952</v>
      </c>
      <c r="B1949">
        <v>3259</v>
      </c>
      <c r="C1949" t="s">
        <v>85</v>
      </c>
      <c r="D1949" s="1">
        <v>40456</v>
      </c>
      <c r="E1949">
        <v>0</v>
      </c>
      <c r="F1949" s="2" t="s">
        <v>6</v>
      </c>
      <c r="G1949" s="38" t="s">
        <v>218</v>
      </c>
      <c r="H1949">
        <v>3259</v>
      </c>
    </row>
    <row r="1950" spans="1:8" x14ac:dyDescent="0.3">
      <c r="A1950">
        <v>3953</v>
      </c>
      <c r="B1950">
        <v>3259</v>
      </c>
      <c r="C1950" t="s">
        <v>85</v>
      </c>
      <c r="D1950" s="1">
        <v>40457</v>
      </c>
      <c r="E1950">
        <v>0</v>
      </c>
      <c r="F1950" s="2" t="s">
        <v>6</v>
      </c>
      <c r="G1950" s="38" t="s">
        <v>218</v>
      </c>
      <c r="H1950">
        <v>3259</v>
      </c>
    </row>
    <row r="1951" spans="1:8" x14ac:dyDescent="0.3">
      <c r="A1951">
        <v>3954</v>
      </c>
      <c r="B1951">
        <v>3259</v>
      </c>
      <c r="C1951" t="s">
        <v>85</v>
      </c>
      <c r="D1951" s="1">
        <v>40462</v>
      </c>
      <c r="E1951">
        <v>0</v>
      </c>
      <c r="F1951" s="2" t="s">
        <v>6</v>
      </c>
      <c r="G1951" s="38" t="s">
        <v>218</v>
      </c>
      <c r="H1951">
        <v>3259</v>
      </c>
    </row>
    <row r="1952" spans="1:8" x14ac:dyDescent="0.3">
      <c r="A1952">
        <v>3955</v>
      </c>
      <c r="B1952">
        <v>3259</v>
      </c>
      <c r="C1952" t="s">
        <v>85</v>
      </c>
      <c r="D1952" s="1">
        <v>40463</v>
      </c>
      <c r="E1952">
        <v>0</v>
      </c>
      <c r="F1952" s="2" t="s">
        <v>6</v>
      </c>
      <c r="G1952" s="38" t="s">
        <v>218</v>
      </c>
      <c r="H1952">
        <v>3259</v>
      </c>
    </row>
    <row r="1953" spans="1:8" x14ac:dyDescent="0.3">
      <c r="A1953">
        <v>3956</v>
      </c>
      <c r="B1953">
        <v>3259</v>
      </c>
      <c r="C1953" t="s">
        <v>85</v>
      </c>
      <c r="D1953" s="1">
        <v>40464</v>
      </c>
      <c r="E1953">
        <v>0</v>
      </c>
      <c r="F1953" s="2" t="s">
        <v>6</v>
      </c>
      <c r="G1953" s="38" t="s">
        <v>218</v>
      </c>
      <c r="H1953">
        <v>3259</v>
      </c>
    </row>
    <row r="1954" spans="1:8" x14ac:dyDescent="0.3">
      <c r="A1954">
        <v>3957</v>
      </c>
      <c r="B1954">
        <v>3259</v>
      </c>
      <c r="C1954" t="s">
        <v>85</v>
      </c>
      <c r="D1954" s="1">
        <v>40465</v>
      </c>
      <c r="E1954">
        <v>0</v>
      </c>
      <c r="F1954" s="2" t="s">
        <v>6</v>
      </c>
      <c r="G1954" s="38" t="s">
        <v>218</v>
      </c>
      <c r="H1954">
        <v>3259</v>
      </c>
    </row>
    <row r="1955" spans="1:8" x14ac:dyDescent="0.3">
      <c r="A1955">
        <v>3958</v>
      </c>
      <c r="B1955">
        <v>3259</v>
      </c>
      <c r="C1955" t="s">
        <v>85</v>
      </c>
      <c r="D1955" s="1">
        <v>40458</v>
      </c>
      <c r="E1955">
        <v>1</v>
      </c>
      <c r="F1955" s="2" t="s">
        <v>6</v>
      </c>
      <c r="G1955" s="38" t="s">
        <v>218</v>
      </c>
      <c r="H1955">
        <v>3259</v>
      </c>
    </row>
    <row r="1956" spans="1:8" x14ac:dyDescent="0.3">
      <c r="A1956">
        <v>4109</v>
      </c>
      <c r="B1956">
        <v>3274</v>
      </c>
      <c r="C1956" t="s">
        <v>87</v>
      </c>
      <c r="D1956" s="1">
        <v>40392</v>
      </c>
      <c r="E1956">
        <v>0</v>
      </c>
      <c r="F1956" s="2" t="s">
        <v>6</v>
      </c>
      <c r="G1956" s="38" t="s">
        <v>218</v>
      </c>
      <c r="H1956">
        <v>3274</v>
      </c>
    </row>
    <row r="1957" spans="1:8" x14ac:dyDescent="0.3">
      <c r="A1957">
        <v>4110</v>
      </c>
      <c r="B1957">
        <v>3274</v>
      </c>
      <c r="C1957" t="s">
        <v>87</v>
      </c>
      <c r="D1957" s="1">
        <v>40393</v>
      </c>
      <c r="E1957">
        <v>0</v>
      </c>
      <c r="F1957" s="2" t="s">
        <v>6</v>
      </c>
      <c r="G1957" s="38" t="s">
        <v>218</v>
      </c>
      <c r="H1957">
        <v>3274</v>
      </c>
    </row>
    <row r="1958" spans="1:8" x14ac:dyDescent="0.3">
      <c r="A1958">
        <v>4111</v>
      </c>
      <c r="B1958">
        <v>3274</v>
      </c>
      <c r="C1958" t="s">
        <v>87</v>
      </c>
      <c r="D1958" s="1">
        <v>40394</v>
      </c>
      <c r="E1958">
        <v>0</v>
      </c>
      <c r="F1958" s="2" t="s">
        <v>6</v>
      </c>
      <c r="G1958" s="38" t="s">
        <v>218</v>
      </c>
      <c r="H1958">
        <v>3274</v>
      </c>
    </row>
    <row r="1959" spans="1:8" x14ac:dyDescent="0.3">
      <c r="A1959">
        <v>4216</v>
      </c>
      <c r="B1959">
        <v>3527</v>
      </c>
      <c r="C1959" t="s">
        <v>91</v>
      </c>
      <c r="D1959" s="1">
        <v>40546</v>
      </c>
      <c r="E1959">
        <v>0</v>
      </c>
      <c r="F1959" s="2" t="s">
        <v>6</v>
      </c>
      <c r="G1959" s="38" t="s">
        <v>218</v>
      </c>
      <c r="H1959">
        <v>3527</v>
      </c>
    </row>
    <row r="1960" spans="1:8" x14ac:dyDescent="0.3">
      <c r="A1960">
        <v>4217</v>
      </c>
      <c r="B1960">
        <v>3527</v>
      </c>
      <c r="C1960" t="s">
        <v>91</v>
      </c>
      <c r="D1960" s="1">
        <v>40547</v>
      </c>
      <c r="E1960">
        <v>0</v>
      </c>
      <c r="F1960" s="2" t="s">
        <v>6</v>
      </c>
      <c r="G1960" s="38" t="s">
        <v>218</v>
      </c>
      <c r="H1960">
        <v>3527</v>
      </c>
    </row>
    <row r="1961" spans="1:8" x14ac:dyDescent="0.3">
      <c r="A1961">
        <v>4218</v>
      </c>
      <c r="B1961">
        <v>3527</v>
      </c>
      <c r="C1961" t="s">
        <v>91</v>
      </c>
      <c r="D1961" s="1">
        <v>40548</v>
      </c>
      <c r="E1961">
        <v>0</v>
      </c>
      <c r="F1961" s="2" t="s">
        <v>6</v>
      </c>
      <c r="G1961" s="38" t="s">
        <v>218</v>
      </c>
      <c r="H1961">
        <v>3527</v>
      </c>
    </row>
    <row r="1962" spans="1:8" x14ac:dyDescent="0.3">
      <c r="A1962">
        <v>4219</v>
      </c>
      <c r="B1962">
        <v>3527</v>
      </c>
      <c r="C1962" t="s">
        <v>91</v>
      </c>
      <c r="D1962" s="1">
        <v>40549</v>
      </c>
      <c r="E1962">
        <v>0</v>
      </c>
      <c r="F1962" s="2" t="s">
        <v>6</v>
      </c>
      <c r="G1962" s="38" t="s">
        <v>218</v>
      </c>
      <c r="H1962">
        <v>3527</v>
      </c>
    </row>
    <row r="1963" spans="1:8" x14ac:dyDescent="0.3">
      <c r="A1963">
        <v>4220</v>
      </c>
      <c r="B1963">
        <v>3527</v>
      </c>
      <c r="C1963" t="s">
        <v>91</v>
      </c>
      <c r="D1963" s="1">
        <v>40550</v>
      </c>
      <c r="E1963">
        <v>0</v>
      </c>
      <c r="F1963" s="2" t="s">
        <v>6</v>
      </c>
      <c r="G1963" s="38" t="s">
        <v>218</v>
      </c>
      <c r="H1963">
        <v>3527</v>
      </c>
    </row>
    <row r="1964" spans="1:8" x14ac:dyDescent="0.3">
      <c r="A1964">
        <v>4221</v>
      </c>
      <c r="B1964">
        <v>3527</v>
      </c>
      <c r="C1964" t="s">
        <v>91</v>
      </c>
      <c r="D1964" s="1">
        <v>40555</v>
      </c>
      <c r="E1964">
        <v>0</v>
      </c>
      <c r="F1964" s="2" t="s">
        <v>6</v>
      </c>
      <c r="G1964" s="38" t="s">
        <v>218</v>
      </c>
      <c r="H1964">
        <v>3527</v>
      </c>
    </row>
    <row r="1965" spans="1:8" x14ac:dyDescent="0.3">
      <c r="A1965">
        <v>4222</v>
      </c>
      <c r="B1965">
        <v>3527</v>
      </c>
      <c r="C1965" t="s">
        <v>91</v>
      </c>
      <c r="D1965" s="1">
        <v>40556</v>
      </c>
      <c r="E1965">
        <v>0</v>
      </c>
      <c r="F1965" s="2" t="s">
        <v>6</v>
      </c>
      <c r="G1965" s="38" t="s">
        <v>218</v>
      </c>
      <c r="H1965">
        <v>3527</v>
      </c>
    </row>
    <row r="1966" spans="1:8" x14ac:dyDescent="0.3">
      <c r="A1966">
        <v>4223</v>
      </c>
      <c r="B1966">
        <v>3527</v>
      </c>
      <c r="C1966" t="s">
        <v>91</v>
      </c>
      <c r="D1966" s="1">
        <v>40557</v>
      </c>
      <c r="E1966">
        <v>0</v>
      </c>
      <c r="F1966" s="2" t="s">
        <v>6</v>
      </c>
      <c r="G1966" s="38" t="s">
        <v>218</v>
      </c>
      <c r="H1966">
        <v>3527</v>
      </c>
    </row>
    <row r="1967" spans="1:8" x14ac:dyDescent="0.3">
      <c r="A1967">
        <v>4224</v>
      </c>
      <c r="B1967">
        <v>3527</v>
      </c>
      <c r="C1967" t="s">
        <v>91</v>
      </c>
      <c r="D1967" s="1">
        <v>40560</v>
      </c>
      <c r="E1967">
        <v>0</v>
      </c>
      <c r="F1967" s="2" t="s">
        <v>6</v>
      </c>
      <c r="G1967" s="38" t="s">
        <v>218</v>
      </c>
      <c r="H1967">
        <v>3527</v>
      </c>
    </row>
    <row r="1968" spans="1:8" x14ac:dyDescent="0.3">
      <c r="A1968">
        <v>4225</v>
      </c>
      <c r="B1968">
        <v>3527</v>
      </c>
      <c r="C1968" t="s">
        <v>91</v>
      </c>
      <c r="D1968" s="1">
        <v>40561</v>
      </c>
      <c r="E1968">
        <v>0</v>
      </c>
      <c r="F1968" s="2" t="s">
        <v>6</v>
      </c>
      <c r="G1968" s="38" t="s">
        <v>218</v>
      </c>
      <c r="H1968">
        <v>3527</v>
      </c>
    </row>
    <row r="1969" spans="1:8" x14ac:dyDescent="0.3">
      <c r="A1969">
        <v>4226</v>
      </c>
      <c r="B1969">
        <v>3527</v>
      </c>
      <c r="C1969" t="s">
        <v>91</v>
      </c>
      <c r="D1969" s="1">
        <v>40562</v>
      </c>
      <c r="E1969">
        <v>0</v>
      </c>
      <c r="F1969" s="2" t="s">
        <v>6</v>
      </c>
      <c r="G1969" s="38" t="s">
        <v>218</v>
      </c>
      <c r="H1969">
        <v>3527</v>
      </c>
    </row>
    <row r="1970" spans="1:8" x14ac:dyDescent="0.3">
      <c r="A1970">
        <v>4227</v>
      </c>
      <c r="B1970">
        <v>3527</v>
      </c>
      <c r="C1970" t="s">
        <v>91</v>
      </c>
      <c r="D1970" s="1">
        <v>40563</v>
      </c>
      <c r="E1970">
        <v>0</v>
      </c>
      <c r="F1970" s="2" t="s">
        <v>6</v>
      </c>
      <c r="G1970" s="38" t="s">
        <v>218</v>
      </c>
      <c r="H1970">
        <v>3527</v>
      </c>
    </row>
    <row r="1971" spans="1:8" x14ac:dyDescent="0.3">
      <c r="A1971">
        <v>4228</v>
      </c>
      <c r="B1971">
        <v>3527</v>
      </c>
      <c r="C1971" t="s">
        <v>91</v>
      </c>
      <c r="D1971" s="1">
        <v>40567</v>
      </c>
      <c r="E1971">
        <v>0</v>
      </c>
      <c r="F1971" s="2" t="s">
        <v>6</v>
      </c>
      <c r="G1971" s="38" t="s">
        <v>218</v>
      </c>
      <c r="H1971">
        <v>3527</v>
      </c>
    </row>
    <row r="1972" spans="1:8" x14ac:dyDescent="0.3">
      <c r="A1972">
        <v>4229</v>
      </c>
      <c r="B1972">
        <v>3527</v>
      </c>
      <c r="C1972" t="s">
        <v>91</v>
      </c>
      <c r="D1972" s="1">
        <v>40568</v>
      </c>
      <c r="E1972">
        <v>0</v>
      </c>
      <c r="F1972" s="2" t="s">
        <v>6</v>
      </c>
      <c r="G1972" s="38" t="s">
        <v>218</v>
      </c>
      <c r="H1972">
        <v>3527</v>
      </c>
    </row>
    <row r="1973" spans="1:8" x14ac:dyDescent="0.3">
      <c r="A1973">
        <v>4230</v>
      </c>
      <c r="B1973">
        <v>3527</v>
      </c>
      <c r="C1973" t="s">
        <v>91</v>
      </c>
      <c r="D1973" s="1">
        <v>40569</v>
      </c>
      <c r="E1973">
        <v>0</v>
      </c>
      <c r="F1973" s="2" t="s">
        <v>6</v>
      </c>
      <c r="G1973" s="38" t="s">
        <v>218</v>
      </c>
      <c r="H1973">
        <v>3527</v>
      </c>
    </row>
    <row r="1974" spans="1:8" x14ac:dyDescent="0.3">
      <c r="A1974">
        <v>4231</v>
      </c>
      <c r="B1974">
        <v>3527</v>
      </c>
      <c r="C1974" t="s">
        <v>91</v>
      </c>
      <c r="D1974" s="1">
        <v>40570</v>
      </c>
      <c r="E1974">
        <v>0</v>
      </c>
      <c r="F1974" s="2" t="s">
        <v>6</v>
      </c>
      <c r="G1974" s="38" t="s">
        <v>218</v>
      </c>
      <c r="H1974">
        <v>3527</v>
      </c>
    </row>
    <row r="1975" spans="1:8" x14ac:dyDescent="0.3">
      <c r="A1975">
        <v>4232</v>
      </c>
      <c r="B1975">
        <v>3527</v>
      </c>
      <c r="C1975" t="s">
        <v>91</v>
      </c>
      <c r="D1975" s="1">
        <v>40571</v>
      </c>
      <c r="E1975">
        <v>0</v>
      </c>
      <c r="F1975" s="2" t="s">
        <v>6</v>
      </c>
      <c r="G1975" s="38" t="s">
        <v>218</v>
      </c>
      <c r="H1975">
        <v>3527</v>
      </c>
    </row>
    <row r="1976" spans="1:8" x14ac:dyDescent="0.3">
      <c r="A1976">
        <v>4233</v>
      </c>
      <c r="B1976">
        <v>3527</v>
      </c>
      <c r="C1976" t="s">
        <v>91</v>
      </c>
      <c r="D1976" s="1">
        <v>40581</v>
      </c>
      <c r="E1976">
        <v>0</v>
      </c>
      <c r="F1976" s="2" t="s">
        <v>6</v>
      </c>
      <c r="G1976" s="38" t="s">
        <v>218</v>
      </c>
      <c r="H1976">
        <v>3527</v>
      </c>
    </row>
    <row r="1977" spans="1:8" x14ac:dyDescent="0.3">
      <c r="A1977">
        <v>4234</v>
      </c>
      <c r="B1977">
        <v>3527</v>
      </c>
      <c r="C1977" t="s">
        <v>91</v>
      </c>
      <c r="D1977" s="1">
        <v>40584</v>
      </c>
      <c r="E1977">
        <v>0</v>
      </c>
      <c r="F1977" s="2" t="s">
        <v>6</v>
      </c>
      <c r="G1977" s="38" t="s">
        <v>218</v>
      </c>
      <c r="H1977">
        <v>3527</v>
      </c>
    </row>
    <row r="1978" spans="1:8" x14ac:dyDescent="0.3">
      <c r="A1978">
        <v>4235</v>
      </c>
      <c r="B1978">
        <v>3527</v>
      </c>
      <c r="C1978" t="s">
        <v>91</v>
      </c>
      <c r="D1978" s="1">
        <v>40585</v>
      </c>
      <c r="E1978">
        <v>0</v>
      </c>
      <c r="F1978" s="2" t="s">
        <v>6</v>
      </c>
      <c r="G1978" s="38" t="s">
        <v>218</v>
      </c>
      <c r="H1978">
        <v>3527</v>
      </c>
    </row>
    <row r="1979" spans="1:8" x14ac:dyDescent="0.3">
      <c r="A1979">
        <v>4236</v>
      </c>
      <c r="B1979">
        <v>3527</v>
      </c>
      <c r="C1979" t="s">
        <v>91</v>
      </c>
      <c r="D1979" s="1">
        <v>40589</v>
      </c>
      <c r="E1979">
        <v>0</v>
      </c>
      <c r="F1979" s="2" t="s">
        <v>6</v>
      </c>
      <c r="G1979" s="38" t="s">
        <v>218</v>
      </c>
      <c r="H1979">
        <v>3527</v>
      </c>
    </row>
    <row r="1980" spans="1:8" x14ac:dyDescent="0.3">
      <c r="A1980">
        <v>4237</v>
      </c>
      <c r="B1980">
        <v>3527</v>
      </c>
      <c r="C1980" t="s">
        <v>91</v>
      </c>
      <c r="D1980" s="1">
        <v>40590</v>
      </c>
      <c r="E1980">
        <v>0</v>
      </c>
      <c r="F1980" s="2" t="s">
        <v>6</v>
      </c>
      <c r="G1980" s="38" t="s">
        <v>218</v>
      </c>
      <c r="H1980">
        <v>3527</v>
      </c>
    </row>
    <row r="1981" spans="1:8" x14ac:dyDescent="0.3">
      <c r="A1981">
        <v>4238</v>
      </c>
      <c r="B1981">
        <v>3527</v>
      </c>
      <c r="C1981" t="s">
        <v>91</v>
      </c>
      <c r="D1981" s="1">
        <v>40592</v>
      </c>
      <c r="E1981">
        <v>0</v>
      </c>
      <c r="F1981" s="2" t="s">
        <v>6</v>
      </c>
      <c r="G1981" s="38" t="s">
        <v>218</v>
      </c>
      <c r="H1981">
        <v>3527</v>
      </c>
    </row>
    <row r="1982" spans="1:8" x14ac:dyDescent="0.3">
      <c r="A1982">
        <v>4239</v>
      </c>
      <c r="B1982">
        <v>3527</v>
      </c>
      <c r="C1982" t="s">
        <v>91</v>
      </c>
      <c r="D1982" s="1">
        <v>40596</v>
      </c>
      <c r="E1982">
        <v>0</v>
      </c>
      <c r="F1982" s="2" t="s">
        <v>6</v>
      </c>
      <c r="G1982" s="38" t="s">
        <v>218</v>
      </c>
      <c r="H1982">
        <v>3527</v>
      </c>
    </row>
    <row r="1983" spans="1:8" x14ac:dyDescent="0.3">
      <c r="A1983">
        <v>4240</v>
      </c>
      <c r="B1983">
        <v>3527</v>
      </c>
      <c r="C1983" t="s">
        <v>91</v>
      </c>
      <c r="D1983" s="1">
        <v>40597</v>
      </c>
      <c r="E1983">
        <v>0</v>
      </c>
      <c r="F1983" s="2" t="s">
        <v>6</v>
      </c>
      <c r="G1983" s="38" t="s">
        <v>218</v>
      </c>
      <c r="H1983">
        <v>3527</v>
      </c>
    </row>
    <row r="1984" spans="1:8" x14ac:dyDescent="0.3">
      <c r="A1984">
        <v>4241</v>
      </c>
      <c r="B1984">
        <v>3527</v>
      </c>
      <c r="C1984" t="s">
        <v>91</v>
      </c>
      <c r="D1984" s="1">
        <v>40598</v>
      </c>
      <c r="E1984">
        <v>0</v>
      </c>
      <c r="F1984" s="2" t="s">
        <v>6</v>
      </c>
      <c r="G1984" s="38" t="s">
        <v>218</v>
      </c>
      <c r="H1984">
        <v>3527</v>
      </c>
    </row>
    <row r="1985" spans="1:8" x14ac:dyDescent="0.3">
      <c r="A1985">
        <v>4242</v>
      </c>
      <c r="B1985">
        <v>3527</v>
      </c>
      <c r="C1985" t="s">
        <v>91</v>
      </c>
      <c r="D1985" s="1">
        <v>40599</v>
      </c>
      <c r="E1985">
        <v>0</v>
      </c>
      <c r="F1985" s="2" t="s">
        <v>6</v>
      </c>
      <c r="G1985" s="38" t="s">
        <v>218</v>
      </c>
      <c r="H1985">
        <v>3527</v>
      </c>
    </row>
    <row r="1986" spans="1:8" x14ac:dyDescent="0.3">
      <c r="A1986">
        <v>4243</v>
      </c>
      <c r="B1986">
        <v>3527</v>
      </c>
      <c r="C1986" t="s">
        <v>91</v>
      </c>
      <c r="D1986" s="1">
        <v>40602</v>
      </c>
      <c r="E1986">
        <v>0</v>
      </c>
      <c r="F1986" s="2" t="s">
        <v>6</v>
      </c>
      <c r="G1986" s="38" t="s">
        <v>218</v>
      </c>
      <c r="H1986">
        <v>3527</v>
      </c>
    </row>
    <row r="1987" spans="1:8" x14ac:dyDescent="0.3">
      <c r="A1987">
        <v>4246</v>
      </c>
      <c r="B1987">
        <v>3527</v>
      </c>
      <c r="C1987" t="s">
        <v>91</v>
      </c>
      <c r="D1987" s="1">
        <v>40603</v>
      </c>
      <c r="E1987">
        <v>0</v>
      </c>
      <c r="F1987" s="2" t="s">
        <v>6</v>
      </c>
      <c r="G1987" s="38" t="s">
        <v>218</v>
      </c>
      <c r="H1987">
        <v>3527</v>
      </c>
    </row>
    <row r="1988" spans="1:8" x14ac:dyDescent="0.3">
      <c r="A1988">
        <v>4247</v>
      </c>
      <c r="B1988">
        <v>3527</v>
      </c>
      <c r="C1988" t="s">
        <v>91</v>
      </c>
      <c r="D1988" s="1">
        <v>40604</v>
      </c>
      <c r="E1988">
        <v>0</v>
      </c>
      <c r="F1988" s="2" t="s">
        <v>6</v>
      </c>
      <c r="G1988" s="38" t="s">
        <v>218</v>
      </c>
      <c r="H1988">
        <v>3527</v>
      </c>
    </row>
    <row r="1989" spans="1:8" x14ac:dyDescent="0.3">
      <c r="A1989">
        <v>4248</v>
      </c>
      <c r="B1989">
        <v>3527</v>
      </c>
      <c r="C1989" t="s">
        <v>91</v>
      </c>
      <c r="D1989" s="1">
        <v>40605</v>
      </c>
      <c r="E1989">
        <v>0</v>
      </c>
      <c r="F1989" s="2" t="s">
        <v>6</v>
      </c>
      <c r="G1989" s="38" t="s">
        <v>218</v>
      </c>
      <c r="H1989">
        <v>3527</v>
      </c>
    </row>
    <row r="1990" spans="1:8" x14ac:dyDescent="0.3">
      <c r="A1990">
        <v>4249</v>
      </c>
      <c r="B1990">
        <v>3527</v>
      </c>
      <c r="C1990" t="s">
        <v>91</v>
      </c>
      <c r="D1990" s="1">
        <v>40606</v>
      </c>
      <c r="E1990">
        <v>0</v>
      </c>
      <c r="F1990" s="2" t="s">
        <v>6</v>
      </c>
      <c r="G1990" s="38" t="s">
        <v>218</v>
      </c>
      <c r="H1990">
        <v>3527</v>
      </c>
    </row>
    <row r="1991" spans="1:8" x14ac:dyDescent="0.3">
      <c r="A1991">
        <v>4250</v>
      </c>
      <c r="B1991">
        <v>3527</v>
      </c>
      <c r="C1991" t="s">
        <v>91</v>
      </c>
      <c r="D1991" s="1">
        <v>40609</v>
      </c>
      <c r="E1991">
        <v>0</v>
      </c>
      <c r="F1991" s="2" t="s">
        <v>6</v>
      </c>
      <c r="G1991" s="38" t="s">
        <v>218</v>
      </c>
      <c r="H1991">
        <v>3527</v>
      </c>
    </row>
    <row r="1992" spans="1:8" x14ac:dyDescent="0.3">
      <c r="A1992">
        <v>4251</v>
      </c>
      <c r="B1992">
        <v>3527</v>
      </c>
      <c r="C1992" t="s">
        <v>91</v>
      </c>
      <c r="D1992" s="1">
        <v>40610</v>
      </c>
      <c r="E1992">
        <v>0</v>
      </c>
      <c r="F1992" s="2" t="s">
        <v>6</v>
      </c>
      <c r="G1992" s="38" t="s">
        <v>218</v>
      </c>
      <c r="H1992">
        <v>3527</v>
      </c>
    </row>
    <row r="1993" spans="1:8" x14ac:dyDescent="0.3">
      <c r="A1993">
        <v>4252</v>
      </c>
      <c r="B1993">
        <v>3527</v>
      </c>
      <c r="C1993" t="s">
        <v>91</v>
      </c>
      <c r="D1993" s="1">
        <v>40611</v>
      </c>
      <c r="E1993">
        <v>0</v>
      </c>
      <c r="F1993" s="2" t="s">
        <v>6</v>
      </c>
      <c r="G1993" s="38" t="s">
        <v>218</v>
      </c>
      <c r="H1993">
        <v>3527</v>
      </c>
    </row>
    <row r="1994" spans="1:8" x14ac:dyDescent="0.3">
      <c r="A1994">
        <v>4253</v>
      </c>
      <c r="B1994">
        <v>3527</v>
      </c>
      <c r="C1994" t="s">
        <v>91</v>
      </c>
      <c r="D1994" s="1">
        <v>40612</v>
      </c>
      <c r="E1994">
        <v>0</v>
      </c>
      <c r="F1994" s="2" t="s">
        <v>6</v>
      </c>
      <c r="G1994" s="38" t="s">
        <v>218</v>
      </c>
      <c r="H1994">
        <v>3527</v>
      </c>
    </row>
    <row r="1995" spans="1:8" x14ac:dyDescent="0.3">
      <c r="A1995">
        <v>4254</v>
      </c>
      <c r="B1995">
        <v>3527</v>
      </c>
      <c r="C1995" t="s">
        <v>91</v>
      </c>
      <c r="D1995" s="1">
        <v>40619</v>
      </c>
      <c r="E1995">
        <v>0</v>
      </c>
      <c r="F1995" s="2" t="s">
        <v>6</v>
      </c>
      <c r="G1995" s="38" t="s">
        <v>218</v>
      </c>
      <c r="H1995">
        <v>3527</v>
      </c>
    </row>
    <row r="1996" spans="1:8" x14ac:dyDescent="0.3">
      <c r="A1996">
        <v>4255</v>
      </c>
      <c r="B1996">
        <v>3527</v>
      </c>
      <c r="C1996" t="s">
        <v>91</v>
      </c>
      <c r="D1996" s="1">
        <v>40620</v>
      </c>
      <c r="E1996">
        <v>0</v>
      </c>
      <c r="F1996" s="2" t="s">
        <v>6</v>
      </c>
      <c r="G1996" s="38" t="s">
        <v>218</v>
      </c>
      <c r="H1996">
        <v>3527</v>
      </c>
    </row>
    <row r="1997" spans="1:8" x14ac:dyDescent="0.3">
      <c r="A1997">
        <v>4256</v>
      </c>
      <c r="B1997">
        <v>3527</v>
      </c>
      <c r="C1997" t="s">
        <v>91</v>
      </c>
      <c r="D1997" s="1">
        <v>40623</v>
      </c>
      <c r="E1997">
        <v>0</v>
      </c>
      <c r="F1997" s="2" t="s">
        <v>6</v>
      </c>
      <c r="G1997" s="38" t="s">
        <v>218</v>
      </c>
      <c r="H1997">
        <v>3527</v>
      </c>
    </row>
    <row r="1998" spans="1:8" x14ac:dyDescent="0.3">
      <c r="A1998">
        <v>4257</v>
      </c>
      <c r="B1998">
        <v>3527</v>
      </c>
      <c r="C1998" t="s">
        <v>91</v>
      </c>
      <c r="D1998" s="1">
        <v>40624</v>
      </c>
      <c r="E1998">
        <v>0</v>
      </c>
      <c r="F1998" s="2" t="s">
        <v>6</v>
      </c>
      <c r="G1998" s="38" t="s">
        <v>218</v>
      </c>
      <c r="H1998">
        <v>3527</v>
      </c>
    </row>
    <row r="1999" spans="1:8" x14ac:dyDescent="0.3">
      <c r="A1999">
        <v>4258</v>
      </c>
      <c r="B1999">
        <v>3527</v>
      </c>
      <c r="C1999" t="s">
        <v>91</v>
      </c>
      <c r="D1999" s="1">
        <v>40625</v>
      </c>
      <c r="E1999">
        <v>0</v>
      </c>
      <c r="F1999" s="2" t="s">
        <v>6</v>
      </c>
      <c r="G1999" s="38" t="s">
        <v>218</v>
      </c>
      <c r="H1999">
        <v>3527</v>
      </c>
    </row>
    <row r="2000" spans="1:8" x14ac:dyDescent="0.3">
      <c r="A2000">
        <v>4259</v>
      </c>
      <c r="B2000">
        <v>3527</v>
      </c>
      <c r="C2000" t="s">
        <v>91</v>
      </c>
      <c r="D2000" s="1">
        <v>40626</v>
      </c>
      <c r="E2000">
        <v>0</v>
      </c>
      <c r="F2000" s="2" t="s">
        <v>6</v>
      </c>
      <c r="G2000" s="38" t="s">
        <v>218</v>
      </c>
      <c r="H2000">
        <v>3527</v>
      </c>
    </row>
    <row r="2001" spans="1:8" x14ac:dyDescent="0.3">
      <c r="A2001">
        <v>4260</v>
      </c>
      <c r="B2001">
        <v>3527</v>
      </c>
      <c r="C2001" t="s">
        <v>91</v>
      </c>
      <c r="D2001" s="1">
        <v>40627</v>
      </c>
      <c r="E2001">
        <v>0</v>
      </c>
      <c r="F2001" s="2" t="s">
        <v>6</v>
      </c>
      <c r="G2001" s="38" t="s">
        <v>218</v>
      </c>
      <c r="H2001">
        <v>3527</v>
      </c>
    </row>
    <row r="2002" spans="1:8" x14ac:dyDescent="0.3">
      <c r="A2002">
        <v>4261</v>
      </c>
      <c r="B2002">
        <v>3527</v>
      </c>
      <c r="C2002" t="s">
        <v>91</v>
      </c>
      <c r="D2002" s="1">
        <v>40630</v>
      </c>
      <c r="E2002">
        <v>0</v>
      </c>
      <c r="F2002" s="2" t="s">
        <v>6</v>
      </c>
      <c r="G2002" s="38" t="s">
        <v>218</v>
      </c>
      <c r="H2002">
        <v>3527</v>
      </c>
    </row>
    <row r="2003" spans="1:8" x14ac:dyDescent="0.3">
      <c r="A2003">
        <v>4268</v>
      </c>
      <c r="B2003">
        <v>3527</v>
      </c>
      <c r="C2003" t="s">
        <v>91</v>
      </c>
      <c r="D2003" s="1">
        <v>40519</v>
      </c>
      <c r="E2003">
        <v>0</v>
      </c>
      <c r="F2003" s="2" t="s">
        <v>6</v>
      </c>
      <c r="G2003" s="38" t="s">
        <v>218</v>
      </c>
      <c r="H2003">
        <v>3527</v>
      </c>
    </row>
    <row r="2004" spans="1:8" x14ac:dyDescent="0.3">
      <c r="A2004">
        <v>4269</v>
      </c>
      <c r="B2004">
        <v>3527</v>
      </c>
      <c r="C2004" t="s">
        <v>91</v>
      </c>
      <c r="D2004" s="1">
        <v>40525</v>
      </c>
      <c r="E2004">
        <v>0</v>
      </c>
      <c r="F2004" s="2" t="s">
        <v>6</v>
      </c>
      <c r="G2004" s="38" t="s">
        <v>218</v>
      </c>
      <c r="H2004">
        <v>3527</v>
      </c>
    </row>
    <row r="2005" spans="1:8" x14ac:dyDescent="0.3">
      <c r="A2005">
        <v>4270</v>
      </c>
      <c r="B2005">
        <v>3527</v>
      </c>
      <c r="C2005" t="s">
        <v>91</v>
      </c>
      <c r="D2005" s="1">
        <v>40526</v>
      </c>
      <c r="E2005">
        <v>0</v>
      </c>
      <c r="F2005" s="2" t="s">
        <v>6</v>
      </c>
      <c r="G2005" s="38" t="s">
        <v>218</v>
      </c>
      <c r="H2005">
        <v>3527</v>
      </c>
    </row>
    <row r="2006" spans="1:8" x14ac:dyDescent="0.3">
      <c r="A2006">
        <v>4271</v>
      </c>
      <c r="B2006">
        <v>3527</v>
      </c>
      <c r="C2006" t="s">
        <v>91</v>
      </c>
      <c r="D2006" s="1">
        <v>40527</v>
      </c>
      <c r="E2006">
        <v>0</v>
      </c>
      <c r="F2006" s="2" t="s">
        <v>6</v>
      </c>
      <c r="G2006" s="38" t="s">
        <v>218</v>
      </c>
      <c r="H2006">
        <v>3527</v>
      </c>
    </row>
    <row r="2007" spans="1:8" x14ac:dyDescent="0.3">
      <c r="A2007">
        <v>4272</v>
      </c>
      <c r="B2007">
        <v>3527</v>
      </c>
      <c r="C2007" t="s">
        <v>91</v>
      </c>
      <c r="D2007" s="1">
        <v>40528</v>
      </c>
      <c r="E2007">
        <v>0</v>
      </c>
      <c r="F2007" s="2" t="s">
        <v>6</v>
      </c>
      <c r="G2007" s="38" t="s">
        <v>218</v>
      </c>
      <c r="H2007">
        <v>3527</v>
      </c>
    </row>
    <row r="2008" spans="1:8" x14ac:dyDescent="0.3">
      <c r="A2008">
        <v>4273</v>
      </c>
      <c r="B2008">
        <v>3527</v>
      </c>
      <c r="C2008" t="s">
        <v>91</v>
      </c>
      <c r="D2008" s="1">
        <v>40529</v>
      </c>
      <c r="E2008">
        <v>0</v>
      </c>
      <c r="F2008" s="2" t="s">
        <v>6</v>
      </c>
      <c r="G2008" s="38" t="s">
        <v>218</v>
      </c>
      <c r="H2008">
        <v>3527</v>
      </c>
    </row>
    <row r="2009" spans="1:8" x14ac:dyDescent="0.3">
      <c r="A2009">
        <v>4274</v>
      </c>
      <c r="B2009">
        <v>3527</v>
      </c>
      <c r="C2009" t="s">
        <v>91</v>
      </c>
      <c r="D2009" s="1">
        <v>40532</v>
      </c>
      <c r="E2009">
        <v>0</v>
      </c>
      <c r="F2009" s="2" t="s">
        <v>6</v>
      </c>
      <c r="G2009" s="38" t="s">
        <v>218</v>
      </c>
      <c r="H2009">
        <v>3527</v>
      </c>
    </row>
    <row r="2010" spans="1:8" x14ac:dyDescent="0.3">
      <c r="A2010">
        <v>4275</v>
      </c>
      <c r="B2010">
        <v>3527</v>
      </c>
      <c r="C2010" t="s">
        <v>91</v>
      </c>
      <c r="D2010" s="1">
        <v>40533</v>
      </c>
      <c r="E2010">
        <v>0</v>
      </c>
      <c r="F2010" s="2" t="s">
        <v>6</v>
      </c>
      <c r="G2010" s="38" t="s">
        <v>218</v>
      </c>
      <c r="H2010">
        <v>3527</v>
      </c>
    </row>
    <row r="2011" spans="1:8" x14ac:dyDescent="0.3">
      <c r="A2011">
        <v>4276</v>
      </c>
      <c r="B2011">
        <v>3527</v>
      </c>
      <c r="C2011" t="s">
        <v>91</v>
      </c>
      <c r="D2011" s="1">
        <v>40534</v>
      </c>
      <c r="E2011">
        <v>0</v>
      </c>
      <c r="F2011" s="2" t="s">
        <v>6</v>
      </c>
      <c r="G2011" s="38" t="s">
        <v>218</v>
      </c>
      <c r="H2011">
        <v>3527</v>
      </c>
    </row>
    <row r="2012" spans="1:8" x14ac:dyDescent="0.3">
      <c r="A2012">
        <v>4277</v>
      </c>
      <c r="B2012">
        <v>3527</v>
      </c>
      <c r="C2012" t="s">
        <v>91</v>
      </c>
      <c r="D2012" s="1">
        <v>40535</v>
      </c>
      <c r="E2012">
        <v>0</v>
      </c>
      <c r="F2012" s="2" t="s">
        <v>6</v>
      </c>
      <c r="G2012" s="38" t="s">
        <v>218</v>
      </c>
      <c r="H2012">
        <v>3527</v>
      </c>
    </row>
    <row r="2013" spans="1:8" x14ac:dyDescent="0.3">
      <c r="A2013">
        <v>4278</v>
      </c>
      <c r="B2013">
        <v>3527</v>
      </c>
      <c r="C2013" t="s">
        <v>91</v>
      </c>
      <c r="D2013" s="1">
        <v>40539</v>
      </c>
      <c r="E2013">
        <v>0</v>
      </c>
      <c r="F2013" s="2" t="s">
        <v>6</v>
      </c>
      <c r="G2013" s="38" t="s">
        <v>218</v>
      </c>
      <c r="H2013">
        <v>3527</v>
      </c>
    </row>
    <row r="2014" spans="1:8" x14ac:dyDescent="0.3">
      <c r="A2014">
        <v>4279</v>
      </c>
      <c r="B2014">
        <v>3527</v>
      </c>
      <c r="C2014" t="s">
        <v>91</v>
      </c>
      <c r="D2014" s="1">
        <v>40540</v>
      </c>
      <c r="E2014">
        <v>0</v>
      </c>
      <c r="F2014" s="2" t="s">
        <v>6</v>
      </c>
      <c r="G2014" s="38" t="s">
        <v>218</v>
      </c>
      <c r="H2014">
        <v>3527</v>
      </c>
    </row>
    <row r="2015" spans="1:8" x14ac:dyDescent="0.3">
      <c r="A2015">
        <v>4280</v>
      </c>
      <c r="B2015">
        <v>3527</v>
      </c>
      <c r="C2015" t="s">
        <v>91</v>
      </c>
      <c r="D2015" s="1">
        <v>40541</v>
      </c>
      <c r="E2015">
        <v>0</v>
      </c>
      <c r="F2015" s="2" t="s">
        <v>6</v>
      </c>
      <c r="G2015" s="38" t="s">
        <v>218</v>
      </c>
      <c r="H2015">
        <v>3527</v>
      </c>
    </row>
    <row r="2016" spans="1:8" x14ac:dyDescent="0.3">
      <c r="A2016">
        <v>4281</v>
      </c>
      <c r="B2016">
        <v>3527</v>
      </c>
      <c r="C2016" t="s">
        <v>91</v>
      </c>
      <c r="D2016" s="1">
        <v>40542</v>
      </c>
      <c r="E2016">
        <v>0</v>
      </c>
      <c r="F2016" s="2" t="s">
        <v>6</v>
      </c>
      <c r="G2016" s="38" t="s">
        <v>218</v>
      </c>
      <c r="H2016">
        <v>3527</v>
      </c>
    </row>
    <row r="2017" spans="1:8" x14ac:dyDescent="0.3">
      <c r="A2017">
        <v>4493</v>
      </c>
      <c r="B2017">
        <v>3907</v>
      </c>
      <c r="C2017" t="s">
        <v>97</v>
      </c>
      <c r="D2017" s="1">
        <v>40392</v>
      </c>
      <c r="E2017">
        <v>0</v>
      </c>
      <c r="F2017" s="2" t="s">
        <v>6</v>
      </c>
      <c r="G2017" s="38" t="s">
        <v>218</v>
      </c>
      <c r="H2017">
        <v>3907</v>
      </c>
    </row>
    <row r="2018" spans="1:8" x14ac:dyDescent="0.3">
      <c r="A2018">
        <v>4494</v>
      </c>
      <c r="B2018">
        <v>3907</v>
      </c>
      <c r="C2018" t="s">
        <v>97</v>
      </c>
      <c r="D2018" s="1">
        <v>40396</v>
      </c>
      <c r="E2018">
        <v>0</v>
      </c>
      <c r="F2018" s="2" t="s">
        <v>6</v>
      </c>
      <c r="G2018" s="38" t="s">
        <v>218</v>
      </c>
      <c r="H2018">
        <v>3907</v>
      </c>
    </row>
    <row r="2019" spans="1:8" x14ac:dyDescent="0.3">
      <c r="A2019">
        <v>4495</v>
      </c>
      <c r="B2019">
        <v>3907</v>
      </c>
      <c r="C2019" t="s">
        <v>97</v>
      </c>
      <c r="D2019" s="1">
        <v>40413</v>
      </c>
      <c r="E2019">
        <v>0</v>
      </c>
      <c r="F2019" s="2" t="s">
        <v>6</v>
      </c>
      <c r="G2019" s="38" t="s">
        <v>218</v>
      </c>
      <c r="H2019">
        <v>3907</v>
      </c>
    </row>
    <row r="2020" spans="1:8" x14ac:dyDescent="0.3">
      <c r="A2020">
        <v>4496</v>
      </c>
      <c r="B2020">
        <v>3907</v>
      </c>
      <c r="C2020" t="s">
        <v>97</v>
      </c>
      <c r="D2020" s="1">
        <v>40414</v>
      </c>
      <c r="E2020">
        <v>0</v>
      </c>
      <c r="F2020" s="2" t="s">
        <v>6</v>
      </c>
      <c r="G2020" s="38" t="s">
        <v>218</v>
      </c>
      <c r="H2020">
        <v>3907</v>
      </c>
    </row>
    <row r="2021" spans="1:8" x14ac:dyDescent="0.3">
      <c r="A2021">
        <v>4497</v>
      </c>
      <c r="B2021">
        <v>3907</v>
      </c>
      <c r="C2021" t="s">
        <v>97</v>
      </c>
      <c r="D2021" s="1">
        <v>40421</v>
      </c>
      <c r="E2021">
        <v>0</v>
      </c>
      <c r="F2021" s="2" t="s">
        <v>6</v>
      </c>
      <c r="G2021" s="38" t="s">
        <v>218</v>
      </c>
      <c r="H2021">
        <v>3907</v>
      </c>
    </row>
    <row r="2022" spans="1:8" x14ac:dyDescent="0.3">
      <c r="A2022">
        <v>4508</v>
      </c>
      <c r="B2022">
        <v>3907</v>
      </c>
      <c r="C2022" t="s">
        <v>97</v>
      </c>
      <c r="D2022" s="1">
        <v>40422</v>
      </c>
      <c r="E2022">
        <v>0</v>
      </c>
      <c r="F2022" s="2" t="s">
        <v>6</v>
      </c>
      <c r="G2022" s="38" t="s">
        <v>218</v>
      </c>
      <c r="H2022">
        <v>3907</v>
      </c>
    </row>
    <row r="2023" spans="1:8" x14ac:dyDescent="0.3">
      <c r="A2023">
        <v>4509</v>
      </c>
      <c r="B2023">
        <v>3907</v>
      </c>
      <c r="C2023" t="s">
        <v>97</v>
      </c>
      <c r="D2023" s="1">
        <v>40423</v>
      </c>
      <c r="E2023">
        <v>0</v>
      </c>
      <c r="F2023" s="2" t="s">
        <v>6</v>
      </c>
      <c r="G2023" s="38" t="s">
        <v>218</v>
      </c>
      <c r="H2023">
        <v>3907</v>
      </c>
    </row>
    <row r="2024" spans="1:8" x14ac:dyDescent="0.3">
      <c r="A2024">
        <v>4510</v>
      </c>
      <c r="B2024">
        <v>3907</v>
      </c>
      <c r="C2024" t="s">
        <v>97</v>
      </c>
      <c r="D2024" s="1">
        <v>40428</v>
      </c>
      <c r="E2024">
        <v>0</v>
      </c>
      <c r="F2024" s="2" t="s">
        <v>6</v>
      </c>
      <c r="G2024" s="38" t="s">
        <v>218</v>
      </c>
      <c r="H2024">
        <v>3907</v>
      </c>
    </row>
    <row r="2025" spans="1:8" x14ac:dyDescent="0.3">
      <c r="A2025">
        <v>4511</v>
      </c>
      <c r="B2025">
        <v>3907</v>
      </c>
      <c r="C2025" t="s">
        <v>97</v>
      </c>
      <c r="D2025" s="1">
        <v>40429</v>
      </c>
      <c r="E2025">
        <v>0</v>
      </c>
      <c r="F2025" s="2" t="s">
        <v>6</v>
      </c>
      <c r="G2025" s="38" t="s">
        <v>218</v>
      </c>
      <c r="H2025">
        <v>3907</v>
      </c>
    </row>
    <row r="2026" spans="1:8" x14ac:dyDescent="0.3">
      <c r="A2026">
        <v>4512</v>
      </c>
      <c r="B2026">
        <v>3907</v>
      </c>
      <c r="C2026" t="s">
        <v>97</v>
      </c>
      <c r="D2026" s="1">
        <v>40434</v>
      </c>
      <c r="E2026">
        <v>0</v>
      </c>
      <c r="F2026" s="2" t="s">
        <v>6</v>
      </c>
      <c r="G2026" s="38" t="s">
        <v>218</v>
      </c>
      <c r="H2026">
        <v>3907</v>
      </c>
    </row>
    <row r="2027" spans="1:8" x14ac:dyDescent="0.3">
      <c r="A2027">
        <v>5329</v>
      </c>
      <c r="B2027">
        <v>5404</v>
      </c>
      <c r="C2027" t="s">
        <v>117</v>
      </c>
      <c r="D2027" s="1">
        <v>40687</v>
      </c>
      <c r="E2027">
        <v>0</v>
      </c>
      <c r="F2027" s="2" t="s">
        <v>6</v>
      </c>
      <c r="G2027" s="38" t="s">
        <v>218</v>
      </c>
      <c r="H2027">
        <v>5404</v>
      </c>
    </row>
    <row r="2028" spans="1:8" x14ac:dyDescent="0.3">
      <c r="A2028">
        <v>5330</v>
      </c>
      <c r="B2028">
        <v>5404</v>
      </c>
      <c r="C2028" t="s">
        <v>117</v>
      </c>
      <c r="D2028" s="1">
        <v>40688</v>
      </c>
      <c r="E2028">
        <v>0</v>
      </c>
      <c r="F2028" s="2" t="s">
        <v>6</v>
      </c>
      <c r="G2028" s="38" t="s">
        <v>218</v>
      </c>
      <c r="H2028">
        <v>5404</v>
      </c>
    </row>
    <row r="2029" spans="1:8" x14ac:dyDescent="0.3">
      <c r="A2029">
        <v>5331</v>
      </c>
      <c r="B2029">
        <v>5404</v>
      </c>
      <c r="C2029" t="s">
        <v>117</v>
      </c>
      <c r="D2029" s="1">
        <v>40689</v>
      </c>
      <c r="E2029">
        <v>0</v>
      </c>
      <c r="F2029" s="2" t="s">
        <v>6</v>
      </c>
      <c r="G2029" s="38" t="s">
        <v>218</v>
      </c>
      <c r="H2029">
        <v>5404</v>
      </c>
    </row>
    <row r="2030" spans="1:8" x14ac:dyDescent="0.3">
      <c r="A2030">
        <v>5332</v>
      </c>
      <c r="B2030">
        <v>5404</v>
      </c>
      <c r="C2030" t="s">
        <v>117</v>
      </c>
      <c r="D2030" s="1">
        <v>40694</v>
      </c>
      <c r="E2030">
        <v>0</v>
      </c>
      <c r="F2030" s="2" t="s">
        <v>6</v>
      </c>
      <c r="G2030" s="38" t="s">
        <v>218</v>
      </c>
      <c r="H2030">
        <v>5404</v>
      </c>
    </row>
    <row r="2031" spans="1:8" x14ac:dyDescent="0.3">
      <c r="A2031">
        <v>5333</v>
      </c>
      <c r="B2031">
        <v>5404</v>
      </c>
      <c r="C2031" t="s">
        <v>117</v>
      </c>
      <c r="D2031" s="1">
        <v>40695</v>
      </c>
      <c r="E2031">
        <v>0</v>
      </c>
      <c r="F2031" s="2" t="s">
        <v>6</v>
      </c>
      <c r="G2031" s="38" t="s">
        <v>218</v>
      </c>
      <c r="H2031">
        <v>5404</v>
      </c>
    </row>
    <row r="2032" spans="1:8" x14ac:dyDescent="0.3">
      <c r="A2032">
        <v>5334</v>
      </c>
      <c r="B2032">
        <v>5404</v>
      </c>
      <c r="C2032" t="s">
        <v>117</v>
      </c>
      <c r="D2032" s="1">
        <v>40696</v>
      </c>
      <c r="E2032">
        <v>0</v>
      </c>
      <c r="F2032" s="2" t="s">
        <v>6</v>
      </c>
      <c r="G2032" s="38" t="s">
        <v>218</v>
      </c>
      <c r="H2032">
        <v>5404</v>
      </c>
    </row>
    <row r="2033" spans="1:8" x14ac:dyDescent="0.3">
      <c r="A2033">
        <v>5335</v>
      </c>
      <c r="B2033">
        <v>5404</v>
      </c>
      <c r="C2033" t="s">
        <v>117</v>
      </c>
      <c r="D2033" s="1">
        <v>40700</v>
      </c>
      <c r="E2033">
        <v>0</v>
      </c>
      <c r="F2033" s="2" t="s">
        <v>6</v>
      </c>
      <c r="G2033" s="38" t="s">
        <v>218</v>
      </c>
      <c r="H2033">
        <v>5404</v>
      </c>
    </row>
    <row r="2034" spans="1:8" x14ac:dyDescent="0.3">
      <c r="A2034">
        <v>5336</v>
      </c>
      <c r="B2034">
        <v>5404</v>
      </c>
      <c r="C2034" t="s">
        <v>117</v>
      </c>
      <c r="D2034" s="1">
        <v>40701</v>
      </c>
      <c r="E2034">
        <v>0</v>
      </c>
      <c r="F2034" s="2" t="s">
        <v>6</v>
      </c>
      <c r="G2034" s="38" t="s">
        <v>218</v>
      </c>
      <c r="H2034">
        <v>5404</v>
      </c>
    </row>
    <row r="2035" spans="1:8" x14ac:dyDescent="0.3">
      <c r="A2035">
        <v>5337</v>
      </c>
      <c r="B2035">
        <v>5404</v>
      </c>
      <c r="C2035" t="s">
        <v>117</v>
      </c>
      <c r="D2035" s="1">
        <v>40707</v>
      </c>
      <c r="E2035">
        <v>0</v>
      </c>
      <c r="F2035" s="2" t="s">
        <v>6</v>
      </c>
      <c r="G2035" s="38" t="s">
        <v>218</v>
      </c>
      <c r="H2035">
        <v>5404</v>
      </c>
    </row>
    <row r="2036" spans="1:8" x14ac:dyDescent="0.3">
      <c r="A2036">
        <v>5338</v>
      </c>
      <c r="B2036">
        <v>5404</v>
      </c>
      <c r="C2036" t="s">
        <v>117</v>
      </c>
      <c r="D2036" s="1">
        <v>40708</v>
      </c>
      <c r="E2036">
        <v>0</v>
      </c>
      <c r="F2036" s="2" t="s">
        <v>6</v>
      </c>
      <c r="G2036" s="38" t="s">
        <v>218</v>
      </c>
      <c r="H2036">
        <v>5404</v>
      </c>
    </row>
    <row r="2037" spans="1:8" x14ac:dyDescent="0.3">
      <c r="A2037">
        <v>5339</v>
      </c>
      <c r="B2037">
        <v>5404</v>
      </c>
      <c r="C2037" t="s">
        <v>117</v>
      </c>
      <c r="D2037" s="1">
        <v>40709</v>
      </c>
      <c r="E2037">
        <v>0</v>
      </c>
      <c r="F2037" s="2" t="s">
        <v>6</v>
      </c>
      <c r="G2037" s="38" t="s">
        <v>218</v>
      </c>
      <c r="H2037">
        <v>5404</v>
      </c>
    </row>
    <row r="2038" spans="1:8" x14ac:dyDescent="0.3">
      <c r="A2038">
        <v>5340</v>
      </c>
      <c r="B2038">
        <v>5404</v>
      </c>
      <c r="C2038" t="s">
        <v>117</v>
      </c>
      <c r="D2038" s="1">
        <v>40710</v>
      </c>
      <c r="E2038">
        <v>0</v>
      </c>
      <c r="F2038" s="2" t="s">
        <v>6</v>
      </c>
      <c r="G2038" s="38" t="s">
        <v>218</v>
      </c>
      <c r="H2038">
        <v>5404</v>
      </c>
    </row>
    <row r="2039" spans="1:8" x14ac:dyDescent="0.3">
      <c r="A2039">
        <v>5341</v>
      </c>
      <c r="B2039">
        <v>5404</v>
      </c>
      <c r="C2039" t="s">
        <v>117</v>
      </c>
      <c r="D2039" s="1">
        <v>40714</v>
      </c>
      <c r="E2039">
        <v>0</v>
      </c>
      <c r="F2039" s="2" t="s">
        <v>6</v>
      </c>
      <c r="G2039" s="38" t="s">
        <v>218</v>
      </c>
      <c r="H2039">
        <v>5404</v>
      </c>
    </row>
    <row r="2040" spans="1:8" x14ac:dyDescent="0.3">
      <c r="A2040">
        <v>5342</v>
      </c>
      <c r="B2040">
        <v>5404</v>
      </c>
      <c r="C2040" t="s">
        <v>117</v>
      </c>
      <c r="D2040" s="1">
        <v>40715</v>
      </c>
      <c r="E2040">
        <v>0</v>
      </c>
      <c r="F2040" s="2" t="s">
        <v>6</v>
      </c>
      <c r="G2040" s="38" t="s">
        <v>218</v>
      </c>
      <c r="H2040">
        <v>5404</v>
      </c>
    </row>
    <row r="2041" spans="1:8" x14ac:dyDescent="0.3">
      <c r="A2041">
        <v>5343</v>
      </c>
      <c r="B2041">
        <v>5404</v>
      </c>
      <c r="C2041" t="s">
        <v>117</v>
      </c>
      <c r="D2041" s="1">
        <v>40716</v>
      </c>
      <c r="E2041">
        <v>0</v>
      </c>
      <c r="F2041" s="2" t="s">
        <v>6</v>
      </c>
      <c r="G2041" s="38" t="s">
        <v>218</v>
      </c>
      <c r="H2041">
        <v>5404</v>
      </c>
    </row>
    <row r="2042" spans="1:8" x14ac:dyDescent="0.3">
      <c r="A2042">
        <v>5344</v>
      </c>
      <c r="B2042">
        <v>5404</v>
      </c>
      <c r="C2042" t="s">
        <v>117</v>
      </c>
      <c r="D2042" s="1">
        <v>40717</v>
      </c>
      <c r="E2042">
        <v>0</v>
      </c>
      <c r="F2042" s="2" t="s">
        <v>6</v>
      </c>
      <c r="G2042" s="38" t="s">
        <v>218</v>
      </c>
      <c r="H2042">
        <v>5404</v>
      </c>
    </row>
    <row r="2043" spans="1:8" x14ac:dyDescent="0.3">
      <c r="A2043">
        <v>5345</v>
      </c>
      <c r="B2043">
        <v>5404</v>
      </c>
      <c r="C2043" t="s">
        <v>117</v>
      </c>
      <c r="D2043" s="1">
        <v>40721</v>
      </c>
      <c r="E2043">
        <v>0</v>
      </c>
      <c r="F2043" s="2" t="s">
        <v>6</v>
      </c>
      <c r="G2043" s="38" t="s">
        <v>218</v>
      </c>
      <c r="H2043">
        <v>5404</v>
      </c>
    </row>
    <row r="2044" spans="1:8" x14ac:dyDescent="0.3">
      <c r="A2044">
        <v>5346</v>
      </c>
      <c r="B2044">
        <v>5404</v>
      </c>
      <c r="C2044" t="s">
        <v>117</v>
      </c>
      <c r="D2044" s="1">
        <v>40722</v>
      </c>
      <c r="E2044">
        <v>0</v>
      </c>
      <c r="F2044" s="2" t="s">
        <v>6</v>
      </c>
      <c r="G2044" s="38" t="s">
        <v>218</v>
      </c>
      <c r="H2044">
        <v>5404</v>
      </c>
    </row>
    <row r="2045" spans="1:8" x14ac:dyDescent="0.3">
      <c r="A2045">
        <v>5347</v>
      </c>
      <c r="B2045">
        <v>5404</v>
      </c>
      <c r="C2045" t="s">
        <v>117</v>
      </c>
      <c r="D2045" s="1">
        <v>40724</v>
      </c>
      <c r="E2045">
        <v>0</v>
      </c>
      <c r="F2045" s="2" t="s">
        <v>6</v>
      </c>
      <c r="G2045" s="38" t="s">
        <v>218</v>
      </c>
      <c r="H2045">
        <v>5404</v>
      </c>
    </row>
    <row r="2046" spans="1:8" x14ac:dyDescent="0.3">
      <c r="A2046">
        <v>5348</v>
      </c>
      <c r="B2046">
        <v>5404</v>
      </c>
      <c r="C2046" t="s">
        <v>117</v>
      </c>
      <c r="D2046" s="1">
        <v>40702</v>
      </c>
      <c r="E2046">
        <v>1</v>
      </c>
      <c r="F2046" s="2" t="s">
        <v>6</v>
      </c>
      <c r="G2046" s="38" t="s">
        <v>218</v>
      </c>
      <c r="H2046">
        <v>5404</v>
      </c>
    </row>
    <row r="2047" spans="1:8" x14ac:dyDescent="0.3">
      <c r="A2047">
        <v>5349</v>
      </c>
      <c r="B2047">
        <v>5404</v>
      </c>
      <c r="C2047" t="s">
        <v>117</v>
      </c>
      <c r="D2047" s="1">
        <v>40703</v>
      </c>
      <c r="E2047">
        <v>1</v>
      </c>
      <c r="F2047" s="2" t="s">
        <v>6</v>
      </c>
      <c r="G2047" s="38" t="s">
        <v>218</v>
      </c>
      <c r="H2047">
        <v>5404</v>
      </c>
    </row>
    <row r="2048" spans="1:8" x14ac:dyDescent="0.3">
      <c r="A2048">
        <v>5350</v>
      </c>
      <c r="B2048">
        <v>5404</v>
      </c>
      <c r="C2048" t="s">
        <v>117</v>
      </c>
      <c r="D2048" s="1">
        <v>40723</v>
      </c>
      <c r="E2048">
        <v>1</v>
      </c>
      <c r="F2048" s="2" t="s">
        <v>6</v>
      </c>
      <c r="G2048" s="38" t="s">
        <v>218</v>
      </c>
      <c r="H2048">
        <v>5404</v>
      </c>
    </row>
    <row r="2049" spans="1:8" x14ac:dyDescent="0.3">
      <c r="A2049">
        <v>5351</v>
      </c>
      <c r="B2049">
        <v>5404</v>
      </c>
      <c r="C2049" t="s">
        <v>117</v>
      </c>
      <c r="D2049" s="1">
        <v>40729</v>
      </c>
      <c r="E2049">
        <v>0</v>
      </c>
      <c r="F2049" s="2" t="s">
        <v>6</v>
      </c>
      <c r="G2049" s="38" t="s">
        <v>218</v>
      </c>
      <c r="H2049">
        <v>5404</v>
      </c>
    </row>
    <row r="2050" spans="1:8" x14ac:dyDescent="0.3">
      <c r="A2050">
        <v>5352</v>
      </c>
      <c r="B2050">
        <v>5404</v>
      </c>
      <c r="C2050" t="s">
        <v>117</v>
      </c>
      <c r="D2050" s="1">
        <v>40730</v>
      </c>
      <c r="E2050">
        <v>0</v>
      </c>
      <c r="F2050" s="2" t="s">
        <v>6</v>
      </c>
      <c r="G2050" s="38" t="s">
        <v>218</v>
      </c>
      <c r="H2050">
        <v>5404</v>
      </c>
    </row>
    <row r="2051" spans="1:8" x14ac:dyDescent="0.3">
      <c r="A2051">
        <v>5353</v>
      </c>
      <c r="B2051">
        <v>5404</v>
      </c>
      <c r="C2051" t="s">
        <v>117</v>
      </c>
      <c r="D2051" s="1">
        <v>40731</v>
      </c>
      <c r="E2051">
        <v>0</v>
      </c>
      <c r="F2051" s="2" t="s">
        <v>6</v>
      </c>
      <c r="G2051" s="38" t="s">
        <v>218</v>
      </c>
      <c r="H2051">
        <v>5404</v>
      </c>
    </row>
    <row r="2052" spans="1:8" x14ac:dyDescent="0.3">
      <c r="A2052">
        <v>5354</v>
      </c>
      <c r="B2052">
        <v>5404</v>
      </c>
      <c r="C2052" t="s">
        <v>117</v>
      </c>
      <c r="D2052" s="1">
        <v>40735</v>
      </c>
      <c r="E2052">
        <v>0</v>
      </c>
      <c r="F2052" s="2" t="s">
        <v>6</v>
      </c>
      <c r="G2052" s="38" t="s">
        <v>218</v>
      </c>
      <c r="H2052">
        <v>5404</v>
      </c>
    </row>
    <row r="2053" spans="1:8" x14ac:dyDescent="0.3">
      <c r="A2053">
        <v>5355</v>
      </c>
      <c r="B2053">
        <v>5404</v>
      </c>
      <c r="C2053" t="s">
        <v>117</v>
      </c>
      <c r="D2053" s="1">
        <v>40737</v>
      </c>
      <c r="E2053">
        <v>0</v>
      </c>
      <c r="F2053" s="2" t="s">
        <v>6</v>
      </c>
      <c r="G2053" s="38" t="s">
        <v>218</v>
      </c>
      <c r="H2053">
        <v>5404</v>
      </c>
    </row>
    <row r="2054" spans="1:8" x14ac:dyDescent="0.3">
      <c r="A2054">
        <v>5356</v>
      </c>
      <c r="B2054">
        <v>5404</v>
      </c>
      <c r="C2054" t="s">
        <v>117</v>
      </c>
      <c r="D2054" s="1">
        <v>40738</v>
      </c>
      <c r="E2054">
        <v>0</v>
      </c>
      <c r="F2054" s="2" t="s">
        <v>6</v>
      </c>
      <c r="G2054" s="38" t="s">
        <v>218</v>
      </c>
      <c r="H2054">
        <v>5404</v>
      </c>
    </row>
    <row r="2055" spans="1:8" x14ac:dyDescent="0.3">
      <c r="A2055">
        <v>5357</v>
      </c>
      <c r="B2055">
        <v>5404</v>
      </c>
      <c r="C2055" t="s">
        <v>117</v>
      </c>
      <c r="D2055" s="1">
        <v>40742</v>
      </c>
      <c r="E2055">
        <v>0</v>
      </c>
      <c r="F2055" s="2" t="s">
        <v>6</v>
      </c>
      <c r="G2055" s="38" t="s">
        <v>218</v>
      </c>
      <c r="H2055">
        <v>5404</v>
      </c>
    </row>
    <row r="2056" spans="1:8" x14ac:dyDescent="0.3">
      <c r="A2056">
        <v>5358</v>
      </c>
      <c r="B2056">
        <v>5404</v>
      </c>
      <c r="C2056" t="s">
        <v>117</v>
      </c>
      <c r="D2056" s="1">
        <v>40744</v>
      </c>
      <c r="E2056">
        <v>0</v>
      </c>
      <c r="F2056" s="2" t="s">
        <v>6</v>
      </c>
      <c r="G2056" s="38" t="s">
        <v>218</v>
      </c>
      <c r="H2056">
        <v>5404</v>
      </c>
    </row>
    <row r="2057" spans="1:8" x14ac:dyDescent="0.3">
      <c r="A2057">
        <v>5359</v>
      </c>
      <c r="B2057">
        <v>5404</v>
      </c>
      <c r="C2057" t="s">
        <v>117</v>
      </c>
      <c r="D2057" s="1">
        <v>40749</v>
      </c>
      <c r="E2057">
        <v>0</v>
      </c>
      <c r="F2057" s="2" t="s">
        <v>6</v>
      </c>
      <c r="G2057" s="38" t="s">
        <v>218</v>
      </c>
      <c r="H2057">
        <v>5404</v>
      </c>
    </row>
    <row r="2058" spans="1:8" x14ac:dyDescent="0.3">
      <c r="A2058">
        <v>5360</v>
      </c>
      <c r="B2058">
        <v>5404</v>
      </c>
      <c r="C2058" t="s">
        <v>117</v>
      </c>
      <c r="D2058" s="1">
        <v>40751</v>
      </c>
      <c r="E2058">
        <v>0</v>
      </c>
      <c r="F2058" s="2" t="s">
        <v>6</v>
      </c>
      <c r="G2058" s="38" t="s">
        <v>218</v>
      </c>
      <c r="H2058">
        <v>5404</v>
      </c>
    </row>
    <row r="2059" spans="1:8" x14ac:dyDescent="0.3">
      <c r="A2059">
        <v>5361</v>
      </c>
      <c r="B2059">
        <v>5404</v>
      </c>
      <c r="C2059" t="s">
        <v>117</v>
      </c>
      <c r="D2059" s="1">
        <v>40752</v>
      </c>
      <c r="E2059">
        <v>0</v>
      </c>
      <c r="F2059" s="2" t="s">
        <v>6</v>
      </c>
      <c r="G2059" s="38" t="s">
        <v>218</v>
      </c>
      <c r="H2059">
        <v>5404</v>
      </c>
    </row>
    <row r="2060" spans="1:8" x14ac:dyDescent="0.3">
      <c r="A2060">
        <v>5362</v>
      </c>
      <c r="B2060">
        <v>5404</v>
      </c>
      <c r="C2060" t="s">
        <v>117</v>
      </c>
      <c r="D2060" s="1">
        <v>40736</v>
      </c>
      <c r="E2060">
        <v>1</v>
      </c>
      <c r="F2060" s="2" t="s">
        <v>6</v>
      </c>
      <c r="G2060" s="38" t="s">
        <v>218</v>
      </c>
      <c r="H2060">
        <v>5404</v>
      </c>
    </row>
    <row r="2061" spans="1:8" x14ac:dyDescent="0.3">
      <c r="A2061">
        <v>5363</v>
      </c>
      <c r="B2061">
        <v>5404</v>
      </c>
      <c r="C2061" t="s">
        <v>117</v>
      </c>
      <c r="D2061" s="1">
        <v>40743</v>
      </c>
      <c r="E2061">
        <v>1</v>
      </c>
      <c r="F2061" s="2" t="s">
        <v>6</v>
      </c>
      <c r="G2061" s="38" t="s">
        <v>218</v>
      </c>
      <c r="H2061">
        <v>5404</v>
      </c>
    </row>
    <row r="2062" spans="1:8" x14ac:dyDescent="0.3">
      <c r="A2062">
        <v>5364</v>
      </c>
      <c r="B2062">
        <v>5404</v>
      </c>
      <c r="C2062" t="s">
        <v>117</v>
      </c>
      <c r="D2062" s="1">
        <v>40745</v>
      </c>
      <c r="E2062">
        <v>1</v>
      </c>
      <c r="F2062" s="2" t="s">
        <v>6</v>
      </c>
      <c r="G2062" s="38" t="s">
        <v>218</v>
      </c>
      <c r="H2062">
        <v>5404</v>
      </c>
    </row>
    <row r="2063" spans="1:8" x14ac:dyDescent="0.3">
      <c r="A2063">
        <v>5365</v>
      </c>
      <c r="B2063">
        <v>5404</v>
      </c>
      <c r="C2063" t="s">
        <v>117</v>
      </c>
      <c r="D2063" s="1">
        <v>40756</v>
      </c>
      <c r="E2063">
        <v>0</v>
      </c>
      <c r="F2063" s="2" t="s">
        <v>6</v>
      </c>
      <c r="G2063" s="38" t="s">
        <v>218</v>
      </c>
      <c r="H2063">
        <v>5404</v>
      </c>
    </row>
    <row r="2064" spans="1:8" x14ac:dyDescent="0.3">
      <c r="A2064">
        <v>5366</v>
      </c>
      <c r="B2064">
        <v>5404</v>
      </c>
      <c r="C2064" t="s">
        <v>117</v>
      </c>
      <c r="D2064" s="1">
        <v>40757</v>
      </c>
      <c r="E2064">
        <v>0</v>
      </c>
      <c r="F2064" s="2" t="s">
        <v>6</v>
      </c>
      <c r="G2064" s="38" t="s">
        <v>218</v>
      </c>
      <c r="H2064">
        <v>5404</v>
      </c>
    </row>
    <row r="2065" spans="1:8" x14ac:dyDescent="0.3">
      <c r="A2065">
        <v>5367</v>
      </c>
      <c r="B2065">
        <v>5404</v>
      </c>
      <c r="C2065" t="s">
        <v>117</v>
      </c>
      <c r="D2065" s="1">
        <v>40758</v>
      </c>
      <c r="E2065">
        <v>0</v>
      </c>
      <c r="F2065" s="2" t="s">
        <v>6</v>
      </c>
      <c r="G2065" s="38" t="s">
        <v>218</v>
      </c>
      <c r="H2065">
        <v>5404</v>
      </c>
    </row>
    <row r="2066" spans="1:8" x14ac:dyDescent="0.3">
      <c r="A2066">
        <v>5368</v>
      </c>
      <c r="B2066">
        <v>5404</v>
      </c>
      <c r="C2066" t="s">
        <v>117</v>
      </c>
      <c r="D2066" s="1">
        <v>40759</v>
      </c>
      <c r="E2066">
        <v>0</v>
      </c>
      <c r="F2066" s="2" t="s">
        <v>6</v>
      </c>
      <c r="G2066" s="38" t="s">
        <v>218</v>
      </c>
      <c r="H2066">
        <v>5404</v>
      </c>
    </row>
    <row r="2067" spans="1:8" x14ac:dyDescent="0.3">
      <c r="A2067">
        <v>5369</v>
      </c>
      <c r="B2067">
        <v>5404</v>
      </c>
      <c r="C2067" t="s">
        <v>117</v>
      </c>
      <c r="D2067" s="1">
        <v>40763</v>
      </c>
      <c r="E2067">
        <v>0</v>
      </c>
      <c r="F2067" s="2" t="s">
        <v>6</v>
      </c>
      <c r="G2067" s="38" t="s">
        <v>218</v>
      </c>
      <c r="H2067">
        <v>5404</v>
      </c>
    </row>
    <row r="2068" spans="1:8" x14ac:dyDescent="0.3">
      <c r="A2068">
        <v>5370</v>
      </c>
      <c r="B2068">
        <v>5404</v>
      </c>
      <c r="C2068" t="s">
        <v>117</v>
      </c>
      <c r="D2068" s="1">
        <v>40764</v>
      </c>
      <c r="E2068">
        <v>0</v>
      </c>
      <c r="F2068" s="2" t="s">
        <v>6</v>
      </c>
      <c r="G2068" s="38" t="s">
        <v>218</v>
      </c>
      <c r="H2068">
        <v>5404</v>
      </c>
    </row>
    <row r="2069" spans="1:8" x14ac:dyDescent="0.3">
      <c r="A2069">
        <v>5371</v>
      </c>
      <c r="B2069">
        <v>5404</v>
      </c>
      <c r="C2069" t="s">
        <v>117</v>
      </c>
      <c r="D2069" s="1">
        <v>40765</v>
      </c>
      <c r="E2069">
        <v>0</v>
      </c>
      <c r="F2069" s="2" t="s">
        <v>6</v>
      </c>
      <c r="G2069" s="38" t="s">
        <v>218</v>
      </c>
      <c r="H2069">
        <v>5404</v>
      </c>
    </row>
    <row r="2070" spans="1:8" x14ac:dyDescent="0.3">
      <c r="A2070">
        <v>5372</v>
      </c>
      <c r="B2070">
        <v>5404</v>
      </c>
      <c r="C2070" t="s">
        <v>117</v>
      </c>
      <c r="D2070" s="1">
        <v>40766</v>
      </c>
      <c r="E2070">
        <v>0</v>
      </c>
      <c r="F2070" s="2" t="s">
        <v>6</v>
      </c>
      <c r="G2070" s="38" t="s">
        <v>218</v>
      </c>
      <c r="H2070">
        <v>5404</v>
      </c>
    </row>
    <row r="2071" spans="1:8" x14ac:dyDescent="0.3">
      <c r="A2071">
        <v>5373</v>
      </c>
      <c r="B2071">
        <v>5404</v>
      </c>
      <c r="C2071" t="s">
        <v>117</v>
      </c>
      <c r="D2071" s="1">
        <v>40770</v>
      </c>
      <c r="E2071">
        <v>0</v>
      </c>
      <c r="F2071" s="2" t="s">
        <v>6</v>
      </c>
      <c r="G2071" s="38" t="s">
        <v>218</v>
      </c>
      <c r="H2071">
        <v>5404</v>
      </c>
    </row>
    <row r="2072" spans="1:8" x14ac:dyDescent="0.3">
      <c r="A2072">
        <v>5374</v>
      </c>
      <c r="B2072">
        <v>5404</v>
      </c>
      <c r="C2072" t="s">
        <v>117</v>
      </c>
      <c r="D2072" s="1">
        <v>40771</v>
      </c>
      <c r="E2072">
        <v>0</v>
      </c>
      <c r="F2072" s="2" t="s">
        <v>6</v>
      </c>
      <c r="G2072" s="38" t="s">
        <v>218</v>
      </c>
      <c r="H2072">
        <v>5404</v>
      </c>
    </row>
    <row r="2073" spans="1:8" x14ac:dyDescent="0.3">
      <c r="A2073">
        <v>5375</v>
      </c>
      <c r="B2073">
        <v>5404</v>
      </c>
      <c r="C2073" t="s">
        <v>117</v>
      </c>
      <c r="D2073" s="1">
        <v>40772</v>
      </c>
      <c r="E2073">
        <v>0</v>
      </c>
      <c r="F2073" s="2" t="s">
        <v>6</v>
      </c>
      <c r="G2073" s="38" t="s">
        <v>218</v>
      </c>
      <c r="H2073">
        <v>5404</v>
      </c>
    </row>
    <row r="2074" spans="1:8" x14ac:dyDescent="0.3">
      <c r="A2074">
        <v>5376</v>
      </c>
      <c r="B2074">
        <v>5404</v>
      </c>
      <c r="C2074" t="s">
        <v>117</v>
      </c>
      <c r="D2074" s="1">
        <v>40773</v>
      </c>
      <c r="E2074">
        <v>0</v>
      </c>
      <c r="F2074" s="2" t="s">
        <v>6</v>
      </c>
      <c r="G2074" s="38" t="s">
        <v>218</v>
      </c>
      <c r="H2074">
        <v>5404</v>
      </c>
    </row>
    <row r="2075" spans="1:8" x14ac:dyDescent="0.3">
      <c r="A2075">
        <v>5377</v>
      </c>
      <c r="B2075">
        <v>5404</v>
      </c>
      <c r="C2075" t="s">
        <v>117</v>
      </c>
      <c r="D2075" s="1">
        <v>40777</v>
      </c>
      <c r="E2075">
        <v>0</v>
      </c>
      <c r="F2075" s="2" t="s">
        <v>6</v>
      </c>
      <c r="G2075" s="38" t="s">
        <v>218</v>
      </c>
      <c r="H2075">
        <v>5404</v>
      </c>
    </row>
    <row r="2076" spans="1:8" x14ac:dyDescent="0.3">
      <c r="A2076">
        <v>5378</v>
      </c>
      <c r="B2076">
        <v>5404</v>
      </c>
      <c r="C2076" t="s">
        <v>117</v>
      </c>
      <c r="D2076" s="1">
        <v>40778</v>
      </c>
      <c r="E2076">
        <v>0</v>
      </c>
      <c r="F2076" s="2" t="s">
        <v>6</v>
      </c>
      <c r="G2076" s="38" t="s">
        <v>218</v>
      </c>
      <c r="H2076">
        <v>5404</v>
      </c>
    </row>
    <row r="2077" spans="1:8" x14ac:dyDescent="0.3">
      <c r="A2077">
        <v>5379</v>
      </c>
      <c r="B2077">
        <v>5404</v>
      </c>
      <c r="C2077" t="s">
        <v>117</v>
      </c>
      <c r="D2077" s="1">
        <v>40779</v>
      </c>
      <c r="E2077">
        <v>0</v>
      </c>
      <c r="F2077" s="2" t="s">
        <v>6</v>
      </c>
      <c r="G2077" s="38" t="s">
        <v>218</v>
      </c>
      <c r="H2077">
        <v>5404</v>
      </c>
    </row>
    <row r="2078" spans="1:8" x14ac:dyDescent="0.3">
      <c r="A2078">
        <v>5380</v>
      </c>
      <c r="B2078">
        <v>5404</v>
      </c>
      <c r="C2078" t="s">
        <v>117</v>
      </c>
      <c r="D2078" s="1">
        <v>40780</v>
      </c>
      <c r="E2078">
        <v>0</v>
      </c>
      <c r="F2078" s="2" t="s">
        <v>6</v>
      </c>
      <c r="G2078" s="38" t="s">
        <v>218</v>
      </c>
      <c r="H2078">
        <v>5404</v>
      </c>
    </row>
    <row r="2079" spans="1:8" x14ac:dyDescent="0.3">
      <c r="A2079">
        <v>5381</v>
      </c>
      <c r="B2079">
        <v>5404</v>
      </c>
      <c r="C2079" t="s">
        <v>117</v>
      </c>
      <c r="D2079" s="1">
        <v>40784</v>
      </c>
      <c r="E2079">
        <v>0</v>
      </c>
      <c r="F2079" s="2" t="s">
        <v>6</v>
      </c>
      <c r="G2079" s="38" t="s">
        <v>218</v>
      </c>
      <c r="H2079">
        <v>5404</v>
      </c>
    </row>
    <row r="2080" spans="1:8" x14ac:dyDescent="0.3">
      <c r="A2080">
        <v>5382</v>
      </c>
      <c r="B2080">
        <v>5404</v>
      </c>
      <c r="C2080" t="s">
        <v>117</v>
      </c>
      <c r="D2080" s="1">
        <v>40785</v>
      </c>
      <c r="E2080">
        <v>0</v>
      </c>
      <c r="F2080" s="2" t="s">
        <v>6</v>
      </c>
      <c r="G2080" s="38" t="s">
        <v>218</v>
      </c>
      <c r="H2080">
        <v>5404</v>
      </c>
    </row>
    <row r="2081" spans="1:8" x14ac:dyDescent="0.3">
      <c r="A2081">
        <v>5383</v>
      </c>
      <c r="B2081">
        <v>5404</v>
      </c>
      <c r="C2081" t="s">
        <v>117</v>
      </c>
      <c r="D2081" s="1">
        <v>40786</v>
      </c>
      <c r="E2081">
        <v>0</v>
      </c>
      <c r="F2081" s="2" t="s">
        <v>6</v>
      </c>
      <c r="G2081" s="38" t="s">
        <v>218</v>
      </c>
      <c r="H2081">
        <v>5404</v>
      </c>
    </row>
    <row r="2082" spans="1:8" x14ac:dyDescent="0.3">
      <c r="A2082">
        <v>5384</v>
      </c>
      <c r="B2082">
        <v>5404</v>
      </c>
      <c r="C2082" t="s">
        <v>117</v>
      </c>
      <c r="D2082" s="1">
        <v>40787</v>
      </c>
      <c r="E2082">
        <v>0</v>
      </c>
      <c r="F2082" s="2" t="s">
        <v>6</v>
      </c>
      <c r="G2082" s="38" t="s">
        <v>218</v>
      </c>
      <c r="H2082">
        <v>5404</v>
      </c>
    </row>
    <row r="2083" spans="1:8" x14ac:dyDescent="0.3">
      <c r="A2083">
        <v>5385</v>
      </c>
      <c r="B2083">
        <v>5404</v>
      </c>
      <c r="C2083" t="s">
        <v>117</v>
      </c>
      <c r="D2083" s="1">
        <v>40793</v>
      </c>
      <c r="E2083">
        <v>0</v>
      </c>
      <c r="F2083" s="2" t="s">
        <v>6</v>
      </c>
      <c r="G2083" s="38" t="s">
        <v>218</v>
      </c>
      <c r="H2083">
        <v>5404</v>
      </c>
    </row>
    <row r="2084" spans="1:8" x14ac:dyDescent="0.3">
      <c r="A2084">
        <v>5386</v>
      </c>
      <c r="B2084">
        <v>5404</v>
      </c>
      <c r="C2084" t="s">
        <v>117</v>
      </c>
      <c r="D2084" s="1">
        <v>40794</v>
      </c>
      <c r="E2084">
        <v>1</v>
      </c>
      <c r="F2084" s="2" t="s">
        <v>6</v>
      </c>
      <c r="G2084" s="38" t="s">
        <v>218</v>
      </c>
      <c r="H2084">
        <v>5404</v>
      </c>
    </row>
    <row r="2085" spans="1:8" x14ac:dyDescent="0.3">
      <c r="A2085">
        <v>5405</v>
      </c>
      <c r="B2085">
        <v>5932</v>
      </c>
      <c r="C2085" t="s">
        <v>118</v>
      </c>
      <c r="D2085" s="1">
        <v>40393</v>
      </c>
      <c r="E2085">
        <v>0</v>
      </c>
      <c r="F2085" s="2" t="s">
        <v>6</v>
      </c>
      <c r="G2085" s="38" t="s">
        <v>218</v>
      </c>
      <c r="H2085">
        <v>5932</v>
      </c>
    </row>
    <row r="2086" spans="1:8" x14ac:dyDescent="0.3">
      <c r="A2086">
        <v>5406</v>
      </c>
      <c r="B2086">
        <v>5932</v>
      </c>
      <c r="C2086" t="s">
        <v>118</v>
      </c>
      <c r="D2086" s="1">
        <v>40394</v>
      </c>
      <c r="E2086">
        <v>0</v>
      </c>
      <c r="F2086" s="2" t="s">
        <v>6</v>
      </c>
      <c r="G2086" s="38" t="s">
        <v>218</v>
      </c>
      <c r="H2086">
        <v>5932</v>
      </c>
    </row>
    <row r="2087" spans="1:8" x14ac:dyDescent="0.3">
      <c r="A2087">
        <v>5407</v>
      </c>
      <c r="B2087">
        <v>5932</v>
      </c>
      <c r="C2087" t="s">
        <v>118</v>
      </c>
      <c r="D2087" s="1">
        <v>40395</v>
      </c>
      <c r="E2087">
        <v>0</v>
      </c>
      <c r="F2087" s="2" t="s">
        <v>6</v>
      </c>
      <c r="G2087" s="38" t="s">
        <v>218</v>
      </c>
      <c r="H2087">
        <v>5932</v>
      </c>
    </row>
    <row r="2088" spans="1:8" x14ac:dyDescent="0.3">
      <c r="A2088">
        <v>5408</v>
      </c>
      <c r="B2088">
        <v>5932</v>
      </c>
      <c r="C2088" t="s">
        <v>118</v>
      </c>
      <c r="D2088" s="1">
        <v>40396</v>
      </c>
      <c r="E2088">
        <v>0</v>
      </c>
      <c r="F2088" s="2" t="s">
        <v>6</v>
      </c>
      <c r="G2088" s="38" t="s">
        <v>218</v>
      </c>
      <c r="H2088">
        <v>5932</v>
      </c>
    </row>
    <row r="2089" spans="1:8" x14ac:dyDescent="0.3">
      <c r="A2089">
        <v>5409</v>
      </c>
      <c r="B2089">
        <v>5932</v>
      </c>
      <c r="C2089" t="s">
        <v>118</v>
      </c>
      <c r="D2089" s="1">
        <v>40400</v>
      </c>
      <c r="E2089">
        <v>0</v>
      </c>
      <c r="F2089" s="2" t="s">
        <v>6</v>
      </c>
      <c r="G2089" s="38" t="s">
        <v>218</v>
      </c>
      <c r="H2089">
        <v>5932</v>
      </c>
    </row>
    <row r="2090" spans="1:8" x14ac:dyDescent="0.3">
      <c r="A2090">
        <v>5410</v>
      </c>
      <c r="B2090">
        <v>5932</v>
      </c>
      <c r="C2090" t="s">
        <v>118</v>
      </c>
      <c r="D2090" s="1">
        <v>40401</v>
      </c>
      <c r="E2090">
        <v>0</v>
      </c>
      <c r="F2090" s="2" t="s">
        <v>6</v>
      </c>
      <c r="G2090" s="38" t="s">
        <v>218</v>
      </c>
      <c r="H2090">
        <v>5932</v>
      </c>
    </row>
    <row r="2091" spans="1:8" x14ac:dyDescent="0.3">
      <c r="A2091">
        <v>5411</v>
      </c>
      <c r="B2091">
        <v>5932</v>
      </c>
      <c r="C2091" t="s">
        <v>118</v>
      </c>
      <c r="D2091" s="1">
        <v>40402</v>
      </c>
      <c r="E2091">
        <v>0</v>
      </c>
      <c r="F2091" s="2" t="s">
        <v>6</v>
      </c>
      <c r="G2091" s="38" t="s">
        <v>218</v>
      </c>
      <c r="H2091">
        <v>5932</v>
      </c>
    </row>
    <row r="2092" spans="1:8" x14ac:dyDescent="0.3">
      <c r="A2092">
        <v>5412</v>
      </c>
      <c r="B2092">
        <v>5932</v>
      </c>
      <c r="C2092" t="s">
        <v>118</v>
      </c>
      <c r="D2092" s="1">
        <v>40403</v>
      </c>
      <c r="E2092">
        <v>0</v>
      </c>
      <c r="F2092" s="2" t="s">
        <v>6</v>
      </c>
      <c r="G2092" s="38" t="s">
        <v>218</v>
      </c>
      <c r="H2092">
        <v>5932</v>
      </c>
    </row>
    <row r="2093" spans="1:8" x14ac:dyDescent="0.3">
      <c r="A2093">
        <v>5413</v>
      </c>
      <c r="B2093">
        <v>5932</v>
      </c>
      <c r="C2093" t="s">
        <v>118</v>
      </c>
      <c r="D2093" s="1">
        <v>40407</v>
      </c>
      <c r="E2093">
        <v>0</v>
      </c>
      <c r="F2093" s="2" t="s">
        <v>6</v>
      </c>
      <c r="G2093" s="38" t="s">
        <v>218</v>
      </c>
      <c r="H2093">
        <v>5932</v>
      </c>
    </row>
    <row r="2094" spans="1:8" x14ac:dyDescent="0.3">
      <c r="A2094">
        <v>5414</v>
      </c>
      <c r="B2094">
        <v>5932</v>
      </c>
      <c r="C2094" t="s">
        <v>118</v>
      </c>
      <c r="D2094" s="1">
        <v>40408</v>
      </c>
      <c r="E2094">
        <v>0</v>
      </c>
      <c r="F2094" s="2" t="s">
        <v>6</v>
      </c>
      <c r="G2094" s="38" t="s">
        <v>218</v>
      </c>
      <c r="H2094">
        <v>5932</v>
      </c>
    </row>
    <row r="2095" spans="1:8" x14ac:dyDescent="0.3">
      <c r="A2095">
        <v>5415</v>
      </c>
      <c r="B2095">
        <v>5932</v>
      </c>
      <c r="C2095" t="s">
        <v>118</v>
      </c>
      <c r="D2095" s="1">
        <v>40409</v>
      </c>
      <c r="E2095">
        <v>0</v>
      </c>
      <c r="F2095" s="2" t="s">
        <v>6</v>
      </c>
      <c r="G2095" s="38" t="s">
        <v>218</v>
      </c>
      <c r="H2095">
        <v>5932</v>
      </c>
    </row>
    <row r="2096" spans="1:8" x14ac:dyDescent="0.3">
      <c r="A2096">
        <v>5416</v>
      </c>
      <c r="B2096">
        <v>5932</v>
      </c>
      <c r="C2096" t="s">
        <v>118</v>
      </c>
      <c r="D2096" s="1">
        <v>40410</v>
      </c>
      <c r="E2096">
        <v>0</v>
      </c>
      <c r="F2096" s="2" t="s">
        <v>6</v>
      </c>
      <c r="G2096" s="38" t="s">
        <v>218</v>
      </c>
      <c r="H2096">
        <v>5932</v>
      </c>
    </row>
    <row r="2097" spans="1:8" x14ac:dyDescent="0.3">
      <c r="A2097">
        <v>5417</v>
      </c>
      <c r="B2097">
        <v>5932</v>
      </c>
      <c r="C2097" t="s">
        <v>118</v>
      </c>
      <c r="D2097" s="1">
        <v>40414</v>
      </c>
      <c r="E2097">
        <v>0</v>
      </c>
      <c r="F2097" s="2" t="s">
        <v>6</v>
      </c>
      <c r="G2097" s="38" t="s">
        <v>218</v>
      </c>
      <c r="H2097">
        <v>5932</v>
      </c>
    </row>
    <row r="2098" spans="1:8" x14ac:dyDescent="0.3">
      <c r="A2098">
        <v>5418</v>
      </c>
      <c r="B2098">
        <v>5932</v>
      </c>
      <c r="C2098" t="s">
        <v>118</v>
      </c>
      <c r="D2098" s="1">
        <v>40415</v>
      </c>
      <c r="E2098">
        <v>0</v>
      </c>
      <c r="F2098" s="2" t="s">
        <v>6</v>
      </c>
      <c r="G2098" s="38" t="s">
        <v>218</v>
      </c>
      <c r="H2098">
        <v>5932</v>
      </c>
    </row>
    <row r="2099" spans="1:8" x14ac:dyDescent="0.3">
      <c r="A2099">
        <v>5419</v>
      </c>
      <c r="B2099">
        <v>5932</v>
      </c>
      <c r="C2099" t="s">
        <v>118</v>
      </c>
      <c r="D2099" s="1">
        <v>40416</v>
      </c>
      <c r="E2099">
        <v>0</v>
      </c>
      <c r="F2099" s="2" t="s">
        <v>6</v>
      </c>
      <c r="G2099" s="38" t="s">
        <v>218</v>
      </c>
      <c r="H2099">
        <v>5932</v>
      </c>
    </row>
    <row r="2100" spans="1:8" x14ac:dyDescent="0.3">
      <c r="A2100">
        <v>6658</v>
      </c>
      <c r="B2100">
        <v>8103</v>
      </c>
      <c r="C2100" t="s">
        <v>171</v>
      </c>
      <c r="D2100" s="1">
        <v>40603</v>
      </c>
      <c r="E2100">
        <v>0</v>
      </c>
      <c r="F2100" s="2" t="s">
        <v>6</v>
      </c>
      <c r="G2100" s="38" t="s">
        <v>218</v>
      </c>
      <c r="H2100">
        <v>8103</v>
      </c>
    </row>
    <row r="2101" spans="1:8" x14ac:dyDescent="0.3">
      <c r="A2101">
        <v>6659</v>
      </c>
      <c r="B2101">
        <v>8103</v>
      </c>
      <c r="C2101" t="s">
        <v>171</v>
      </c>
      <c r="D2101" s="1">
        <v>40610</v>
      </c>
      <c r="E2101">
        <v>0</v>
      </c>
      <c r="F2101" s="2" t="s">
        <v>6</v>
      </c>
      <c r="G2101" s="38" t="s">
        <v>218</v>
      </c>
      <c r="H2101">
        <v>8103</v>
      </c>
    </row>
    <row r="2102" spans="1:8" x14ac:dyDescent="0.3">
      <c r="A2102">
        <v>6660</v>
      </c>
      <c r="B2102">
        <v>8103</v>
      </c>
      <c r="C2102" t="s">
        <v>171</v>
      </c>
      <c r="D2102" s="1">
        <v>40611</v>
      </c>
      <c r="E2102">
        <v>0</v>
      </c>
      <c r="F2102" s="2" t="s">
        <v>6</v>
      </c>
      <c r="G2102" s="38" t="s">
        <v>218</v>
      </c>
      <c r="H2102">
        <v>8103</v>
      </c>
    </row>
    <row r="2103" spans="1:8" x14ac:dyDescent="0.3">
      <c r="A2103">
        <v>6661</v>
      </c>
      <c r="B2103">
        <v>8103</v>
      </c>
      <c r="C2103" t="s">
        <v>171</v>
      </c>
      <c r="D2103" s="1">
        <v>40612</v>
      </c>
      <c r="E2103">
        <v>0</v>
      </c>
      <c r="F2103" s="2" t="s">
        <v>6</v>
      </c>
      <c r="G2103" s="38" t="s">
        <v>218</v>
      </c>
      <c r="H2103">
        <v>8103</v>
      </c>
    </row>
    <row r="2104" spans="1:8" x14ac:dyDescent="0.3">
      <c r="A2104">
        <v>6662</v>
      </c>
      <c r="B2104">
        <v>8103</v>
      </c>
      <c r="C2104" t="s">
        <v>171</v>
      </c>
      <c r="D2104" s="1">
        <v>40613</v>
      </c>
      <c r="E2104">
        <v>0</v>
      </c>
      <c r="F2104" s="2" t="s">
        <v>6</v>
      </c>
      <c r="G2104" s="38" t="s">
        <v>218</v>
      </c>
      <c r="H2104">
        <v>8103</v>
      </c>
    </row>
    <row r="2105" spans="1:8" x14ac:dyDescent="0.3">
      <c r="A2105">
        <v>6663</v>
      </c>
      <c r="B2105">
        <v>8103</v>
      </c>
      <c r="C2105" t="s">
        <v>171</v>
      </c>
      <c r="D2105" s="1">
        <v>40620</v>
      </c>
      <c r="E2105">
        <v>0</v>
      </c>
      <c r="F2105" s="2" t="s">
        <v>6</v>
      </c>
      <c r="G2105" s="38" t="s">
        <v>218</v>
      </c>
      <c r="H2105">
        <v>8103</v>
      </c>
    </row>
    <row r="2106" spans="1:8" x14ac:dyDescent="0.3">
      <c r="A2106">
        <v>6664</v>
      </c>
      <c r="B2106">
        <v>8103</v>
      </c>
      <c r="C2106" t="s">
        <v>171</v>
      </c>
      <c r="D2106" s="1">
        <v>40624</v>
      </c>
      <c r="E2106">
        <v>0</v>
      </c>
      <c r="F2106" s="2" t="s">
        <v>6</v>
      </c>
      <c r="G2106" s="38" t="s">
        <v>218</v>
      </c>
      <c r="H2106">
        <v>8103</v>
      </c>
    </row>
    <row r="2107" spans="1:8" x14ac:dyDescent="0.3">
      <c r="A2107">
        <v>6665</v>
      </c>
      <c r="B2107">
        <v>8103</v>
      </c>
      <c r="C2107" t="s">
        <v>171</v>
      </c>
      <c r="D2107" s="1">
        <v>40625</v>
      </c>
      <c r="E2107">
        <v>0</v>
      </c>
      <c r="F2107" s="2" t="s">
        <v>6</v>
      </c>
      <c r="G2107" s="38" t="s">
        <v>218</v>
      </c>
      <c r="H2107">
        <v>8103</v>
      </c>
    </row>
    <row r="2108" spans="1:8" x14ac:dyDescent="0.3">
      <c r="A2108">
        <v>6666</v>
      </c>
      <c r="B2108">
        <v>8103</v>
      </c>
      <c r="C2108" t="s">
        <v>171</v>
      </c>
      <c r="D2108" s="1">
        <v>40626</v>
      </c>
      <c r="E2108">
        <v>0</v>
      </c>
      <c r="F2108" s="2" t="s">
        <v>6</v>
      </c>
      <c r="G2108" s="38" t="s">
        <v>218</v>
      </c>
      <c r="H2108">
        <v>8103</v>
      </c>
    </row>
    <row r="2109" spans="1:8" x14ac:dyDescent="0.3">
      <c r="A2109">
        <v>6667</v>
      </c>
      <c r="B2109">
        <v>8103</v>
      </c>
      <c r="C2109" t="s">
        <v>171</v>
      </c>
      <c r="D2109" s="1">
        <v>40627</v>
      </c>
      <c r="E2109">
        <v>0</v>
      </c>
      <c r="F2109" s="2" t="s">
        <v>6</v>
      </c>
      <c r="G2109" s="38" t="s">
        <v>218</v>
      </c>
      <c r="H2109">
        <v>8103</v>
      </c>
    </row>
    <row r="2110" spans="1:8" x14ac:dyDescent="0.3">
      <c r="A2110">
        <v>6668</v>
      </c>
      <c r="B2110">
        <v>8103</v>
      </c>
      <c r="C2110" t="s">
        <v>171</v>
      </c>
      <c r="D2110" s="1">
        <v>40631</v>
      </c>
      <c r="E2110">
        <v>0</v>
      </c>
      <c r="F2110" s="2" t="s">
        <v>6</v>
      </c>
      <c r="G2110" s="38" t="s">
        <v>218</v>
      </c>
      <c r="H2110">
        <v>8103</v>
      </c>
    </row>
    <row r="2111" spans="1:8" x14ac:dyDescent="0.3">
      <c r="A2111">
        <v>6669</v>
      </c>
      <c r="B2111">
        <v>8103</v>
      </c>
      <c r="C2111" t="s">
        <v>171</v>
      </c>
      <c r="D2111" s="1">
        <v>40632</v>
      </c>
      <c r="E2111">
        <v>0</v>
      </c>
      <c r="F2111" s="2" t="s">
        <v>6</v>
      </c>
      <c r="G2111" s="38" t="s">
        <v>218</v>
      </c>
      <c r="H2111">
        <v>8103</v>
      </c>
    </row>
    <row r="2112" spans="1:8" x14ac:dyDescent="0.3">
      <c r="A2112">
        <v>6670</v>
      </c>
      <c r="B2112">
        <v>8103</v>
      </c>
      <c r="C2112" t="s">
        <v>171</v>
      </c>
      <c r="D2112" s="1">
        <v>40633</v>
      </c>
      <c r="E2112">
        <v>0</v>
      </c>
      <c r="F2112" s="2" t="s">
        <v>6</v>
      </c>
      <c r="G2112" s="38" t="s">
        <v>218</v>
      </c>
      <c r="H2112">
        <v>8103</v>
      </c>
    </row>
    <row r="2113" spans="1:8" x14ac:dyDescent="0.3">
      <c r="A2113">
        <v>6671</v>
      </c>
      <c r="B2113">
        <v>8103</v>
      </c>
      <c r="C2113" t="s">
        <v>171</v>
      </c>
      <c r="D2113" s="1">
        <v>40606</v>
      </c>
      <c r="E2113">
        <v>1</v>
      </c>
      <c r="F2113" s="2" t="s">
        <v>6</v>
      </c>
      <c r="G2113" s="38" t="s">
        <v>218</v>
      </c>
      <c r="H2113">
        <v>8103</v>
      </c>
    </row>
    <row r="2114" spans="1:8" x14ac:dyDescent="0.3">
      <c r="A2114">
        <v>6672</v>
      </c>
      <c r="B2114">
        <v>8103</v>
      </c>
      <c r="C2114" t="s">
        <v>171</v>
      </c>
      <c r="D2114" s="1">
        <v>40638</v>
      </c>
      <c r="E2114">
        <v>0</v>
      </c>
      <c r="F2114" s="2" t="s">
        <v>6</v>
      </c>
      <c r="G2114" s="38" t="s">
        <v>218</v>
      </c>
      <c r="H2114">
        <v>8103</v>
      </c>
    </row>
    <row r="2115" spans="1:8" x14ac:dyDescent="0.3">
      <c r="A2115">
        <v>6673</v>
      </c>
      <c r="B2115">
        <v>8103</v>
      </c>
      <c r="C2115" t="s">
        <v>171</v>
      </c>
      <c r="D2115" s="1">
        <v>40639</v>
      </c>
      <c r="E2115">
        <v>0</v>
      </c>
      <c r="F2115" s="2" t="s">
        <v>6</v>
      </c>
      <c r="G2115" s="38" t="s">
        <v>218</v>
      </c>
      <c r="H2115">
        <v>8103</v>
      </c>
    </row>
    <row r="2116" spans="1:8" x14ac:dyDescent="0.3">
      <c r="A2116">
        <v>6674</v>
      </c>
      <c r="B2116">
        <v>8103</v>
      </c>
      <c r="C2116" t="s">
        <v>171</v>
      </c>
      <c r="D2116" s="1">
        <v>40640</v>
      </c>
      <c r="E2116">
        <v>0</v>
      </c>
      <c r="F2116" s="2" t="s">
        <v>6</v>
      </c>
      <c r="G2116" s="38" t="s">
        <v>218</v>
      </c>
      <c r="H2116">
        <v>8103</v>
      </c>
    </row>
    <row r="2117" spans="1:8" x14ac:dyDescent="0.3">
      <c r="A2117">
        <v>6675</v>
      </c>
      <c r="B2117">
        <v>8103</v>
      </c>
      <c r="C2117" t="s">
        <v>171</v>
      </c>
      <c r="D2117" s="1">
        <v>40641</v>
      </c>
      <c r="E2117">
        <v>0</v>
      </c>
      <c r="F2117" s="2" t="s">
        <v>6</v>
      </c>
      <c r="G2117" s="38" t="s">
        <v>218</v>
      </c>
      <c r="H2117">
        <v>8103</v>
      </c>
    </row>
    <row r="2118" spans="1:8" x14ac:dyDescent="0.3">
      <c r="A2118">
        <v>6676</v>
      </c>
      <c r="B2118">
        <v>8103</v>
      </c>
      <c r="C2118" t="s">
        <v>171</v>
      </c>
      <c r="D2118" s="1">
        <v>40645</v>
      </c>
      <c r="E2118">
        <v>0</v>
      </c>
      <c r="F2118" s="2" t="s">
        <v>6</v>
      </c>
      <c r="G2118" s="38" t="s">
        <v>218</v>
      </c>
      <c r="H2118">
        <v>8103</v>
      </c>
    </row>
    <row r="2119" spans="1:8" x14ac:dyDescent="0.3">
      <c r="A2119">
        <v>6677</v>
      </c>
      <c r="B2119">
        <v>8103</v>
      </c>
      <c r="C2119" t="s">
        <v>171</v>
      </c>
      <c r="D2119" s="1">
        <v>40646</v>
      </c>
      <c r="E2119">
        <v>0</v>
      </c>
      <c r="F2119" s="2" t="s">
        <v>6</v>
      </c>
      <c r="G2119" s="38" t="s">
        <v>218</v>
      </c>
      <c r="H2119">
        <v>8103</v>
      </c>
    </row>
    <row r="2120" spans="1:8" x14ac:dyDescent="0.3">
      <c r="A2120">
        <v>6678</v>
      </c>
      <c r="B2120">
        <v>8103</v>
      </c>
      <c r="C2120" t="s">
        <v>171</v>
      </c>
      <c r="D2120" s="1">
        <v>40647</v>
      </c>
      <c r="E2120">
        <v>0</v>
      </c>
      <c r="F2120" s="2" t="s">
        <v>6</v>
      </c>
      <c r="G2120" s="38" t="s">
        <v>218</v>
      </c>
      <c r="H2120">
        <v>8103</v>
      </c>
    </row>
    <row r="2121" spans="1:8" x14ac:dyDescent="0.3">
      <c r="A2121">
        <v>6679</v>
      </c>
      <c r="B2121">
        <v>8103</v>
      </c>
      <c r="C2121" t="s">
        <v>171</v>
      </c>
      <c r="D2121" s="1">
        <v>40648</v>
      </c>
      <c r="E2121">
        <v>0</v>
      </c>
      <c r="F2121" s="2" t="s">
        <v>6</v>
      </c>
      <c r="G2121" s="38" t="s">
        <v>218</v>
      </c>
      <c r="H2121">
        <v>8103</v>
      </c>
    </row>
    <row r="2122" spans="1:8" x14ac:dyDescent="0.3">
      <c r="A2122">
        <v>6680</v>
      </c>
      <c r="B2122">
        <v>8103</v>
      </c>
      <c r="C2122" t="s">
        <v>171</v>
      </c>
      <c r="D2122" s="1">
        <v>40653</v>
      </c>
      <c r="E2122">
        <v>0</v>
      </c>
      <c r="F2122" s="2" t="s">
        <v>6</v>
      </c>
      <c r="G2122" s="38" t="s">
        <v>218</v>
      </c>
      <c r="H2122">
        <v>8103</v>
      </c>
    </row>
    <row r="2123" spans="1:8" x14ac:dyDescent="0.3">
      <c r="A2123">
        <v>6681</v>
      </c>
      <c r="B2123">
        <v>8103</v>
      </c>
      <c r="C2123" t="s">
        <v>171</v>
      </c>
      <c r="D2123" s="1">
        <v>40654</v>
      </c>
      <c r="E2123">
        <v>0</v>
      </c>
      <c r="F2123" s="2" t="s">
        <v>6</v>
      </c>
      <c r="G2123" s="38" t="s">
        <v>218</v>
      </c>
      <c r="H2123">
        <v>8103</v>
      </c>
    </row>
    <row r="2124" spans="1:8" x14ac:dyDescent="0.3">
      <c r="A2124">
        <v>6684</v>
      </c>
      <c r="B2124">
        <v>8103</v>
      </c>
      <c r="C2124" t="s">
        <v>171</v>
      </c>
      <c r="D2124" s="1">
        <v>40666</v>
      </c>
      <c r="E2124">
        <v>0</v>
      </c>
      <c r="F2124" s="2" t="s">
        <v>6</v>
      </c>
      <c r="G2124" s="38" t="s">
        <v>218</v>
      </c>
      <c r="H2124">
        <v>8103</v>
      </c>
    </row>
    <row r="2125" spans="1:8" x14ac:dyDescent="0.3">
      <c r="A2125">
        <v>6685</v>
      </c>
      <c r="B2125">
        <v>8103</v>
      </c>
      <c r="C2125" t="s">
        <v>171</v>
      </c>
      <c r="D2125" s="1">
        <v>40667</v>
      </c>
      <c r="E2125">
        <v>0</v>
      </c>
      <c r="F2125" s="2" t="s">
        <v>6</v>
      </c>
      <c r="G2125" s="38" t="s">
        <v>218</v>
      </c>
      <c r="H2125">
        <v>8103</v>
      </c>
    </row>
    <row r="2126" spans="1:8" x14ac:dyDescent="0.3">
      <c r="A2126">
        <v>6686</v>
      </c>
      <c r="B2126">
        <v>8103</v>
      </c>
      <c r="C2126" t="s">
        <v>171</v>
      </c>
      <c r="D2126" s="1">
        <v>40668</v>
      </c>
      <c r="E2126">
        <v>0</v>
      </c>
      <c r="F2126" s="2" t="s">
        <v>6</v>
      </c>
      <c r="G2126" s="38" t="s">
        <v>218</v>
      </c>
      <c r="H2126">
        <v>8103</v>
      </c>
    </row>
    <row r="2127" spans="1:8" x14ac:dyDescent="0.3">
      <c r="A2127">
        <v>6687</v>
      </c>
      <c r="B2127">
        <v>8103</v>
      </c>
      <c r="C2127" t="s">
        <v>171</v>
      </c>
      <c r="D2127" s="1">
        <v>40669</v>
      </c>
      <c r="E2127">
        <v>0</v>
      </c>
      <c r="F2127" s="2" t="s">
        <v>6</v>
      </c>
      <c r="G2127" s="38" t="s">
        <v>218</v>
      </c>
      <c r="H2127">
        <v>8103</v>
      </c>
    </row>
    <row r="2128" spans="1:8" x14ac:dyDescent="0.3">
      <c r="A2128">
        <v>6688</v>
      </c>
      <c r="B2128">
        <v>8103</v>
      </c>
      <c r="C2128" t="s">
        <v>171</v>
      </c>
      <c r="D2128" s="1">
        <v>40673</v>
      </c>
      <c r="E2128">
        <v>0</v>
      </c>
      <c r="F2128" s="2" t="s">
        <v>6</v>
      </c>
      <c r="G2128" s="38" t="s">
        <v>218</v>
      </c>
      <c r="H2128">
        <v>8103</v>
      </c>
    </row>
    <row r="2129" spans="1:8" x14ac:dyDescent="0.3">
      <c r="A2129">
        <v>6689</v>
      </c>
      <c r="B2129">
        <v>8103</v>
      </c>
      <c r="C2129" t="s">
        <v>171</v>
      </c>
      <c r="D2129" s="1">
        <v>40674</v>
      </c>
      <c r="E2129">
        <v>0</v>
      </c>
      <c r="F2129" s="2" t="s">
        <v>6</v>
      </c>
      <c r="G2129" s="38" t="s">
        <v>218</v>
      </c>
      <c r="H2129">
        <v>8103</v>
      </c>
    </row>
    <row r="2130" spans="1:8" x14ac:dyDescent="0.3">
      <c r="A2130">
        <v>6690</v>
      </c>
      <c r="B2130">
        <v>8103</v>
      </c>
      <c r="C2130" t="s">
        <v>171</v>
      </c>
      <c r="D2130" s="1">
        <v>40675</v>
      </c>
      <c r="E2130">
        <v>0</v>
      </c>
      <c r="F2130" s="2" t="s">
        <v>6</v>
      </c>
      <c r="G2130" s="38" t="s">
        <v>218</v>
      </c>
      <c r="H2130">
        <v>8103</v>
      </c>
    </row>
    <row r="2131" spans="1:8" x14ac:dyDescent="0.3">
      <c r="A2131">
        <v>6691</v>
      </c>
      <c r="B2131">
        <v>8103</v>
      </c>
      <c r="C2131" t="s">
        <v>171</v>
      </c>
      <c r="D2131" s="1">
        <v>40676</v>
      </c>
      <c r="E2131">
        <v>0</v>
      </c>
      <c r="F2131" s="2" t="s">
        <v>6</v>
      </c>
      <c r="G2131" s="38" t="s">
        <v>218</v>
      </c>
      <c r="H2131">
        <v>8103</v>
      </c>
    </row>
    <row r="2132" spans="1:8" x14ac:dyDescent="0.3">
      <c r="A2132">
        <v>6692</v>
      </c>
      <c r="B2132">
        <v>8103</v>
      </c>
      <c r="C2132" t="s">
        <v>171</v>
      </c>
      <c r="D2132" s="1">
        <v>40680</v>
      </c>
      <c r="E2132">
        <v>0</v>
      </c>
      <c r="F2132" s="2" t="s">
        <v>6</v>
      </c>
      <c r="G2132" s="38" t="s">
        <v>218</v>
      </c>
      <c r="H2132">
        <v>8103</v>
      </c>
    </row>
    <row r="2133" spans="1:8" x14ac:dyDescent="0.3">
      <c r="A2133">
        <v>6693</v>
      </c>
      <c r="B2133">
        <v>8103</v>
      </c>
      <c r="C2133" t="s">
        <v>171</v>
      </c>
      <c r="D2133" s="1">
        <v>40681</v>
      </c>
      <c r="E2133">
        <v>0</v>
      </c>
      <c r="F2133" s="2" t="s">
        <v>6</v>
      </c>
      <c r="G2133" s="38" t="s">
        <v>218</v>
      </c>
      <c r="H2133">
        <v>8103</v>
      </c>
    </row>
    <row r="2134" spans="1:8" x14ac:dyDescent="0.3">
      <c r="A2134">
        <v>6694</v>
      </c>
      <c r="B2134">
        <v>8103</v>
      </c>
      <c r="C2134" t="s">
        <v>171</v>
      </c>
      <c r="D2134" s="1">
        <v>40682</v>
      </c>
      <c r="E2134">
        <v>0</v>
      </c>
      <c r="F2134" s="2" t="s">
        <v>6</v>
      </c>
      <c r="G2134" s="38" t="s">
        <v>218</v>
      </c>
      <c r="H2134">
        <v>8103</v>
      </c>
    </row>
    <row r="2135" spans="1:8" x14ac:dyDescent="0.3">
      <c r="A2135">
        <v>6695</v>
      </c>
      <c r="B2135">
        <v>8103</v>
      </c>
      <c r="C2135" t="s">
        <v>171</v>
      </c>
      <c r="D2135" s="1">
        <v>40683</v>
      </c>
      <c r="E2135">
        <v>0</v>
      </c>
      <c r="F2135" s="2" t="s">
        <v>6</v>
      </c>
      <c r="G2135" s="38" t="s">
        <v>218</v>
      </c>
      <c r="H2135">
        <v>8103</v>
      </c>
    </row>
    <row r="2136" spans="1:8" x14ac:dyDescent="0.3">
      <c r="A2136">
        <v>6696</v>
      </c>
      <c r="B2136">
        <v>8103</v>
      </c>
      <c r="C2136" t="s">
        <v>171</v>
      </c>
      <c r="D2136" s="1">
        <v>40687</v>
      </c>
      <c r="E2136">
        <v>0</v>
      </c>
      <c r="F2136" s="2" t="s">
        <v>6</v>
      </c>
      <c r="G2136" s="38" t="s">
        <v>218</v>
      </c>
      <c r="H2136">
        <v>8103</v>
      </c>
    </row>
    <row r="2137" spans="1:8" x14ac:dyDescent="0.3">
      <c r="A2137">
        <v>6697</v>
      </c>
      <c r="B2137">
        <v>8103</v>
      </c>
      <c r="C2137" t="s">
        <v>171</v>
      </c>
      <c r="D2137" s="1">
        <v>40689</v>
      </c>
      <c r="E2137">
        <v>0</v>
      </c>
      <c r="F2137" s="2" t="s">
        <v>6</v>
      </c>
      <c r="G2137" s="38" t="s">
        <v>218</v>
      </c>
      <c r="H2137">
        <v>8103</v>
      </c>
    </row>
    <row r="2138" spans="1:8" x14ac:dyDescent="0.3">
      <c r="A2138">
        <v>6698</v>
      </c>
      <c r="B2138">
        <v>8103</v>
      </c>
      <c r="C2138" t="s">
        <v>171</v>
      </c>
      <c r="D2138" s="1">
        <v>40690</v>
      </c>
      <c r="E2138">
        <v>0</v>
      </c>
      <c r="F2138" s="2" t="s">
        <v>6</v>
      </c>
      <c r="G2138" s="38" t="s">
        <v>218</v>
      </c>
      <c r="H2138">
        <v>8103</v>
      </c>
    </row>
    <row r="2139" spans="1:8" x14ac:dyDescent="0.3">
      <c r="A2139">
        <v>6701</v>
      </c>
      <c r="B2139">
        <v>8103</v>
      </c>
      <c r="C2139" t="s">
        <v>171</v>
      </c>
      <c r="D2139" s="1">
        <v>40695</v>
      </c>
      <c r="E2139">
        <v>0</v>
      </c>
      <c r="F2139" s="2" t="s">
        <v>6</v>
      </c>
      <c r="G2139" s="38" t="s">
        <v>218</v>
      </c>
      <c r="H2139">
        <v>8103</v>
      </c>
    </row>
    <row r="2140" spans="1:8" x14ac:dyDescent="0.3">
      <c r="A2140">
        <v>6702</v>
      </c>
      <c r="B2140">
        <v>8103</v>
      </c>
      <c r="C2140" t="s">
        <v>171</v>
      </c>
      <c r="D2140" s="1">
        <v>40696</v>
      </c>
      <c r="E2140">
        <v>0</v>
      </c>
      <c r="F2140" s="2" t="s">
        <v>6</v>
      </c>
      <c r="G2140" s="38" t="s">
        <v>218</v>
      </c>
      <c r="H2140">
        <v>8103</v>
      </c>
    </row>
    <row r="2141" spans="1:8" x14ac:dyDescent="0.3">
      <c r="A2141">
        <v>6703</v>
      </c>
      <c r="B2141">
        <v>8103</v>
      </c>
      <c r="C2141" t="s">
        <v>171</v>
      </c>
      <c r="D2141" s="1">
        <v>40697</v>
      </c>
      <c r="E2141">
        <v>0</v>
      </c>
      <c r="F2141" s="2" t="s">
        <v>6</v>
      </c>
      <c r="G2141" s="38" t="s">
        <v>218</v>
      </c>
      <c r="H2141">
        <v>8103</v>
      </c>
    </row>
    <row r="2142" spans="1:8" x14ac:dyDescent="0.3">
      <c r="A2142">
        <v>6704</v>
      </c>
      <c r="B2142">
        <v>8103</v>
      </c>
      <c r="C2142" t="s">
        <v>171</v>
      </c>
      <c r="D2142" s="1">
        <v>40701</v>
      </c>
      <c r="E2142">
        <v>0</v>
      </c>
      <c r="F2142" s="2" t="s">
        <v>6</v>
      </c>
      <c r="G2142" s="38" t="s">
        <v>218</v>
      </c>
      <c r="H2142">
        <v>8103</v>
      </c>
    </row>
    <row r="2143" spans="1:8" x14ac:dyDescent="0.3">
      <c r="A2143">
        <v>6705</v>
      </c>
      <c r="B2143">
        <v>8103</v>
      </c>
      <c r="C2143" t="s">
        <v>171</v>
      </c>
      <c r="D2143" s="1">
        <v>40702</v>
      </c>
      <c r="E2143">
        <v>0</v>
      </c>
      <c r="F2143" s="2" t="s">
        <v>6</v>
      </c>
      <c r="G2143" s="38" t="s">
        <v>218</v>
      </c>
      <c r="H2143">
        <v>8103</v>
      </c>
    </row>
    <row r="2144" spans="1:8" x14ac:dyDescent="0.3">
      <c r="A2144">
        <v>6706</v>
      </c>
      <c r="B2144">
        <v>8103</v>
      </c>
      <c r="C2144" t="s">
        <v>171</v>
      </c>
      <c r="D2144" s="1">
        <v>40703</v>
      </c>
      <c r="E2144">
        <v>0</v>
      </c>
      <c r="F2144" s="2" t="s">
        <v>6</v>
      </c>
      <c r="G2144" s="38" t="s">
        <v>218</v>
      </c>
      <c r="H2144">
        <v>8103</v>
      </c>
    </row>
    <row r="2145" spans="1:8" x14ac:dyDescent="0.3">
      <c r="A2145">
        <v>6707</v>
      </c>
      <c r="B2145">
        <v>8103</v>
      </c>
      <c r="C2145" t="s">
        <v>171</v>
      </c>
      <c r="D2145" s="1">
        <v>40704</v>
      </c>
      <c r="E2145">
        <v>0</v>
      </c>
      <c r="F2145" s="2" t="s">
        <v>6</v>
      </c>
      <c r="G2145" s="38" t="s">
        <v>218</v>
      </c>
      <c r="H2145">
        <v>8103</v>
      </c>
    </row>
    <row r="2146" spans="1:8" x14ac:dyDescent="0.3">
      <c r="A2146">
        <v>6708</v>
      </c>
      <c r="B2146">
        <v>8103</v>
      </c>
      <c r="C2146" t="s">
        <v>171</v>
      </c>
      <c r="D2146" s="1">
        <v>40708</v>
      </c>
      <c r="E2146">
        <v>0</v>
      </c>
      <c r="F2146" s="2" t="s">
        <v>6</v>
      </c>
      <c r="G2146" s="38" t="s">
        <v>218</v>
      </c>
      <c r="H2146">
        <v>8103</v>
      </c>
    </row>
    <row r="2147" spans="1:8" x14ac:dyDescent="0.3">
      <c r="A2147">
        <v>6709</v>
      </c>
      <c r="B2147">
        <v>8103</v>
      </c>
      <c r="C2147" t="s">
        <v>171</v>
      </c>
      <c r="D2147" s="1">
        <v>40709</v>
      </c>
      <c r="E2147">
        <v>0</v>
      </c>
      <c r="F2147" s="2" t="s">
        <v>6</v>
      </c>
      <c r="G2147" s="38" t="s">
        <v>218</v>
      </c>
      <c r="H2147">
        <v>8103</v>
      </c>
    </row>
    <row r="2148" spans="1:8" x14ac:dyDescent="0.3">
      <c r="A2148">
        <v>6710</v>
      </c>
      <c r="B2148">
        <v>8103</v>
      </c>
      <c r="C2148" t="s">
        <v>171</v>
      </c>
      <c r="D2148" s="1">
        <v>40711</v>
      </c>
      <c r="E2148">
        <v>0</v>
      </c>
      <c r="F2148" s="2" t="s">
        <v>6</v>
      </c>
      <c r="G2148" s="38" t="s">
        <v>218</v>
      </c>
      <c r="H2148">
        <v>8103</v>
      </c>
    </row>
    <row r="2149" spans="1:8" x14ac:dyDescent="0.3">
      <c r="A2149">
        <v>6711</v>
      </c>
      <c r="B2149">
        <v>8103</v>
      </c>
      <c r="C2149" t="s">
        <v>171</v>
      </c>
      <c r="D2149" s="1">
        <v>40715</v>
      </c>
      <c r="E2149">
        <v>0</v>
      </c>
      <c r="F2149" s="2" t="s">
        <v>6</v>
      </c>
      <c r="G2149" s="38" t="s">
        <v>218</v>
      </c>
      <c r="H2149">
        <v>8103</v>
      </c>
    </row>
    <row r="2150" spans="1:8" x14ac:dyDescent="0.3">
      <c r="A2150">
        <v>6712</v>
      </c>
      <c r="B2150">
        <v>8103</v>
      </c>
      <c r="C2150" t="s">
        <v>171</v>
      </c>
      <c r="D2150" s="1">
        <v>40716</v>
      </c>
      <c r="E2150">
        <v>0</v>
      </c>
      <c r="F2150" s="2" t="s">
        <v>6</v>
      </c>
      <c r="G2150" s="38" t="s">
        <v>218</v>
      </c>
      <c r="H2150">
        <v>8103</v>
      </c>
    </row>
    <row r="2151" spans="1:8" x14ac:dyDescent="0.3">
      <c r="A2151">
        <v>6713</v>
      </c>
      <c r="B2151">
        <v>8103</v>
      </c>
      <c r="C2151" t="s">
        <v>171</v>
      </c>
      <c r="D2151" s="1">
        <v>40717</v>
      </c>
      <c r="E2151">
        <v>0</v>
      </c>
      <c r="F2151" s="2" t="s">
        <v>6</v>
      </c>
      <c r="G2151" s="38" t="s">
        <v>218</v>
      </c>
      <c r="H2151">
        <v>8103</v>
      </c>
    </row>
    <row r="2152" spans="1:8" x14ac:dyDescent="0.3">
      <c r="A2152">
        <v>6714</v>
      </c>
      <c r="B2152">
        <v>8103</v>
      </c>
      <c r="C2152" t="s">
        <v>171</v>
      </c>
      <c r="D2152" s="1">
        <v>40718</v>
      </c>
      <c r="E2152">
        <v>0</v>
      </c>
      <c r="F2152" s="2" t="s">
        <v>6</v>
      </c>
      <c r="G2152" s="38" t="s">
        <v>218</v>
      </c>
      <c r="H2152">
        <v>8103</v>
      </c>
    </row>
    <row r="2153" spans="1:8" x14ac:dyDescent="0.3">
      <c r="A2153">
        <v>6715</v>
      </c>
      <c r="B2153">
        <v>8103</v>
      </c>
      <c r="C2153" t="s">
        <v>171</v>
      </c>
      <c r="D2153" s="1">
        <v>40722</v>
      </c>
      <c r="E2153">
        <v>0</v>
      </c>
      <c r="F2153" s="2" t="s">
        <v>6</v>
      </c>
      <c r="G2153" s="38" t="s">
        <v>218</v>
      </c>
      <c r="H2153">
        <v>8103</v>
      </c>
    </row>
    <row r="2154" spans="1:8" x14ac:dyDescent="0.3">
      <c r="A2154">
        <v>6716</v>
      </c>
      <c r="B2154">
        <v>8103</v>
      </c>
      <c r="C2154" t="s">
        <v>171</v>
      </c>
      <c r="D2154" s="1">
        <v>40723</v>
      </c>
      <c r="E2154">
        <v>0</v>
      </c>
      <c r="F2154" s="2" t="s">
        <v>6</v>
      </c>
      <c r="G2154" s="38" t="s">
        <v>218</v>
      </c>
      <c r="H2154">
        <v>8103</v>
      </c>
    </row>
    <row r="2155" spans="1:8" x14ac:dyDescent="0.3">
      <c r="A2155">
        <v>6717</v>
      </c>
      <c r="B2155">
        <v>8103</v>
      </c>
      <c r="C2155" t="s">
        <v>171</v>
      </c>
      <c r="D2155" s="1">
        <v>40724</v>
      </c>
      <c r="E2155">
        <v>0</v>
      </c>
      <c r="F2155" s="2" t="s">
        <v>6</v>
      </c>
      <c r="G2155" s="38" t="s">
        <v>218</v>
      </c>
      <c r="H2155">
        <v>8103</v>
      </c>
    </row>
    <row r="2156" spans="1:8" x14ac:dyDescent="0.3">
      <c r="A2156">
        <v>6718</v>
      </c>
      <c r="B2156">
        <v>8103</v>
      </c>
      <c r="C2156" t="s">
        <v>171</v>
      </c>
      <c r="D2156" s="1">
        <v>40736</v>
      </c>
      <c r="E2156">
        <v>0</v>
      </c>
      <c r="F2156" s="2" t="s">
        <v>6</v>
      </c>
      <c r="G2156" s="38" t="s">
        <v>218</v>
      </c>
      <c r="H2156">
        <v>8103</v>
      </c>
    </row>
    <row r="2157" spans="1:8" x14ac:dyDescent="0.3">
      <c r="A2157">
        <v>6719</v>
      </c>
      <c r="B2157">
        <v>8103</v>
      </c>
      <c r="C2157" t="s">
        <v>171</v>
      </c>
      <c r="D2157" s="1">
        <v>40737</v>
      </c>
      <c r="E2157">
        <v>0</v>
      </c>
      <c r="F2157" s="2" t="s">
        <v>6</v>
      </c>
      <c r="G2157" s="38" t="s">
        <v>218</v>
      </c>
      <c r="H2157">
        <v>8103</v>
      </c>
    </row>
    <row r="2158" spans="1:8" x14ac:dyDescent="0.3">
      <c r="A2158">
        <v>6720</v>
      </c>
      <c r="B2158">
        <v>8103</v>
      </c>
      <c r="C2158" t="s">
        <v>171</v>
      </c>
      <c r="D2158" s="1">
        <v>40738</v>
      </c>
      <c r="E2158">
        <v>0</v>
      </c>
      <c r="F2158" s="2" t="s">
        <v>6</v>
      </c>
      <c r="G2158" s="38" t="s">
        <v>218</v>
      </c>
      <c r="H2158">
        <v>8103</v>
      </c>
    </row>
    <row r="2159" spans="1:8" x14ac:dyDescent="0.3">
      <c r="A2159">
        <v>6721</v>
      </c>
      <c r="B2159">
        <v>8103</v>
      </c>
      <c r="C2159" t="s">
        <v>171</v>
      </c>
      <c r="D2159" s="1">
        <v>40739</v>
      </c>
      <c r="E2159">
        <v>0</v>
      </c>
      <c r="F2159" s="2" t="s">
        <v>6</v>
      </c>
      <c r="G2159" s="38" t="s">
        <v>218</v>
      </c>
      <c r="H2159">
        <v>8103</v>
      </c>
    </row>
    <row r="2160" spans="1:8" x14ac:dyDescent="0.3">
      <c r="A2160">
        <v>6722</v>
      </c>
      <c r="B2160">
        <v>8103</v>
      </c>
      <c r="C2160" t="s">
        <v>171</v>
      </c>
      <c r="D2160" s="1">
        <v>40743</v>
      </c>
      <c r="E2160">
        <v>0</v>
      </c>
      <c r="F2160" s="2" t="s">
        <v>6</v>
      </c>
      <c r="G2160" s="38" t="s">
        <v>218</v>
      </c>
      <c r="H2160">
        <v>8103</v>
      </c>
    </row>
    <row r="2161" spans="1:8" x14ac:dyDescent="0.3">
      <c r="A2161">
        <v>6745</v>
      </c>
      <c r="B2161">
        <v>8183</v>
      </c>
      <c r="C2161" t="s">
        <v>175</v>
      </c>
      <c r="D2161" s="1">
        <v>40638</v>
      </c>
      <c r="E2161">
        <v>0</v>
      </c>
      <c r="F2161" s="2" t="s">
        <v>6</v>
      </c>
      <c r="G2161" s="38" t="s">
        <v>218</v>
      </c>
      <c r="H2161">
        <v>8183</v>
      </c>
    </row>
    <row r="2162" spans="1:8" x14ac:dyDescent="0.3">
      <c r="A2162">
        <v>6746</v>
      </c>
      <c r="B2162">
        <v>8183</v>
      </c>
      <c r="C2162" t="s">
        <v>175</v>
      </c>
      <c r="D2162" s="1">
        <v>40639</v>
      </c>
      <c r="E2162">
        <v>0</v>
      </c>
      <c r="F2162" s="2" t="s">
        <v>6</v>
      </c>
      <c r="G2162" s="38" t="s">
        <v>218</v>
      </c>
      <c r="H2162">
        <v>8183</v>
      </c>
    </row>
    <row r="2163" spans="1:8" x14ac:dyDescent="0.3">
      <c r="A2163">
        <v>6747</v>
      </c>
      <c r="B2163">
        <v>8183</v>
      </c>
      <c r="C2163" t="s">
        <v>175</v>
      </c>
      <c r="D2163" s="1">
        <v>40640</v>
      </c>
      <c r="E2163">
        <v>0</v>
      </c>
      <c r="F2163" s="2" t="s">
        <v>6</v>
      </c>
      <c r="G2163" s="38" t="s">
        <v>218</v>
      </c>
      <c r="H2163">
        <v>8183</v>
      </c>
    </row>
    <row r="2164" spans="1:8" x14ac:dyDescent="0.3">
      <c r="A2164">
        <v>6748</v>
      </c>
      <c r="B2164">
        <v>8183</v>
      </c>
      <c r="C2164" t="s">
        <v>175</v>
      </c>
      <c r="D2164" s="1">
        <v>40644</v>
      </c>
      <c r="E2164">
        <v>0</v>
      </c>
      <c r="F2164" s="2" t="s">
        <v>6</v>
      </c>
      <c r="G2164" s="38" t="s">
        <v>218</v>
      </c>
      <c r="H2164">
        <v>8183</v>
      </c>
    </row>
    <row r="2165" spans="1:8" x14ac:dyDescent="0.3">
      <c r="A2165">
        <v>6749</v>
      </c>
      <c r="B2165">
        <v>8183</v>
      </c>
      <c r="C2165" t="s">
        <v>175</v>
      </c>
      <c r="D2165" s="1">
        <v>40645</v>
      </c>
      <c r="E2165">
        <v>0</v>
      </c>
      <c r="F2165" s="2" t="s">
        <v>6</v>
      </c>
      <c r="G2165" s="38" t="s">
        <v>218</v>
      </c>
      <c r="H2165">
        <v>8183</v>
      </c>
    </row>
    <row r="2166" spans="1:8" x14ac:dyDescent="0.3">
      <c r="A2166">
        <v>6750</v>
      </c>
      <c r="B2166">
        <v>8183</v>
      </c>
      <c r="C2166" t="s">
        <v>175</v>
      </c>
      <c r="D2166" s="1">
        <v>40646</v>
      </c>
      <c r="E2166">
        <v>0</v>
      </c>
      <c r="F2166" s="2" t="s">
        <v>6</v>
      </c>
      <c r="G2166" s="38" t="s">
        <v>218</v>
      </c>
      <c r="H2166">
        <v>8183</v>
      </c>
    </row>
    <row r="2167" spans="1:8" x14ac:dyDescent="0.3">
      <c r="A2167">
        <v>6751</v>
      </c>
      <c r="B2167">
        <v>8183</v>
      </c>
      <c r="C2167" t="s">
        <v>175</v>
      </c>
      <c r="D2167" s="1">
        <v>40647</v>
      </c>
      <c r="E2167">
        <v>0</v>
      </c>
      <c r="F2167" s="2" t="s">
        <v>6</v>
      </c>
      <c r="G2167" s="38" t="s">
        <v>218</v>
      </c>
      <c r="H2167">
        <v>8183</v>
      </c>
    </row>
    <row r="2168" spans="1:8" x14ac:dyDescent="0.3">
      <c r="A2168">
        <v>6752</v>
      </c>
      <c r="B2168">
        <v>8183</v>
      </c>
      <c r="C2168" t="s">
        <v>175</v>
      </c>
      <c r="D2168" s="1">
        <v>40651</v>
      </c>
      <c r="E2168">
        <v>0</v>
      </c>
      <c r="F2168" s="2" t="s">
        <v>6</v>
      </c>
      <c r="G2168" s="38" t="s">
        <v>218</v>
      </c>
      <c r="H2168">
        <v>8183</v>
      </c>
    </row>
    <row r="2169" spans="1:8" x14ac:dyDescent="0.3">
      <c r="A2169">
        <v>6753</v>
      </c>
      <c r="B2169">
        <v>8183</v>
      </c>
      <c r="C2169" t="s">
        <v>175</v>
      </c>
      <c r="D2169" s="1">
        <v>40652</v>
      </c>
      <c r="E2169">
        <v>0</v>
      </c>
      <c r="F2169" s="2" t="s">
        <v>6</v>
      </c>
      <c r="G2169" s="38" t="s">
        <v>218</v>
      </c>
      <c r="H2169">
        <v>8183</v>
      </c>
    </row>
    <row r="2170" spans="1:8" x14ac:dyDescent="0.3">
      <c r="A2170">
        <v>6754</v>
      </c>
      <c r="B2170">
        <v>8183</v>
      </c>
      <c r="C2170" t="s">
        <v>175</v>
      </c>
      <c r="D2170" s="1">
        <v>40653</v>
      </c>
      <c r="E2170">
        <v>0</v>
      </c>
      <c r="F2170" s="2" t="s">
        <v>6</v>
      </c>
      <c r="G2170" s="38" t="s">
        <v>218</v>
      </c>
      <c r="H2170">
        <v>8183</v>
      </c>
    </row>
    <row r="2171" spans="1:8" x14ac:dyDescent="0.3">
      <c r="A2171">
        <v>6755</v>
      </c>
      <c r="B2171">
        <v>8183</v>
      </c>
      <c r="C2171" t="s">
        <v>175</v>
      </c>
      <c r="D2171" s="1">
        <v>40654</v>
      </c>
      <c r="E2171">
        <v>0</v>
      </c>
      <c r="F2171" s="2" t="s">
        <v>6</v>
      </c>
      <c r="G2171" s="38" t="s">
        <v>218</v>
      </c>
      <c r="H2171">
        <v>8183</v>
      </c>
    </row>
    <row r="2172" spans="1:8" x14ac:dyDescent="0.3">
      <c r="A2172">
        <v>6756</v>
      </c>
      <c r="B2172">
        <v>8183</v>
      </c>
      <c r="C2172" t="s">
        <v>175</v>
      </c>
      <c r="D2172" s="1">
        <v>40659</v>
      </c>
      <c r="E2172">
        <v>0</v>
      </c>
      <c r="F2172" s="2" t="s">
        <v>6</v>
      </c>
      <c r="G2172" s="38" t="s">
        <v>218</v>
      </c>
      <c r="H2172">
        <v>8183</v>
      </c>
    </row>
    <row r="2173" spans="1:8" x14ac:dyDescent="0.3">
      <c r="A2173">
        <v>6757</v>
      </c>
      <c r="B2173">
        <v>8183</v>
      </c>
      <c r="C2173" t="s">
        <v>175</v>
      </c>
      <c r="D2173" s="1">
        <v>40660</v>
      </c>
      <c r="E2173">
        <v>0</v>
      </c>
      <c r="F2173" s="2" t="s">
        <v>6</v>
      </c>
      <c r="G2173" s="38" t="s">
        <v>218</v>
      </c>
      <c r="H2173">
        <v>8183</v>
      </c>
    </row>
    <row r="2174" spans="1:8" x14ac:dyDescent="0.3">
      <c r="A2174">
        <v>6758</v>
      </c>
      <c r="B2174">
        <v>8183</v>
      </c>
      <c r="C2174" t="s">
        <v>175</v>
      </c>
      <c r="D2174" s="1">
        <v>40661</v>
      </c>
      <c r="E2174">
        <v>0</v>
      </c>
      <c r="F2174" s="2" t="s">
        <v>6</v>
      </c>
      <c r="G2174" s="38" t="s">
        <v>218</v>
      </c>
      <c r="H2174">
        <v>8183</v>
      </c>
    </row>
    <row r="2175" spans="1:8" x14ac:dyDescent="0.3">
      <c r="A2175">
        <v>6759</v>
      </c>
      <c r="B2175">
        <v>8183</v>
      </c>
      <c r="C2175" t="s">
        <v>175</v>
      </c>
      <c r="D2175" s="1">
        <v>40673</v>
      </c>
      <c r="E2175">
        <v>0</v>
      </c>
      <c r="F2175" s="2" t="s">
        <v>6</v>
      </c>
      <c r="G2175" s="38" t="s">
        <v>218</v>
      </c>
      <c r="H2175">
        <v>8183</v>
      </c>
    </row>
    <row r="2176" spans="1:8" x14ac:dyDescent="0.3">
      <c r="A2176">
        <v>6760</v>
      </c>
      <c r="B2176">
        <v>8183</v>
      </c>
      <c r="C2176" t="s">
        <v>175</v>
      </c>
      <c r="D2176" s="1">
        <v>40674</v>
      </c>
      <c r="E2176">
        <v>0</v>
      </c>
      <c r="F2176" s="2" t="s">
        <v>6</v>
      </c>
      <c r="G2176" s="38" t="s">
        <v>218</v>
      </c>
      <c r="H2176">
        <v>8183</v>
      </c>
    </row>
    <row r="2177" spans="1:8" x14ac:dyDescent="0.3">
      <c r="A2177">
        <v>6761</v>
      </c>
      <c r="B2177">
        <v>8183</v>
      </c>
      <c r="C2177" t="s">
        <v>175</v>
      </c>
      <c r="D2177" s="1">
        <v>40675</v>
      </c>
      <c r="E2177">
        <v>0</v>
      </c>
      <c r="F2177" s="2" t="s">
        <v>6</v>
      </c>
      <c r="G2177" s="38" t="s">
        <v>218</v>
      </c>
      <c r="H2177">
        <v>8183</v>
      </c>
    </row>
    <row r="2178" spans="1:8" x14ac:dyDescent="0.3">
      <c r="A2178">
        <v>6762</v>
      </c>
      <c r="B2178">
        <v>8183</v>
      </c>
      <c r="C2178" t="s">
        <v>175</v>
      </c>
      <c r="D2178" s="1">
        <v>40680</v>
      </c>
      <c r="E2178">
        <v>0</v>
      </c>
      <c r="F2178" s="2" t="s">
        <v>6</v>
      </c>
      <c r="G2178" s="38" t="s">
        <v>218</v>
      </c>
      <c r="H2178">
        <v>8183</v>
      </c>
    </row>
    <row r="2179" spans="1:8" x14ac:dyDescent="0.3">
      <c r="A2179">
        <v>6763</v>
      </c>
      <c r="B2179">
        <v>8183</v>
      </c>
      <c r="C2179" t="s">
        <v>175</v>
      </c>
      <c r="D2179" s="1">
        <v>40681</v>
      </c>
      <c r="E2179">
        <v>0</v>
      </c>
      <c r="F2179" s="2" t="s">
        <v>6</v>
      </c>
      <c r="G2179" s="38" t="s">
        <v>218</v>
      </c>
      <c r="H2179">
        <v>8183</v>
      </c>
    </row>
    <row r="2180" spans="1:8" x14ac:dyDescent="0.3">
      <c r="A2180">
        <v>6764</v>
      </c>
      <c r="B2180">
        <v>8183</v>
      </c>
      <c r="C2180" t="s">
        <v>175</v>
      </c>
      <c r="D2180" s="1">
        <v>40682</v>
      </c>
      <c r="E2180">
        <v>0</v>
      </c>
      <c r="F2180" s="2" t="s">
        <v>6</v>
      </c>
      <c r="G2180" s="38" t="s">
        <v>218</v>
      </c>
      <c r="H2180">
        <v>8183</v>
      </c>
    </row>
    <row r="2181" spans="1:8" x14ac:dyDescent="0.3">
      <c r="A2181">
        <v>6765</v>
      </c>
      <c r="B2181">
        <v>8183</v>
      </c>
      <c r="C2181" t="s">
        <v>175</v>
      </c>
      <c r="D2181" s="1">
        <v>40687</v>
      </c>
      <c r="E2181">
        <v>0</v>
      </c>
      <c r="F2181" s="2" t="s">
        <v>6</v>
      </c>
      <c r="G2181" s="38" t="s">
        <v>218</v>
      </c>
      <c r="H2181">
        <v>8183</v>
      </c>
    </row>
    <row r="2182" spans="1:8" x14ac:dyDescent="0.3">
      <c r="A2182">
        <v>6766</v>
      </c>
      <c r="B2182">
        <v>8183</v>
      </c>
      <c r="C2182" t="s">
        <v>175</v>
      </c>
      <c r="D2182" s="1">
        <v>40688</v>
      </c>
      <c r="E2182">
        <v>0</v>
      </c>
      <c r="F2182" s="2" t="s">
        <v>6</v>
      </c>
      <c r="G2182" s="38" t="s">
        <v>218</v>
      </c>
      <c r="H2182">
        <v>8183</v>
      </c>
    </row>
    <row r="2183" spans="1:8" x14ac:dyDescent="0.3">
      <c r="A2183">
        <v>6767</v>
      </c>
      <c r="B2183">
        <v>8183</v>
      </c>
      <c r="C2183" t="s">
        <v>175</v>
      </c>
      <c r="D2183" s="1">
        <v>40694</v>
      </c>
      <c r="E2183">
        <v>0</v>
      </c>
      <c r="F2183" s="2" t="s">
        <v>6</v>
      </c>
      <c r="G2183" s="38" t="s">
        <v>218</v>
      </c>
      <c r="H2183">
        <v>8183</v>
      </c>
    </row>
    <row r="2184" spans="1:8" x14ac:dyDescent="0.3">
      <c r="A2184">
        <v>6770</v>
      </c>
      <c r="B2184">
        <v>8183</v>
      </c>
      <c r="C2184" t="s">
        <v>175</v>
      </c>
      <c r="D2184" s="1">
        <v>40695</v>
      </c>
      <c r="E2184">
        <v>0</v>
      </c>
      <c r="F2184" s="2" t="s">
        <v>6</v>
      </c>
      <c r="G2184" s="38" t="s">
        <v>218</v>
      </c>
      <c r="H2184">
        <v>8183</v>
      </c>
    </row>
    <row r="2185" spans="1:8" x14ac:dyDescent="0.3">
      <c r="A2185">
        <v>6771</v>
      </c>
      <c r="B2185">
        <v>8183</v>
      </c>
      <c r="C2185" t="s">
        <v>175</v>
      </c>
      <c r="D2185" s="1">
        <v>40696</v>
      </c>
      <c r="E2185">
        <v>0</v>
      </c>
      <c r="F2185" s="2" t="s">
        <v>6</v>
      </c>
      <c r="G2185" s="38" t="s">
        <v>218</v>
      </c>
      <c r="H2185">
        <v>8183</v>
      </c>
    </row>
    <row r="2186" spans="1:8" x14ac:dyDescent="0.3">
      <c r="A2186">
        <v>6772</v>
      </c>
      <c r="B2186">
        <v>8183</v>
      </c>
      <c r="C2186" t="s">
        <v>175</v>
      </c>
      <c r="D2186" s="1">
        <v>40701</v>
      </c>
      <c r="E2186">
        <v>0</v>
      </c>
      <c r="F2186" s="2" t="s">
        <v>6</v>
      </c>
      <c r="G2186" s="38" t="s">
        <v>218</v>
      </c>
      <c r="H2186">
        <v>8183</v>
      </c>
    </row>
    <row r="2187" spans="1:8" x14ac:dyDescent="0.3">
      <c r="A2187">
        <v>6773</v>
      </c>
      <c r="B2187">
        <v>8183</v>
      </c>
      <c r="C2187" t="s">
        <v>175</v>
      </c>
      <c r="D2187" s="1">
        <v>40702</v>
      </c>
      <c r="E2187">
        <v>0</v>
      </c>
      <c r="F2187" s="2" t="s">
        <v>6</v>
      </c>
      <c r="G2187" s="38" t="s">
        <v>218</v>
      </c>
      <c r="H2187">
        <v>8183</v>
      </c>
    </row>
    <row r="2188" spans="1:8" x14ac:dyDescent="0.3">
      <c r="A2188">
        <v>6774</v>
      </c>
      <c r="B2188">
        <v>8183</v>
      </c>
      <c r="C2188" t="s">
        <v>175</v>
      </c>
      <c r="D2188" s="1">
        <v>40703</v>
      </c>
      <c r="E2188">
        <v>0</v>
      </c>
      <c r="F2188" s="2" t="s">
        <v>6</v>
      </c>
      <c r="G2188" s="38" t="s">
        <v>218</v>
      </c>
      <c r="H2188">
        <v>8183</v>
      </c>
    </row>
    <row r="2189" spans="1:8" x14ac:dyDescent="0.3">
      <c r="A2189">
        <v>6775</v>
      </c>
      <c r="B2189">
        <v>8183</v>
      </c>
      <c r="C2189" t="s">
        <v>175</v>
      </c>
      <c r="D2189" s="1">
        <v>40708</v>
      </c>
      <c r="E2189">
        <v>0</v>
      </c>
      <c r="F2189" s="2" t="s">
        <v>6</v>
      </c>
      <c r="G2189" s="38" t="s">
        <v>218</v>
      </c>
      <c r="H2189">
        <v>8183</v>
      </c>
    </row>
    <row r="2190" spans="1:8" x14ac:dyDescent="0.3">
      <c r="A2190">
        <v>6776</v>
      </c>
      <c r="B2190">
        <v>8183</v>
      </c>
      <c r="C2190" t="s">
        <v>175</v>
      </c>
      <c r="D2190" s="1">
        <v>40709</v>
      </c>
      <c r="E2190">
        <v>0</v>
      </c>
      <c r="F2190" s="2" t="s">
        <v>6</v>
      </c>
      <c r="G2190" s="38" t="s">
        <v>218</v>
      </c>
      <c r="H2190">
        <v>8183</v>
      </c>
    </row>
    <row r="2191" spans="1:8" x14ac:dyDescent="0.3">
      <c r="A2191">
        <v>6777</v>
      </c>
      <c r="B2191">
        <v>8183</v>
      </c>
      <c r="C2191" t="s">
        <v>175</v>
      </c>
      <c r="D2191" s="1">
        <v>40710</v>
      </c>
      <c r="E2191">
        <v>0</v>
      </c>
      <c r="F2191" s="2" t="s">
        <v>6</v>
      </c>
      <c r="G2191" s="38" t="s">
        <v>218</v>
      </c>
      <c r="H2191">
        <v>8183</v>
      </c>
    </row>
    <row r="2192" spans="1:8" x14ac:dyDescent="0.3">
      <c r="A2192">
        <v>6778</v>
      </c>
      <c r="B2192">
        <v>8183</v>
      </c>
      <c r="C2192" t="s">
        <v>175</v>
      </c>
      <c r="D2192" s="1">
        <v>40714</v>
      </c>
      <c r="E2192">
        <v>0</v>
      </c>
      <c r="F2192" s="2" t="s">
        <v>6</v>
      </c>
      <c r="G2192" s="38" t="s">
        <v>218</v>
      </c>
      <c r="H2192">
        <v>8183</v>
      </c>
    </row>
    <row r="2193" spans="1:8" x14ac:dyDescent="0.3">
      <c r="A2193">
        <v>6779</v>
      </c>
      <c r="B2193">
        <v>8183</v>
      </c>
      <c r="C2193" t="s">
        <v>175</v>
      </c>
      <c r="D2193" s="1">
        <v>40715</v>
      </c>
      <c r="E2193">
        <v>0</v>
      </c>
      <c r="F2193" s="2" t="s">
        <v>6</v>
      </c>
      <c r="G2193" s="38" t="s">
        <v>218</v>
      </c>
      <c r="H2193">
        <v>8183</v>
      </c>
    </row>
    <row r="2194" spans="1:8" x14ac:dyDescent="0.3">
      <c r="A2194">
        <v>6780</v>
      </c>
      <c r="B2194">
        <v>8183</v>
      </c>
      <c r="C2194" t="s">
        <v>175</v>
      </c>
      <c r="D2194" s="1">
        <v>40716</v>
      </c>
      <c r="E2194">
        <v>0</v>
      </c>
      <c r="F2194" s="2" t="s">
        <v>6</v>
      </c>
      <c r="G2194" s="38" t="s">
        <v>218</v>
      </c>
      <c r="H2194">
        <v>8183</v>
      </c>
    </row>
    <row r="2195" spans="1:8" x14ac:dyDescent="0.3">
      <c r="A2195">
        <v>6781</v>
      </c>
      <c r="B2195">
        <v>8183</v>
      </c>
      <c r="C2195" t="s">
        <v>175</v>
      </c>
      <c r="D2195" s="1">
        <v>40717</v>
      </c>
      <c r="E2195">
        <v>0</v>
      </c>
      <c r="F2195" s="2" t="s">
        <v>6</v>
      </c>
      <c r="G2195" s="38" t="s">
        <v>218</v>
      </c>
      <c r="H2195">
        <v>8183</v>
      </c>
    </row>
    <row r="2196" spans="1:8" x14ac:dyDescent="0.3">
      <c r="A2196">
        <v>6782</v>
      </c>
      <c r="B2196">
        <v>8183</v>
      </c>
      <c r="C2196" t="s">
        <v>175</v>
      </c>
      <c r="D2196" s="1">
        <v>40723</v>
      </c>
      <c r="E2196">
        <v>0</v>
      </c>
      <c r="F2196" s="2" t="s">
        <v>6</v>
      </c>
      <c r="G2196" s="38" t="s">
        <v>218</v>
      </c>
      <c r="H2196">
        <v>8183</v>
      </c>
    </row>
    <row r="2197" spans="1:8" x14ac:dyDescent="0.3">
      <c r="A2197">
        <v>6783</v>
      </c>
      <c r="B2197">
        <v>8183</v>
      </c>
      <c r="C2197" t="s">
        <v>175</v>
      </c>
      <c r="D2197" s="1">
        <v>40724</v>
      </c>
      <c r="E2197">
        <v>0</v>
      </c>
      <c r="F2197" s="2" t="s">
        <v>6</v>
      </c>
      <c r="G2197" s="38" t="s">
        <v>218</v>
      </c>
      <c r="H2197">
        <v>8183</v>
      </c>
    </row>
    <row r="2198" spans="1:8" x14ac:dyDescent="0.3">
      <c r="A2198">
        <v>6786</v>
      </c>
      <c r="B2198">
        <v>8183</v>
      </c>
      <c r="C2198" t="s">
        <v>175</v>
      </c>
      <c r="D2198" s="1">
        <v>40736</v>
      </c>
      <c r="E2198">
        <v>0</v>
      </c>
      <c r="F2198" s="2" t="s">
        <v>6</v>
      </c>
      <c r="G2198" s="38" t="s">
        <v>218</v>
      </c>
      <c r="H2198">
        <v>8183</v>
      </c>
    </row>
    <row r="2199" spans="1:8" x14ac:dyDescent="0.3">
      <c r="A2199">
        <v>6787</v>
      </c>
      <c r="B2199">
        <v>8183</v>
      </c>
      <c r="C2199" t="s">
        <v>175</v>
      </c>
      <c r="D2199" s="1">
        <v>40737</v>
      </c>
      <c r="E2199">
        <v>0</v>
      </c>
      <c r="F2199" s="2" t="s">
        <v>6</v>
      </c>
      <c r="G2199" s="38" t="s">
        <v>218</v>
      </c>
      <c r="H2199">
        <v>8183</v>
      </c>
    </row>
    <row r="2200" spans="1:8" x14ac:dyDescent="0.3">
      <c r="A2200">
        <v>6788</v>
      </c>
      <c r="B2200">
        <v>8183</v>
      </c>
      <c r="C2200" t="s">
        <v>175</v>
      </c>
      <c r="D2200" s="1">
        <v>40738</v>
      </c>
      <c r="E2200">
        <v>0</v>
      </c>
      <c r="F2200" s="2" t="s">
        <v>6</v>
      </c>
      <c r="G2200" s="38" t="s">
        <v>218</v>
      </c>
      <c r="H2200">
        <v>8183</v>
      </c>
    </row>
    <row r="2201" spans="1:8" x14ac:dyDescent="0.3">
      <c r="A2201">
        <v>6789</v>
      </c>
      <c r="B2201">
        <v>8183</v>
      </c>
      <c r="C2201" t="s">
        <v>175</v>
      </c>
      <c r="D2201" s="1">
        <v>40744</v>
      </c>
      <c r="E2201">
        <v>0</v>
      </c>
      <c r="F2201" s="2" t="s">
        <v>6</v>
      </c>
      <c r="G2201" s="38" t="s">
        <v>218</v>
      </c>
      <c r="H2201">
        <v>8183</v>
      </c>
    </row>
    <row r="2202" spans="1:8" x14ac:dyDescent="0.3">
      <c r="A2202">
        <v>6790</v>
      </c>
      <c r="B2202">
        <v>8183</v>
      </c>
      <c r="C2202" t="s">
        <v>175</v>
      </c>
      <c r="D2202" s="1">
        <v>40745</v>
      </c>
      <c r="E2202">
        <v>0</v>
      </c>
      <c r="F2202" s="2" t="s">
        <v>6</v>
      </c>
      <c r="G2202" s="38" t="s">
        <v>218</v>
      </c>
      <c r="H2202">
        <v>8183</v>
      </c>
    </row>
    <row r="2203" spans="1:8" x14ac:dyDescent="0.3">
      <c r="A2203">
        <v>6791</v>
      </c>
      <c r="B2203">
        <v>8183</v>
      </c>
      <c r="C2203" t="s">
        <v>175</v>
      </c>
      <c r="D2203" s="1">
        <v>40750</v>
      </c>
      <c r="E2203">
        <v>0</v>
      </c>
      <c r="F2203" s="2" t="s">
        <v>6</v>
      </c>
      <c r="G2203" s="38" t="s">
        <v>218</v>
      </c>
      <c r="H2203">
        <v>8183</v>
      </c>
    </row>
    <row r="2204" spans="1:8" x14ac:dyDescent="0.3">
      <c r="A2204">
        <v>6792</v>
      </c>
      <c r="B2204">
        <v>8183</v>
      </c>
      <c r="C2204" t="s">
        <v>175</v>
      </c>
      <c r="D2204" s="1">
        <v>40752</v>
      </c>
      <c r="E2204">
        <v>0</v>
      </c>
      <c r="F2204" s="2" t="s">
        <v>6</v>
      </c>
      <c r="G2204" s="38" t="s">
        <v>218</v>
      </c>
      <c r="H2204">
        <v>8183</v>
      </c>
    </row>
    <row r="2205" spans="1:8" x14ac:dyDescent="0.3">
      <c r="A2205">
        <v>6793</v>
      </c>
      <c r="B2205">
        <v>8183</v>
      </c>
      <c r="C2205" t="s">
        <v>175</v>
      </c>
      <c r="D2205" s="1">
        <v>40743</v>
      </c>
      <c r="E2205">
        <v>1</v>
      </c>
      <c r="F2205" s="2" t="s">
        <v>6</v>
      </c>
      <c r="G2205" s="38" t="s">
        <v>218</v>
      </c>
      <c r="H2205">
        <v>8183</v>
      </c>
    </row>
    <row r="2206" spans="1:8" x14ac:dyDescent="0.3">
      <c r="A2206">
        <v>6800</v>
      </c>
      <c r="B2206">
        <v>8183</v>
      </c>
      <c r="C2206" t="s">
        <v>175</v>
      </c>
      <c r="D2206" s="1">
        <v>40758</v>
      </c>
      <c r="E2206">
        <v>0</v>
      </c>
      <c r="F2206" s="2" t="s">
        <v>6</v>
      </c>
      <c r="G2206" s="38" t="s">
        <v>218</v>
      </c>
      <c r="H2206">
        <v>8183</v>
      </c>
    </row>
    <row r="2207" spans="1:8" x14ac:dyDescent="0.3">
      <c r="A2207">
        <v>6801</v>
      </c>
      <c r="B2207">
        <v>8183</v>
      </c>
      <c r="C2207" t="s">
        <v>175</v>
      </c>
      <c r="D2207" s="1">
        <v>40759</v>
      </c>
      <c r="E2207">
        <v>0</v>
      </c>
      <c r="F2207" s="2" t="s">
        <v>6</v>
      </c>
      <c r="G2207" s="38" t="s">
        <v>218</v>
      </c>
      <c r="H2207">
        <v>8183</v>
      </c>
    </row>
    <row r="2208" spans="1:8" x14ac:dyDescent="0.3">
      <c r="A2208">
        <v>6802</v>
      </c>
      <c r="B2208">
        <v>8183</v>
      </c>
      <c r="C2208" t="s">
        <v>175</v>
      </c>
      <c r="D2208" s="1">
        <v>40764</v>
      </c>
      <c r="E2208">
        <v>0</v>
      </c>
      <c r="F2208" s="2" t="s">
        <v>6</v>
      </c>
      <c r="G2208" s="38" t="s">
        <v>218</v>
      </c>
      <c r="H2208">
        <v>8183</v>
      </c>
    </row>
    <row r="2209" spans="1:8" x14ac:dyDescent="0.3">
      <c r="A2209">
        <v>6803</v>
      </c>
      <c r="B2209">
        <v>8183</v>
      </c>
      <c r="C2209" t="s">
        <v>175</v>
      </c>
      <c r="D2209" s="1">
        <v>40765</v>
      </c>
      <c r="E2209">
        <v>0</v>
      </c>
      <c r="F2209" s="2" t="s">
        <v>6</v>
      </c>
      <c r="G2209" s="38" t="s">
        <v>218</v>
      </c>
      <c r="H2209">
        <v>8183</v>
      </c>
    </row>
    <row r="2210" spans="1:8" x14ac:dyDescent="0.3">
      <c r="A2210">
        <v>6804</v>
      </c>
      <c r="B2210">
        <v>8183</v>
      </c>
      <c r="C2210" t="s">
        <v>175</v>
      </c>
      <c r="D2210" s="1">
        <v>40766</v>
      </c>
      <c r="E2210">
        <v>0</v>
      </c>
      <c r="F2210" s="2" t="s">
        <v>6</v>
      </c>
      <c r="G2210" s="38" t="s">
        <v>218</v>
      </c>
      <c r="H2210">
        <v>8183</v>
      </c>
    </row>
    <row r="2211" spans="1:8" x14ac:dyDescent="0.3">
      <c r="A2211">
        <v>6805</v>
      </c>
      <c r="B2211">
        <v>8183</v>
      </c>
      <c r="C2211" t="s">
        <v>175</v>
      </c>
      <c r="D2211" s="1">
        <v>40771</v>
      </c>
      <c r="E2211">
        <v>0</v>
      </c>
      <c r="F2211" s="2" t="s">
        <v>6</v>
      </c>
      <c r="G2211" s="38" t="s">
        <v>218</v>
      </c>
      <c r="H2211">
        <v>8183</v>
      </c>
    </row>
    <row r="2212" spans="1:8" x14ac:dyDescent="0.3">
      <c r="A2212">
        <v>6806</v>
      </c>
      <c r="B2212">
        <v>8183</v>
      </c>
      <c r="C2212" t="s">
        <v>175</v>
      </c>
      <c r="D2212" s="1">
        <v>40772</v>
      </c>
      <c r="E2212">
        <v>0</v>
      </c>
      <c r="F2212" s="2" t="s">
        <v>6</v>
      </c>
      <c r="G2212" s="38" t="s">
        <v>218</v>
      </c>
      <c r="H2212">
        <v>8183</v>
      </c>
    </row>
    <row r="2213" spans="1:8" x14ac:dyDescent="0.3">
      <c r="A2213">
        <v>6807</v>
      </c>
      <c r="B2213">
        <v>8183</v>
      </c>
      <c r="C2213" t="s">
        <v>175</v>
      </c>
      <c r="D2213" s="1">
        <v>40773</v>
      </c>
      <c r="E2213">
        <v>0</v>
      </c>
      <c r="F2213" s="2" t="s">
        <v>6</v>
      </c>
      <c r="G2213" s="38" t="s">
        <v>218</v>
      </c>
      <c r="H2213">
        <v>8183</v>
      </c>
    </row>
    <row r="2214" spans="1:8" x14ac:dyDescent="0.3">
      <c r="A2214">
        <v>6808</v>
      </c>
      <c r="B2214">
        <v>8183</v>
      </c>
      <c r="C2214" t="s">
        <v>175</v>
      </c>
      <c r="D2214" s="1">
        <v>40778</v>
      </c>
      <c r="E2214">
        <v>0</v>
      </c>
      <c r="F2214" s="2" t="s">
        <v>6</v>
      </c>
      <c r="G2214" s="38" t="s">
        <v>218</v>
      </c>
      <c r="H2214">
        <v>8183</v>
      </c>
    </row>
    <row r="2215" spans="1:8" x14ac:dyDescent="0.3">
      <c r="A2215">
        <v>6809</v>
      </c>
      <c r="B2215">
        <v>8183</v>
      </c>
      <c r="C2215" t="s">
        <v>175</v>
      </c>
      <c r="D2215" s="1">
        <v>40779</v>
      </c>
      <c r="E2215">
        <v>0</v>
      </c>
      <c r="F2215" s="2" t="s">
        <v>6</v>
      </c>
      <c r="G2215" s="38" t="s">
        <v>218</v>
      </c>
      <c r="H2215">
        <v>8183</v>
      </c>
    </row>
    <row r="2216" spans="1:8" x14ac:dyDescent="0.3">
      <c r="A2216">
        <v>6810</v>
      </c>
      <c r="B2216">
        <v>8183</v>
      </c>
      <c r="C2216" t="s">
        <v>175</v>
      </c>
      <c r="D2216" s="1">
        <v>40785</v>
      </c>
      <c r="E2216">
        <v>0</v>
      </c>
      <c r="F2216" s="2" t="s">
        <v>6</v>
      </c>
      <c r="G2216" s="38" t="s">
        <v>218</v>
      </c>
      <c r="H2216">
        <v>8183</v>
      </c>
    </row>
    <row r="2217" spans="1:8" x14ac:dyDescent="0.3">
      <c r="A2217">
        <v>6811</v>
      </c>
      <c r="B2217">
        <v>8183</v>
      </c>
      <c r="C2217" t="s">
        <v>175</v>
      </c>
      <c r="D2217" s="1">
        <v>40786</v>
      </c>
      <c r="E2217">
        <v>0</v>
      </c>
      <c r="F2217" s="2" t="s">
        <v>6</v>
      </c>
      <c r="G2217" s="38" t="s">
        <v>218</v>
      </c>
      <c r="H2217">
        <v>8183</v>
      </c>
    </row>
    <row r="2218" spans="1:8" x14ac:dyDescent="0.3">
      <c r="A2218">
        <v>7148</v>
      </c>
      <c r="B2218">
        <v>9221</v>
      </c>
      <c r="C2218" t="s">
        <v>188</v>
      </c>
      <c r="D2218" s="1">
        <v>40549</v>
      </c>
      <c r="E2218">
        <v>0</v>
      </c>
      <c r="F2218" s="2" t="s">
        <v>6</v>
      </c>
      <c r="G2218" s="38" t="s">
        <v>218</v>
      </c>
      <c r="H2218">
        <v>9221</v>
      </c>
    </row>
    <row r="2219" spans="1:8" x14ac:dyDescent="0.3">
      <c r="A2219">
        <v>7149</v>
      </c>
      <c r="B2219">
        <v>9221</v>
      </c>
      <c r="C2219" t="s">
        <v>188</v>
      </c>
      <c r="D2219" s="1">
        <v>40554</v>
      </c>
      <c r="E2219">
        <v>0</v>
      </c>
      <c r="F2219" s="2" t="s">
        <v>6</v>
      </c>
      <c r="G2219" s="38" t="s">
        <v>218</v>
      </c>
      <c r="H2219">
        <v>9221</v>
      </c>
    </row>
    <row r="2220" spans="1:8" x14ac:dyDescent="0.3">
      <c r="A2220">
        <v>7150</v>
      </c>
      <c r="B2220">
        <v>9221</v>
      </c>
      <c r="C2220" t="s">
        <v>188</v>
      </c>
      <c r="D2220" s="1">
        <v>40555</v>
      </c>
      <c r="E2220">
        <v>0</v>
      </c>
      <c r="F2220" s="2" t="s">
        <v>6</v>
      </c>
      <c r="G2220" s="38" t="s">
        <v>218</v>
      </c>
      <c r="H2220">
        <v>9221</v>
      </c>
    </row>
    <row r="2221" spans="1:8" x14ac:dyDescent="0.3">
      <c r="A2221">
        <v>7151</v>
      </c>
      <c r="B2221">
        <v>9221</v>
      </c>
      <c r="C2221" t="s">
        <v>188</v>
      </c>
      <c r="D2221" s="1">
        <v>40557</v>
      </c>
      <c r="E2221">
        <v>0</v>
      </c>
      <c r="F2221" s="2" t="s">
        <v>6</v>
      </c>
      <c r="G2221" s="38" t="s">
        <v>218</v>
      </c>
      <c r="H2221">
        <v>9221</v>
      </c>
    </row>
    <row r="2222" spans="1:8" x14ac:dyDescent="0.3">
      <c r="A2222">
        <v>7152</v>
      </c>
      <c r="B2222">
        <v>9221</v>
      </c>
      <c r="C2222" t="s">
        <v>188</v>
      </c>
      <c r="D2222" s="1">
        <v>40561</v>
      </c>
      <c r="E2222">
        <v>0</v>
      </c>
      <c r="F2222" s="2" t="s">
        <v>6</v>
      </c>
      <c r="G2222" s="38" t="s">
        <v>218</v>
      </c>
      <c r="H2222">
        <v>9221</v>
      </c>
    </row>
    <row r="2223" spans="1:8" x14ac:dyDescent="0.3">
      <c r="A2223">
        <v>7153</v>
      </c>
      <c r="B2223">
        <v>9221</v>
      </c>
      <c r="C2223" t="s">
        <v>188</v>
      </c>
      <c r="D2223" s="1">
        <v>40562</v>
      </c>
      <c r="E2223">
        <v>0</v>
      </c>
      <c r="F2223" s="2" t="s">
        <v>6</v>
      </c>
      <c r="G2223" s="38" t="s">
        <v>218</v>
      </c>
      <c r="H2223">
        <v>9221</v>
      </c>
    </row>
    <row r="2224" spans="1:8" x14ac:dyDescent="0.3">
      <c r="A2224">
        <v>7154</v>
      </c>
      <c r="B2224">
        <v>9221</v>
      </c>
      <c r="C2224" t="s">
        <v>188</v>
      </c>
      <c r="D2224" s="1">
        <v>40563</v>
      </c>
      <c r="E2224">
        <v>0</v>
      </c>
      <c r="F2224" s="2" t="s">
        <v>6</v>
      </c>
      <c r="G2224" s="38" t="s">
        <v>218</v>
      </c>
      <c r="H2224">
        <v>9221</v>
      </c>
    </row>
    <row r="2225" spans="1:8" x14ac:dyDescent="0.3">
      <c r="A2225">
        <v>7155</v>
      </c>
      <c r="B2225">
        <v>9221</v>
      </c>
      <c r="C2225" t="s">
        <v>188</v>
      </c>
      <c r="D2225" s="1">
        <v>40568</v>
      </c>
      <c r="E2225">
        <v>0</v>
      </c>
      <c r="F2225" s="2" t="s">
        <v>6</v>
      </c>
      <c r="G2225" s="38" t="s">
        <v>218</v>
      </c>
      <c r="H2225">
        <v>9221</v>
      </c>
    </row>
    <row r="2226" spans="1:8" x14ac:dyDescent="0.3">
      <c r="A2226">
        <v>7156</v>
      </c>
      <c r="B2226">
        <v>9221</v>
      </c>
      <c r="C2226" t="s">
        <v>188</v>
      </c>
      <c r="D2226" s="1">
        <v>40569</v>
      </c>
      <c r="E2226">
        <v>0</v>
      </c>
      <c r="F2226" s="2" t="s">
        <v>6</v>
      </c>
      <c r="G2226" s="38" t="s">
        <v>218</v>
      </c>
      <c r="H2226">
        <v>9221</v>
      </c>
    </row>
    <row r="2227" spans="1:8" x14ac:dyDescent="0.3">
      <c r="A2227">
        <v>7157</v>
      </c>
      <c r="B2227">
        <v>9221</v>
      </c>
      <c r="C2227" t="s">
        <v>188</v>
      </c>
      <c r="D2227" s="1">
        <v>40570</v>
      </c>
      <c r="E2227">
        <v>0</v>
      </c>
      <c r="F2227" s="2" t="s">
        <v>6</v>
      </c>
      <c r="G2227" s="38" t="s">
        <v>218</v>
      </c>
      <c r="H2227">
        <v>9221</v>
      </c>
    </row>
    <row r="2228" spans="1:8" x14ac:dyDescent="0.3">
      <c r="A2228">
        <v>7160</v>
      </c>
      <c r="B2228">
        <v>9221</v>
      </c>
      <c r="C2228" t="s">
        <v>188</v>
      </c>
      <c r="D2228" s="1">
        <v>40582</v>
      </c>
      <c r="E2228">
        <v>0</v>
      </c>
      <c r="F2228" s="2" t="s">
        <v>6</v>
      </c>
      <c r="G2228" s="38" t="s">
        <v>218</v>
      </c>
      <c r="H2228">
        <v>9221</v>
      </c>
    </row>
    <row r="2229" spans="1:8" x14ac:dyDescent="0.3">
      <c r="A2229">
        <v>7161</v>
      </c>
      <c r="B2229">
        <v>9221</v>
      </c>
      <c r="C2229" t="s">
        <v>188</v>
      </c>
      <c r="D2229" s="1">
        <v>40583</v>
      </c>
      <c r="E2229">
        <v>0</v>
      </c>
      <c r="F2229" s="2" t="s">
        <v>6</v>
      </c>
      <c r="G2229" s="38" t="s">
        <v>218</v>
      </c>
      <c r="H2229">
        <v>9221</v>
      </c>
    </row>
    <row r="2230" spans="1:8" x14ac:dyDescent="0.3">
      <c r="A2230">
        <v>7162</v>
      </c>
      <c r="B2230">
        <v>9221</v>
      </c>
      <c r="C2230" t="s">
        <v>188</v>
      </c>
      <c r="D2230" s="1">
        <v>40590</v>
      </c>
      <c r="E2230">
        <v>0</v>
      </c>
      <c r="F2230" s="2" t="s">
        <v>6</v>
      </c>
      <c r="G2230" s="38" t="s">
        <v>218</v>
      </c>
      <c r="H2230">
        <v>9221</v>
      </c>
    </row>
    <row r="2231" spans="1:8" x14ac:dyDescent="0.3">
      <c r="A2231">
        <v>7163</v>
      </c>
      <c r="B2231">
        <v>9221</v>
      </c>
      <c r="C2231" t="s">
        <v>188</v>
      </c>
      <c r="D2231" s="1">
        <v>40591</v>
      </c>
      <c r="E2231">
        <v>0</v>
      </c>
      <c r="F2231" s="2" t="s">
        <v>6</v>
      </c>
      <c r="G2231" s="38" t="s">
        <v>218</v>
      </c>
      <c r="H2231">
        <v>9221</v>
      </c>
    </row>
    <row r="2232" spans="1:8" x14ac:dyDescent="0.3">
      <c r="A2232">
        <v>7164</v>
      </c>
      <c r="B2232">
        <v>9221</v>
      </c>
      <c r="C2232" t="s">
        <v>188</v>
      </c>
      <c r="D2232" s="1">
        <v>40596</v>
      </c>
      <c r="E2232">
        <v>0</v>
      </c>
      <c r="F2232" s="2" t="s">
        <v>6</v>
      </c>
      <c r="G2232" s="38" t="s">
        <v>218</v>
      </c>
      <c r="H2232">
        <v>9221</v>
      </c>
    </row>
    <row r="2233" spans="1:8" x14ac:dyDescent="0.3">
      <c r="A2233">
        <v>7165</v>
      </c>
      <c r="B2233">
        <v>9221</v>
      </c>
      <c r="C2233" t="s">
        <v>188</v>
      </c>
      <c r="D2233" s="1">
        <v>40597</v>
      </c>
      <c r="E2233">
        <v>0</v>
      </c>
      <c r="F2233" s="2" t="s">
        <v>6</v>
      </c>
      <c r="G2233" s="38" t="s">
        <v>218</v>
      </c>
      <c r="H2233">
        <v>9221</v>
      </c>
    </row>
    <row r="2234" spans="1:8" x14ac:dyDescent="0.3">
      <c r="A2234">
        <v>7166</v>
      </c>
      <c r="B2234">
        <v>9221</v>
      </c>
      <c r="C2234" t="s">
        <v>188</v>
      </c>
      <c r="D2234" s="1">
        <v>40603</v>
      </c>
      <c r="E2234">
        <v>0</v>
      </c>
      <c r="F2234" s="2" t="s">
        <v>6</v>
      </c>
      <c r="G2234" s="38" t="s">
        <v>218</v>
      </c>
      <c r="H2234">
        <v>9221</v>
      </c>
    </row>
    <row r="2235" spans="1:8" x14ac:dyDescent="0.3">
      <c r="A2235">
        <v>7167</v>
      </c>
      <c r="B2235">
        <v>9221</v>
      </c>
      <c r="C2235" t="s">
        <v>188</v>
      </c>
      <c r="D2235" s="1">
        <v>40604</v>
      </c>
      <c r="E2235">
        <v>0</v>
      </c>
      <c r="F2235" s="2" t="s">
        <v>6</v>
      </c>
      <c r="G2235" s="38" t="s">
        <v>218</v>
      </c>
      <c r="H2235">
        <v>9221</v>
      </c>
    </row>
    <row r="2236" spans="1:8" x14ac:dyDescent="0.3">
      <c r="A2236">
        <v>7168</v>
      </c>
      <c r="B2236">
        <v>9221</v>
      </c>
      <c r="C2236" t="s">
        <v>188</v>
      </c>
      <c r="D2236" s="1">
        <v>40612</v>
      </c>
      <c r="E2236">
        <v>0</v>
      </c>
      <c r="F2236" s="2" t="s">
        <v>6</v>
      </c>
      <c r="G2236" s="38" t="s">
        <v>218</v>
      </c>
      <c r="H2236">
        <v>9221</v>
      </c>
    </row>
    <row r="2237" spans="1:8" x14ac:dyDescent="0.3">
      <c r="A2237">
        <v>7169</v>
      </c>
      <c r="B2237">
        <v>9221</v>
      </c>
      <c r="C2237" t="s">
        <v>188</v>
      </c>
      <c r="D2237" s="1">
        <v>40613</v>
      </c>
      <c r="E2237">
        <v>0</v>
      </c>
      <c r="F2237" s="2" t="s">
        <v>6</v>
      </c>
      <c r="G2237" s="38" t="s">
        <v>218</v>
      </c>
      <c r="H2237">
        <v>9221</v>
      </c>
    </row>
    <row r="2238" spans="1:8" x14ac:dyDescent="0.3">
      <c r="A2238">
        <v>7170</v>
      </c>
      <c r="B2238">
        <v>9221</v>
      </c>
      <c r="C2238" t="s">
        <v>188</v>
      </c>
      <c r="D2238" s="1">
        <v>40618</v>
      </c>
      <c r="E2238">
        <v>0</v>
      </c>
      <c r="F2238" s="2" t="s">
        <v>6</v>
      </c>
      <c r="G2238" s="38" t="s">
        <v>218</v>
      </c>
      <c r="H2238">
        <v>9221</v>
      </c>
    </row>
    <row r="2239" spans="1:8" x14ac:dyDescent="0.3">
      <c r="A2239">
        <v>7171</v>
      </c>
      <c r="B2239">
        <v>9221</v>
      </c>
      <c r="C2239" t="s">
        <v>188</v>
      </c>
      <c r="D2239" s="1">
        <v>40619</v>
      </c>
      <c r="E2239">
        <v>0</v>
      </c>
      <c r="F2239" s="2" t="s">
        <v>6</v>
      </c>
      <c r="G2239" s="38" t="s">
        <v>218</v>
      </c>
      <c r="H2239">
        <v>9221</v>
      </c>
    </row>
    <row r="2240" spans="1:8" x14ac:dyDescent="0.3">
      <c r="A2240">
        <v>7172</v>
      </c>
      <c r="B2240">
        <v>9221</v>
      </c>
      <c r="C2240" t="s">
        <v>188</v>
      </c>
      <c r="D2240" s="1">
        <v>40625</v>
      </c>
      <c r="E2240">
        <v>0</v>
      </c>
      <c r="F2240" s="2" t="s">
        <v>6</v>
      </c>
      <c r="G2240" s="38" t="s">
        <v>218</v>
      </c>
      <c r="H2240">
        <v>9221</v>
      </c>
    </row>
    <row r="2241" spans="1:8" x14ac:dyDescent="0.3">
      <c r="A2241">
        <v>7173</v>
      </c>
      <c r="B2241">
        <v>9221</v>
      </c>
      <c r="C2241" t="s">
        <v>188</v>
      </c>
      <c r="D2241" s="1">
        <v>40632</v>
      </c>
      <c r="E2241">
        <v>0</v>
      </c>
      <c r="F2241" s="2" t="s">
        <v>6</v>
      </c>
      <c r="G2241" s="38" t="s">
        <v>218</v>
      </c>
      <c r="H2241">
        <v>9221</v>
      </c>
    </row>
    <row r="2242" spans="1:8" x14ac:dyDescent="0.3">
      <c r="A2242">
        <v>7174</v>
      </c>
      <c r="B2242">
        <v>9221</v>
      </c>
      <c r="C2242" t="s">
        <v>188</v>
      </c>
      <c r="D2242" s="1">
        <v>40633</v>
      </c>
      <c r="E2242">
        <v>1</v>
      </c>
      <c r="F2242" s="2" t="s">
        <v>6</v>
      </c>
      <c r="G2242" s="38" t="s">
        <v>218</v>
      </c>
      <c r="H2242">
        <v>9221</v>
      </c>
    </row>
    <row r="2243" spans="1:8" x14ac:dyDescent="0.3">
      <c r="A2243">
        <v>7175</v>
      </c>
      <c r="B2243">
        <v>9221</v>
      </c>
      <c r="C2243" t="s">
        <v>188</v>
      </c>
      <c r="D2243" s="1">
        <v>40634</v>
      </c>
      <c r="E2243">
        <v>0</v>
      </c>
      <c r="F2243" s="2" t="s">
        <v>6</v>
      </c>
      <c r="G2243" s="38" t="s">
        <v>218</v>
      </c>
      <c r="H2243">
        <v>9221</v>
      </c>
    </row>
    <row r="2244" spans="1:8" x14ac:dyDescent="0.3">
      <c r="A2244">
        <v>7176</v>
      </c>
      <c r="B2244">
        <v>9221</v>
      </c>
      <c r="C2244" t="s">
        <v>188</v>
      </c>
      <c r="D2244" s="1">
        <v>40641</v>
      </c>
      <c r="E2244">
        <v>0</v>
      </c>
      <c r="F2244" s="2" t="s">
        <v>6</v>
      </c>
      <c r="G2244" s="38" t="s">
        <v>218</v>
      </c>
      <c r="H2244">
        <v>9221</v>
      </c>
    </row>
    <row r="2245" spans="1:8" x14ac:dyDescent="0.3">
      <c r="A2245">
        <v>7181</v>
      </c>
      <c r="B2245">
        <v>9221</v>
      </c>
      <c r="C2245" t="s">
        <v>188</v>
      </c>
      <c r="D2245" s="1">
        <v>40459</v>
      </c>
      <c r="E2245">
        <v>0</v>
      </c>
      <c r="F2245" s="2" t="s">
        <v>6</v>
      </c>
      <c r="G2245" s="38" t="s">
        <v>218</v>
      </c>
      <c r="H2245">
        <v>9221</v>
      </c>
    </row>
    <row r="2246" spans="1:8" x14ac:dyDescent="0.3">
      <c r="A2246">
        <v>7182</v>
      </c>
      <c r="B2246">
        <v>9221</v>
      </c>
      <c r="C2246" t="s">
        <v>188</v>
      </c>
      <c r="D2246" s="1">
        <v>40464</v>
      </c>
      <c r="E2246">
        <v>0</v>
      </c>
      <c r="F2246" s="2" t="s">
        <v>6</v>
      </c>
      <c r="G2246" s="38" t="s">
        <v>218</v>
      </c>
      <c r="H2246">
        <v>9221</v>
      </c>
    </row>
    <row r="2247" spans="1:8" x14ac:dyDescent="0.3">
      <c r="A2247">
        <v>7183</v>
      </c>
      <c r="B2247">
        <v>9221</v>
      </c>
      <c r="C2247" t="s">
        <v>188</v>
      </c>
      <c r="D2247" s="1">
        <v>40465</v>
      </c>
      <c r="E2247">
        <v>0</v>
      </c>
      <c r="F2247" s="2" t="s">
        <v>6</v>
      </c>
      <c r="G2247" s="38" t="s">
        <v>218</v>
      </c>
      <c r="H2247">
        <v>9221</v>
      </c>
    </row>
    <row r="2248" spans="1:8" x14ac:dyDescent="0.3">
      <c r="A2248">
        <v>7184</v>
      </c>
      <c r="B2248">
        <v>9221</v>
      </c>
      <c r="C2248" t="s">
        <v>188</v>
      </c>
      <c r="D2248" s="1">
        <v>40470</v>
      </c>
      <c r="E2248">
        <v>0</v>
      </c>
      <c r="F2248" s="2" t="s">
        <v>6</v>
      </c>
      <c r="G2248" s="38" t="s">
        <v>218</v>
      </c>
      <c r="H2248">
        <v>9221</v>
      </c>
    </row>
    <row r="2249" spans="1:8" x14ac:dyDescent="0.3">
      <c r="A2249">
        <v>7185</v>
      </c>
      <c r="B2249">
        <v>9221</v>
      </c>
      <c r="C2249" t="s">
        <v>188</v>
      </c>
      <c r="D2249" s="1">
        <v>40471</v>
      </c>
      <c r="E2249">
        <v>0</v>
      </c>
      <c r="F2249" s="2" t="s">
        <v>6</v>
      </c>
      <c r="G2249" s="38" t="s">
        <v>218</v>
      </c>
      <c r="H2249">
        <v>9221</v>
      </c>
    </row>
    <row r="2250" spans="1:8" x14ac:dyDescent="0.3">
      <c r="A2250">
        <v>7186</v>
      </c>
      <c r="B2250">
        <v>9221</v>
      </c>
      <c r="C2250" t="s">
        <v>188</v>
      </c>
      <c r="D2250" s="1">
        <v>40472</v>
      </c>
      <c r="E2250">
        <v>0</v>
      </c>
      <c r="F2250" s="2" t="s">
        <v>6</v>
      </c>
      <c r="G2250" s="38" t="s">
        <v>218</v>
      </c>
      <c r="H2250">
        <v>9221</v>
      </c>
    </row>
    <row r="2251" spans="1:8" x14ac:dyDescent="0.3">
      <c r="A2251">
        <v>7187</v>
      </c>
      <c r="B2251">
        <v>9221</v>
      </c>
      <c r="C2251" t="s">
        <v>188</v>
      </c>
      <c r="D2251" s="1">
        <v>40477</v>
      </c>
      <c r="E2251">
        <v>0</v>
      </c>
      <c r="F2251" s="2" t="s">
        <v>6</v>
      </c>
      <c r="G2251" s="38" t="s">
        <v>218</v>
      </c>
      <c r="H2251">
        <v>9221</v>
      </c>
    </row>
    <row r="2252" spans="1:8" x14ac:dyDescent="0.3">
      <c r="A2252">
        <v>7188</v>
      </c>
      <c r="B2252">
        <v>9221</v>
      </c>
      <c r="C2252" t="s">
        <v>188</v>
      </c>
      <c r="D2252" s="1">
        <v>40478</v>
      </c>
      <c r="E2252">
        <v>0</v>
      </c>
      <c r="F2252" s="2" t="s">
        <v>6</v>
      </c>
      <c r="G2252" s="38" t="s">
        <v>218</v>
      </c>
      <c r="H2252">
        <v>9221</v>
      </c>
    </row>
    <row r="2253" spans="1:8" x14ac:dyDescent="0.3">
      <c r="A2253">
        <v>7189</v>
      </c>
      <c r="B2253">
        <v>9221</v>
      </c>
      <c r="C2253" t="s">
        <v>188</v>
      </c>
      <c r="D2253" s="1">
        <v>40479</v>
      </c>
      <c r="E2253">
        <v>0</v>
      </c>
      <c r="F2253" s="2" t="s">
        <v>6</v>
      </c>
      <c r="G2253" s="38" t="s">
        <v>218</v>
      </c>
      <c r="H2253">
        <v>9221</v>
      </c>
    </row>
    <row r="2254" spans="1:8" x14ac:dyDescent="0.3">
      <c r="A2254">
        <v>7190</v>
      </c>
      <c r="B2254">
        <v>9221</v>
      </c>
      <c r="C2254" t="s">
        <v>188</v>
      </c>
      <c r="D2254" s="1">
        <v>40484</v>
      </c>
      <c r="E2254">
        <v>0</v>
      </c>
      <c r="F2254" s="2" t="s">
        <v>6</v>
      </c>
      <c r="G2254" s="38" t="s">
        <v>218</v>
      </c>
      <c r="H2254">
        <v>9221</v>
      </c>
    </row>
    <row r="2255" spans="1:8" x14ac:dyDescent="0.3">
      <c r="A2255">
        <v>7191</v>
      </c>
      <c r="B2255">
        <v>9221</v>
      </c>
      <c r="C2255" t="s">
        <v>188</v>
      </c>
      <c r="D2255" s="1">
        <v>40485</v>
      </c>
      <c r="E2255">
        <v>0</v>
      </c>
      <c r="F2255" s="2" t="s">
        <v>6</v>
      </c>
      <c r="G2255" s="38" t="s">
        <v>218</v>
      </c>
      <c r="H2255">
        <v>9221</v>
      </c>
    </row>
    <row r="2256" spans="1:8" x14ac:dyDescent="0.3">
      <c r="A2256">
        <v>7192</v>
      </c>
      <c r="B2256">
        <v>9221</v>
      </c>
      <c r="C2256" t="s">
        <v>188</v>
      </c>
      <c r="D2256" s="1">
        <v>40486</v>
      </c>
      <c r="E2256">
        <v>0</v>
      </c>
      <c r="F2256" s="2" t="s">
        <v>6</v>
      </c>
      <c r="G2256" s="38" t="s">
        <v>218</v>
      </c>
      <c r="H2256">
        <v>9221</v>
      </c>
    </row>
    <row r="2257" spans="1:8" x14ac:dyDescent="0.3">
      <c r="A2257">
        <v>7193</v>
      </c>
      <c r="B2257">
        <v>9221</v>
      </c>
      <c r="C2257" t="s">
        <v>188</v>
      </c>
      <c r="D2257" s="1">
        <v>40491</v>
      </c>
      <c r="E2257">
        <v>0</v>
      </c>
      <c r="F2257" s="2" t="s">
        <v>6</v>
      </c>
      <c r="G2257" s="38" t="s">
        <v>218</v>
      </c>
      <c r="H2257">
        <v>9221</v>
      </c>
    </row>
    <row r="2258" spans="1:8" x14ac:dyDescent="0.3">
      <c r="A2258">
        <v>7194</v>
      </c>
      <c r="B2258">
        <v>9221</v>
      </c>
      <c r="C2258" t="s">
        <v>188</v>
      </c>
      <c r="D2258" s="1">
        <v>40494</v>
      </c>
      <c r="E2258">
        <v>0</v>
      </c>
      <c r="F2258" s="2" t="s">
        <v>6</v>
      </c>
      <c r="G2258" s="38" t="s">
        <v>218</v>
      </c>
      <c r="H2258">
        <v>9221</v>
      </c>
    </row>
    <row r="2259" spans="1:8" x14ac:dyDescent="0.3">
      <c r="A2259">
        <v>7195</v>
      </c>
      <c r="B2259">
        <v>9221</v>
      </c>
      <c r="C2259" t="s">
        <v>188</v>
      </c>
      <c r="D2259" s="1">
        <v>40498</v>
      </c>
      <c r="E2259">
        <v>0</v>
      </c>
      <c r="F2259" s="2" t="s">
        <v>6</v>
      </c>
      <c r="G2259" s="38" t="s">
        <v>218</v>
      </c>
      <c r="H2259">
        <v>9221</v>
      </c>
    </row>
    <row r="2260" spans="1:8" x14ac:dyDescent="0.3">
      <c r="A2260">
        <v>7196</v>
      </c>
      <c r="B2260">
        <v>9221</v>
      </c>
      <c r="C2260" t="s">
        <v>188</v>
      </c>
      <c r="D2260" s="1">
        <v>40499</v>
      </c>
      <c r="E2260">
        <v>0</v>
      </c>
      <c r="F2260" s="2" t="s">
        <v>6</v>
      </c>
      <c r="G2260" s="38" t="s">
        <v>218</v>
      </c>
      <c r="H2260">
        <v>9221</v>
      </c>
    </row>
    <row r="2261" spans="1:8" x14ac:dyDescent="0.3">
      <c r="A2261">
        <v>7197</v>
      </c>
      <c r="B2261">
        <v>9221</v>
      </c>
      <c r="C2261" t="s">
        <v>188</v>
      </c>
      <c r="D2261" s="1">
        <v>40500</v>
      </c>
      <c r="E2261">
        <v>0</v>
      </c>
      <c r="F2261" s="2" t="s">
        <v>6</v>
      </c>
      <c r="G2261" s="38" t="s">
        <v>218</v>
      </c>
      <c r="H2261">
        <v>9221</v>
      </c>
    </row>
    <row r="2262" spans="1:8" x14ac:dyDescent="0.3">
      <c r="A2262">
        <v>7198</v>
      </c>
      <c r="B2262">
        <v>9221</v>
      </c>
      <c r="C2262" t="s">
        <v>188</v>
      </c>
      <c r="D2262" s="1">
        <v>40501</v>
      </c>
      <c r="E2262">
        <v>0</v>
      </c>
      <c r="F2262" s="2" t="s">
        <v>6</v>
      </c>
      <c r="G2262" s="38" t="s">
        <v>218</v>
      </c>
      <c r="H2262">
        <v>9221</v>
      </c>
    </row>
    <row r="2263" spans="1:8" x14ac:dyDescent="0.3">
      <c r="A2263">
        <v>7199</v>
      </c>
      <c r="B2263">
        <v>9221</v>
      </c>
      <c r="C2263" t="s">
        <v>188</v>
      </c>
      <c r="D2263" s="1">
        <v>40512</v>
      </c>
      <c r="E2263">
        <v>0</v>
      </c>
      <c r="F2263" s="2" t="s">
        <v>6</v>
      </c>
      <c r="G2263" s="38" t="s">
        <v>218</v>
      </c>
      <c r="H2263">
        <v>9221</v>
      </c>
    </row>
    <row r="2264" spans="1:8" x14ac:dyDescent="0.3">
      <c r="A2264">
        <v>7200</v>
      </c>
      <c r="B2264">
        <v>9221</v>
      </c>
      <c r="C2264" t="s">
        <v>188</v>
      </c>
      <c r="D2264" s="1">
        <v>40513</v>
      </c>
      <c r="E2264">
        <v>0</v>
      </c>
      <c r="F2264" s="2" t="s">
        <v>6</v>
      </c>
      <c r="G2264" s="38" t="s">
        <v>218</v>
      </c>
      <c r="H2264">
        <v>9221</v>
      </c>
    </row>
    <row r="2265" spans="1:8" x14ac:dyDescent="0.3">
      <c r="A2265">
        <v>7201</v>
      </c>
      <c r="B2265">
        <v>9221</v>
      </c>
      <c r="C2265" t="s">
        <v>188</v>
      </c>
      <c r="D2265" s="1">
        <v>40514</v>
      </c>
      <c r="E2265">
        <v>0</v>
      </c>
      <c r="F2265" s="2" t="s">
        <v>6</v>
      </c>
      <c r="G2265" s="38" t="s">
        <v>218</v>
      </c>
      <c r="H2265">
        <v>9221</v>
      </c>
    </row>
    <row r="2266" spans="1:8" x14ac:dyDescent="0.3">
      <c r="A2266">
        <v>7202</v>
      </c>
      <c r="B2266">
        <v>9221</v>
      </c>
      <c r="C2266" t="s">
        <v>188</v>
      </c>
      <c r="D2266" s="1">
        <v>40519</v>
      </c>
      <c r="E2266">
        <v>0</v>
      </c>
      <c r="F2266" s="2" t="s">
        <v>6</v>
      </c>
      <c r="G2266" s="38" t="s">
        <v>218</v>
      </c>
      <c r="H2266">
        <v>9221</v>
      </c>
    </row>
    <row r="2267" spans="1:8" x14ac:dyDescent="0.3">
      <c r="A2267">
        <v>7203</v>
      </c>
      <c r="B2267">
        <v>9221</v>
      </c>
      <c r="C2267" t="s">
        <v>188</v>
      </c>
      <c r="D2267" s="1">
        <v>40520</v>
      </c>
      <c r="E2267">
        <v>0</v>
      </c>
      <c r="F2267" s="2" t="s">
        <v>6</v>
      </c>
      <c r="G2267" s="38" t="s">
        <v>218</v>
      </c>
      <c r="H2267">
        <v>9221</v>
      </c>
    </row>
    <row r="2268" spans="1:8" x14ac:dyDescent="0.3">
      <c r="A2268">
        <v>7204</v>
      </c>
      <c r="B2268">
        <v>9221</v>
      </c>
      <c r="C2268" t="s">
        <v>188</v>
      </c>
      <c r="D2268" s="1">
        <v>40521</v>
      </c>
      <c r="E2268">
        <v>0</v>
      </c>
      <c r="F2268" s="2" t="s">
        <v>6</v>
      </c>
      <c r="G2268" s="38" t="s">
        <v>218</v>
      </c>
      <c r="H2268">
        <v>9221</v>
      </c>
    </row>
    <row r="2269" spans="1:8" x14ac:dyDescent="0.3">
      <c r="A2269">
        <v>7205</v>
      </c>
      <c r="B2269">
        <v>9221</v>
      </c>
      <c r="C2269" t="s">
        <v>188</v>
      </c>
      <c r="D2269" s="1">
        <v>40526</v>
      </c>
      <c r="E2269">
        <v>0</v>
      </c>
      <c r="F2269" s="2" t="s">
        <v>6</v>
      </c>
      <c r="G2269" s="38" t="s">
        <v>218</v>
      </c>
      <c r="H2269">
        <v>9221</v>
      </c>
    </row>
    <row r="2270" spans="1:8" x14ac:dyDescent="0.3">
      <c r="A2270">
        <v>7206</v>
      </c>
      <c r="B2270">
        <v>9221</v>
      </c>
      <c r="C2270" t="s">
        <v>188</v>
      </c>
      <c r="D2270" s="1">
        <v>40527</v>
      </c>
      <c r="E2270">
        <v>0</v>
      </c>
      <c r="F2270" s="2" t="s">
        <v>6</v>
      </c>
      <c r="G2270" s="38" t="s">
        <v>218</v>
      </c>
      <c r="H2270">
        <v>9221</v>
      </c>
    </row>
    <row r="2271" spans="1:8" x14ac:dyDescent="0.3">
      <c r="A2271">
        <v>7207</v>
      </c>
      <c r="B2271">
        <v>9221</v>
      </c>
      <c r="C2271" t="s">
        <v>188</v>
      </c>
      <c r="D2271" s="1">
        <v>40534</v>
      </c>
      <c r="E2271">
        <v>0</v>
      </c>
      <c r="F2271" s="2" t="s">
        <v>6</v>
      </c>
      <c r="G2271" s="38" t="s">
        <v>218</v>
      </c>
      <c r="H2271">
        <v>9221</v>
      </c>
    </row>
    <row r="2272" spans="1:8" x14ac:dyDescent="0.3">
      <c r="A2272">
        <v>7208</v>
      </c>
      <c r="B2272">
        <v>9221</v>
      </c>
      <c r="C2272" t="s">
        <v>188</v>
      </c>
      <c r="D2272" s="1">
        <v>40540</v>
      </c>
      <c r="E2272">
        <v>0</v>
      </c>
      <c r="F2272" s="2" t="s">
        <v>6</v>
      </c>
      <c r="G2272" s="38" t="s">
        <v>218</v>
      </c>
      <c r="H2272">
        <v>9221</v>
      </c>
    </row>
    <row r="2273" spans="1:8" x14ac:dyDescent="0.3">
      <c r="A2273">
        <v>7297</v>
      </c>
      <c r="B2273">
        <v>9879</v>
      </c>
      <c r="C2273" t="s">
        <v>199</v>
      </c>
      <c r="D2273" s="1">
        <v>40688</v>
      </c>
      <c r="E2273">
        <v>0</v>
      </c>
      <c r="F2273" s="2" t="s">
        <v>6</v>
      </c>
      <c r="G2273" s="38" t="s">
        <v>218</v>
      </c>
      <c r="H2273">
        <v>9879</v>
      </c>
    </row>
    <row r="2274" spans="1:8" x14ac:dyDescent="0.3">
      <c r="A2274">
        <v>7298</v>
      </c>
      <c r="B2274">
        <v>9879</v>
      </c>
      <c r="C2274" t="s">
        <v>199</v>
      </c>
      <c r="D2274" s="1">
        <v>40689</v>
      </c>
      <c r="E2274">
        <v>0</v>
      </c>
      <c r="F2274" s="2" t="s">
        <v>6</v>
      </c>
      <c r="G2274" s="38" t="s">
        <v>218</v>
      </c>
      <c r="H2274">
        <v>9879</v>
      </c>
    </row>
    <row r="2275" spans="1:8" x14ac:dyDescent="0.3">
      <c r="A2275">
        <v>7299</v>
      </c>
      <c r="B2275">
        <v>9879</v>
      </c>
      <c r="C2275" t="s">
        <v>199</v>
      </c>
      <c r="D2275" s="1">
        <v>40690</v>
      </c>
      <c r="E2275">
        <v>0</v>
      </c>
      <c r="F2275" s="2" t="s">
        <v>6</v>
      </c>
      <c r="G2275" s="38" t="s">
        <v>218</v>
      </c>
      <c r="H2275">
        <v>9879</v>
      </c>
    </row>
    <row r="2276" spans="1:8" x14ac:dyDescent="0.3">
      <c r="A2276">
        <v>7300</v>
      </c>
      <c r="B2276">
        <v>9879</v>
      </c>
      <c r="C2276" t="s">
        <v>199</v>
      </c>
      <c r="D2276" s="1">
        <v>40694</v>
      </c>
      <c r="E2276">
        <v>0</v>
      </c>
      <c r="F2276" s="2" t="s">
        <v>6</v>
      </c>
      <c r="G2276" s="38" t="s">
        <v>218</v>
      </c>
      <c r="H2276">
        <v>9879</v>
      </c>
    </row>
    <row r="2277" spans="1:8" x14ac:dyDescent="0.3">
      <c r="A2277">
        <v>7311</v>
      </c>
      <c r="B2277">
        <v>9879</v>
      </c>
      <c r="C2277" t="s">
        <v>199</v>
      </c>
      <c r="D2277" s="1">
        <v>40695</v>
      </c>
      <c r="E2277">
        <v>0</v>
      </c>
      <c r="F2277" s="2" t="s">
        <v>6</v>
      </c>
      <c r="G2277" s="38" t="s">
        <v>218</v>
      </c>
      <c r="H2277">
        <v>9879</v>
      </c>
    </row>
    <row r="2278" spans="1:8" x14ac:dyDescent="0.3">
      <c r="A2278">
        <v>7312</v>
      </c>
      <c r="B2278">
        <v>9879</v>
      </c>
      <c r="C2278" t="s">
        <v>199</v>
      </c>
      <c r="D2278" s="1">
        <v>40696</v>
      </c>
      <c r="E2278">
        <v>0</v>
      </c>
      <c r="F2278" s="2" t="s">
        <v>6</v>
      </c>
      <c r="G2278" s="38" t="s">
        <v>218</v>
      </c>
      <c r="H2278">
        <v>9879</v>
      </c>
    </row>
    <row r="2279" spans="1:8" x14ac:dyDescent="0.3">
      <c r="A2279">
        <v>7313</v>
      </c>
      <c r="B2279">
        <v>9879</v>
      </c>
      <c r="C2279" t="s">
        <v>199</v>
      </c>
      <c r="D2279" s="1">
        <v>40697</v>
      </c>
      <c r="E2279">
        <v>0</v>
      </c>
      <c r="F2279" s="2" t="s">
        <v>6</v>
      </c>
      <c r="G2279" s="38" t="s">
        <v>218</v>
      </c>
      <c r="H2279">
        <v>9879</v>
      </c>
    </row>
    <row r="2280" spans="1:8" x14ac:dyDescent="0.3">
      <c r="A2280">
        <v>7314</v>
      </c>
      <c r="B2280">
        <v>9879</v>
      </c>
      <c r="C2280" t="s">
        <v>199</v>
      </c>
      <c r="D2280" s="1">
        <v>40700</v>
      </c>
      <c r="E2280">
        <v>0</v>
      </c>
      <c r="F2280" s="2" t="s">
        <v>6</v>
      </c>
      <c r="G2280" s="38" t="s">
        <v>218</v>
      </c>
      <c r="H2280">
        <v>9879</v>
      </c>
    </row>
    <row r="2281" spans="1:8" x14ac:dyDescent="0.3">
      <c r="A2281">
        <v>7315</v>
      </c>
      <c r="B2281">
        <v>9879</v>
      </c>
      <c r="C2281" t="s">
        <v>199</v>
      </c>
      <c r="D2281" s="1">
        <v>40701</v>
      </c>
      <c r="E2281">
        <v>0</v>
      </c>
      <c r="F2281" s="2" t="s">
        <v>6</v>
      </c>
      <c r="G2281" s="38" t="s">
        <v>218</v>
      </c>
      <c r="H2281">
        <v>9879</v>
      </c>
    </row>
    <row r="2282" spans="1:8" x14ac:dyDescent="0.3">
      <c r="A2282">
        <v>7316</v>
      </c>
      <c r="B2282">
        <v>9879</v>
      </c>
      <c r="C2282" t="s">
        <v>199</v>
      </c>
      <c r="D2282" s="1">
        <v>40702</v>
      </c>
      <c r="E2282">
        <v>0</v>
      </c>
      <c r="F2282" s="2" t="s">
        <v>6</v>
      </c>
      <c r="G2282" s="38" t="s">
        <v>218</v>
      </c>
      <c r="H2282">
        <v>9879</v>
      </c>
    </row>
    <row r="2283" spans="1:8" x14ac:dyDescent="0.3">
      <c r="A2283">
        <v>7317</v>
      </c>
      <c r="B2283">
        <v>9879</v>
      </c>
      <c r="C2283" t="s">
        <v>199</v>
      </c>
      <c r="D2283" s="1">
        <v>40703</v>
      </c>
      <c r="E2283">
        <v>0</v>
      </c>
      <c r="F2283" s="2" t="s">
        <v>6</v>
      </c>
      <c r="G2283" s="38" t="s">
        <v>218</v>
      </c>
      <c r="H2283">
        <v>9879</v>
      </c>
    </row>
    <row r="2284" spans="1:8" x14ac:dyDescent="0.3">
      <c r="A2284">
        <v>7318</v>
      </c>
      <c r="B2284">
        <v>9879</v>
      </c>
      <c r="C2284" t="s">
        <v>199</v>
      </c>
      <c r="D2284" s="1">
        <v>40704</v>
      </c>
      <c r="E2284">
        <v>0</v>
      </c>
      <c r="F2284" s="2" t="s">
        <v>6</v>
      </c>
      <c r="G2284" s="38" t="s">
        <v>218</v>
      </c>
      <c r="H2284">
        <v>9879</v>
      </c>
    </row>
    <row r="2285" spans="1:8" x14ac:dyDescent="0.3">
      <c r="A2285">
        <v>7319</v>
      </c>
      <c r="B2285">
        <v>9879</v>
      </c>
      <c r="C2285" t="s">
        <v>199</v>
      </c>
      <c r="D2285" s="1">
        <v>40707</v>
      </c>
      <c r="E2285">
        <v>0</v>
      </c>
      <c r="F2285" s="2" t="s">
        <v>6</v>
      </c>
      <c r="G2285" s="38" t="s">
        <v>218</v>
      </c>
      <c r="H2285">
        <v>9879</v>
      </c>
    </row>
    <row r="2286" spans="1:8" x14ac:dyDescent="0.3">
      <c r="A2286">
        <v>7320</v>
      </c>
      <c r="B2286">
        <v>9879</v>
      </c>
      <c r="C2286" t="s">
        <v>199</v>
      </c>
      <c r="D2286" s="1">
        <v>40708</v>
      </c>
      <c r="E2286">
        <v>0</v>
      </c>
      <c r="F2286" s="2" t="s">
        <v>6</v>
      </c>
      <c r="G2286" s="38" t="s">
        <v>218</v>
      </c>
      <c r="H2286">
        <v>9879</v>
      </c>
    </row>
    <row r="2287" spans="1:8" x14ac:dyDescent="0.3">
      <c r="A2287">
        <v>7321</v>
      </c>
      <c r="B2287">
        <v>9879</v>
      </c>
      <c r="C2287" t="s">
        <v>199</v>
      </c>
      <c r="D2287" s="1">
        <v>40709</v>
      </c>
      <c r="E2287">
        <v>0</v>
      </c>
      <c r="F2287" s="2" t="s">
        <v>6</v>
      </c>
      <c r="G2287" s="38" t="s">
        <v>218</v>
      </c>
      <c r="H2287">
        <v>9879</v>
      </c>
    </row>
    <row r="2288" spans="1:8" x14ac:dyDescent="0.3">
      <c r="A2288">
        <v>7322</v>
      </c>
      <c r="B2288">
        <v>9879</v>
      </c>
      <c r="C2288" t="s">
        <v>199</v>
      </c>
      <c r="D2288" s="1">
        <v>40710</v>
      </c>
      <c r="E2288">
        <v>0</v>
      </c>
      <c r="F2288" s="2" t="s">
        <v>6</v>
      </c>
      <c r="G2288" s="38" t="s">
        <v>218</v>
      </c>
      <c r="H2288">
        <v>9879</v>
      </c>
    </row>
    <row r="2289" spans="1:8" x14ac:dyDescent="0.3">
      <c r="A2289">
        <v>7323</v>
      </c>
      <c r="B2289">
        <v>9879</v>
      </c>
      <c r="C2289" t="s">
        <v>199</v>
      </c>
      <c r="D2289" s="1">
        <v>40711</v>
      </c>
      <c r="E2289">
        <v>0</v>
      </c>
      <c r="F2289" s="2" t="s">
        <v>6</v>
      </c>
      <c r="G2289" s="38" t="s">
        <v>218</v>
      </c>
      <c r="H2289">
        <v>9879</v>
      </c>
    </row>
    <row r="2290" spans="1:8" x14ac:dyDescent="0.3">
      <c r="A2290">
        <v>7324</v>
      </c>
      <c r="B2290">
        <v>9879</v>
      </c>
      <c r="C2290" t="s">
        <v>199</v>
      </c>
      <c r="D2290" s="1">
        <v>40714</v>
      </c>
      <c r="E2290">
        <v>0</v>
      </c>
      <c r="F2290" s="2" t="s">
        <v>6</v>
      </c>
      <c r="G2290" s="38" t="s">
        <v>218</v>
      </c>
      <c r="H2290">
        <v>9879</v>
      </c>
    </row>
    <row r="2291" spans="1:8" x14ac:dyDescent="0.3">
      <c r="A2291">
        <v>7325</v>
      </c>
      <c r="B2291">
        <v>9879</v>
      </c>
      <c r="C2291" t="s">
        <v>199</v>
      </c>
      <c r="D2291" s="1">
        <v>40715</v>
      </c>
      <c r="E2291">
        <v>0</v>
      </c>
      <c r="F2291" s="2" t="s">
        <v>6</v>
      </c>
      <c r="G2291" s="38" t="s">
        <v>218</v>
      </c>
      <c r="H2291">
        <v>9879</v>
      </c>
    </row>
    <row r="2292" spans="1:8" x14ac:dyDescent="0.3">
      <c r="A2292">
        <v>7326</v>
      </c>
      <c r="B2292">
        <v>9879</v>
      </c>
      <c r="C2292" t="s">
        <v>199</v>
      </c>
      <c r="D2292" s="1">
        <v>40716</v>
      </c>
      <c r="E2292">
        <v>0</v>
      </c>
      <c r="F2292" s="2" t="s">
        <v>6</v>
      </c>
      <c r="G2292" s="38" t="s">
        <v>218</v>
      </c>
      <c r="H2292">
        <v>9879</v>
      </c>
    </row>
    <row r="2293" spans="1:8" x14ac:dyDescent="0.3">
      <c r="A2293">
        <v>7327</v>
      </c>
      <c r="B2293">
        <v>9879</v>
      </c>
      <c r="C2293" t="s">
        <v>199</v>
      </c>
      <c r="D2293" s="1">
        <v>40717</v>
      </c>
      <c r="E2293">
        <v>0</v>
      </c>
      <c r="F2293" s="2" t="s">
        <v>6</v>
      </c>
      <c r="G2293" s="38" t="s">
        <v>218</v>
      </c>
      <c r="H2293">
        <v>9879</v>
      </c>
    </row>
    <row r="2294" spans="1:8" x14ac:dyDescent="0.3">
      <c r="A2294">
        <v>7328</v>
      </c>
      <c r="B2294">
        <v>9879</v>
      </c>
      <c r="C2294" t="s">
        <v>199</v>
      </c>
      <c r="D2294" s="1">
        <v>40718</v>
      </c>
      <c r="E2294">
        <v>0</v>
      </c>
      <c r="F2294" s="2" t="s">
        <v>6</v>
      </c>
      <c r="G2294" s="38" t="s">
        <v>218</v>
      </c>
      <c r="H2294">
        <v>9879</v>
      </c>
    </row>
    <row r="2295" spans="1:8" x14ac:dyDescent="0.3">
      <c r="A2295">
        <v>7329</v>
      </c>
      <c r="B2295">
        <v>9879</v>
      </c>
      <c r="C2295" t="s">
        <v>199</v>
      </c>
      <c r="D2295" s="1">
        <v>40721</v>
      </c>
      <c r="E2295">
        <v>0</v>
      </c>
      <c r="F2295" s="2" t="s">
        <v>6</v>
      </c>
      <c r="G2295" s="38" t="s">
        <v>218</v>
      </c>
      <c r="H2295">
        <v>9879</v>
      </c>
    </row>
    <row r="2296" spans="1:8" x14ac:dyDescent="0.3">
      <c r="A2296">
        <v>7330</v>
      </c>
      <c r="B2296">
        <v>9879</v>
      </c>
      <c r="C2296" t="s">
        <v>199</v>
      </c>
      <c r="D2296" s="1">
        <v>40722</v>
      </c>
      <c r="E2296">
        <v>0</v>
      </c>
      <c r="F2296" s="2" t="s">
        <v>6</v>
      </c>
      <c r="G2296" s="38" t="s">
        <v>218</v>
      </c>
      <c r="H2296">
        <v>9879</v>
      </c>
    </row>
    <row r="2297" spans="1:8" x14ac:dyDescent="0.3">
      <c r="A2297">
        <v>7331</v>
      </c>
      <c r="B2297">
        <v>9879</v>
      </c>
      <c r="C2297" t="s">
        <v>199</v>
      </c>
      <c r="D2297" s="1">
        <v>40723</v>
      </c>
      <c r="E2297">
        <v>0</v>
      </c>
      <c r="F2297" s="2" t="s">
        <v>6</v>
      </c>
      <c r="G2297" s="38" t="s">
        <v>218</v>
      </c>
      <c r="H2297">
        <v>9879</v>
      </c>
    </row>
    <row r="2298" spans="1:8" x14ac:dyDescent="0.3">
      <c r="A2298">
        <v>7332</v>
      </c>
      <c r="B2298">
        <v>9879</v>
      </c>
      <c r="C2298" t="s">
        <v>199</v>
      </c>
      <c r="D2298" s="1">
        <v>40724</v>
      </c>
      <c r="E2298">
        <v>0</v>
      </c>
      <c r="F2298" s="2" t="s">
        <v>6</v>
      </c>
      <c r="G2298" s="38" t="s">
        <v>218</v>
      </c>
      <c r="H2298">
        <v>9879</v>
      </c>
    </row>
    <row r="2299" spans="1:8" x14ac:dyDescent="0.3">
      <c r="A2299">
        <v>7347</v>
      </c>
      <c r="B2299">
        <v>9879</v>
      </c>
      <c r="C2299" t="s">
        <v>199</v>
      </c>
      <c r="D2299" s="1">
        <v>40725</v>
      </c>
      <c r="E2299">
        <v>0</v>
      </c>
      <c r="F2299" s="2" t="s">
        <v>6</v>
      </c>
      <c r="G2299" s="38" t="s">
        <v>218</v>
      </c>
      <c r="H2299">
        <v>9879</v>
      </c>
    </row>
    <row r="2300" spans="1:8" x14ac:dyDescent="0.3">
      <c r="A2300">
        <v>7348</v>
      </c>
      <c r="B2300">
        <v>9879</v>
      </c>
      <c r="C2300" t="s">
        <v>199</v>
      </c>
      <c r="D2300" s="1">
        <v>40729</v>
      </c>
      <c r="E2300">
        <v>0</v>
      </c>
      <c r="F2300" s="2" t="s">
        <v>6</v>
      </c>
      <c r="G2300" s="38" t="s">
        <v>218</v>
      </c>
      <c r="H2300">
        <v>9879</v>
      </c>
    </row>
    <row r="2301" spans="1:8" x14ac:dyDescent="0.3">
      <c r="A2301">
        <v>7349</v>
      </c>
      <c r="B2301">
        <v>9879</v>
      </c>
      <c r="C2301" t="s">
        <v>199</v>
      </c>
      <c r="D2301" s="1">
        <v>40730</v>
      </c>
      <c r="E2301">
        <v>0</v>
      </c>
      <c r="F2301" s="2" t="s">
        <v>6</v>
      </c>
      <c r="G2301" s="38" t="s">
        <v>218</v>
      </c>
      <c r="H2301">
        <v>9879</v>
      </c>
    </row>
    <row r="2302" spans="1:8" x14ac:dyDescent="0.3">
      <c r="A2302">
        <v>7350</v>
      </c>
      <c r="B2302">
        <v>9879</v>
      </c>
      <c r="C2302" t="s">
        <v>199</v>
      </c>
      <c r="D2302" s="1">
        <v>40731</v>
      </c>
      <c r="E2302">
        <v>0</v>
      </c>
      <c r="F2302" s="2" t="s">
        <v>6</v>
      </c>
      <c r="G2302" s="38" t="s">
        <v>218</v>
      </c>
      <c r="H2302">
        <v>9879</v>
      </c>
    </row>
    <row r="2303" spans="1:8" x14ac:dyDescent="0.3">
      <c r="A2303">
        <v>7351</v>
      </c>
      <c r="B2303">
        <v>9879</v>
      </c>
      <c r="C2303" t="s">
        <v>199</v>
      </c>
      <c r="D2303" s="1">
        <v>40732</v>
      </c>
      <c r="E2303">
        <v>0</v>
      </c>
      <c r="F2303" s="2" t="s">
        <v>6</v>
      </c>
      <c r="G2303" s="38" t="s">
        <v>218</v>
      </c>
      <c r="H2303">
        <v>9879</v>
      </c>
    </row>
    <row r="2304" spans="1:8" x14ac:dyDescent="0.3">
      <c r="A2304">
        <v>7352</v>
      </c>
      <c r="B2304">
        <v>9879</v>
      </c>
      <c r="C2304" t="s">
        <v>199</v>
      </c>
      <c r="D2304" s="1">
        <v>40735</v>
      </c>
      <c r="E2304">
        <v>0</v>
      </c>
      <c r="F2304" s="2" t="s">
        <v>6</v>
      </c>
      <c r="G2304" s="38" t="s">
        <v>218</v>
      </c>
      <c r="H2304">
        <v>9879</v>
      </c>
    </row>
    <row r="2305" spans="1:8" x14ac:dyDescent="0.3">
      <c r="A2305">
        <v>7353</v>
      </c>
      <c r="B2305">
        <v>9879</v>
      </c>
      <c r="C2305" t="s">
        <v>199</v>
      </c>
      <c r="D2305" s="1">
        <v>40736</v>
      </c>
      <c r="E2305">
        <v>0</v>
      </c>
      <c r="F2305" s="2" t="s">
        <v>6</v>
      </c>
      <c r="G2305" s="38" t="s">
        <v>218</v>
      </c>
      <c r="H2305">
        <v>9879</v>
      </c>
    </row>
    <row r="2306" spans="1:8" x14ac:dyDescent="0.3">
      <c r="A2306">
        <v>7354</v>
      </c>
      <c r="B2306">
        <v>9879</v>
      </c>
      <c r="C2306" t="s">
        <v>199</v>
      </c>
      <c r="D2306" s="1">
        <v>40738</v>
      </c>
      <c r="E2306">
        <v>0</v>
      </c>
      <c r="F2306" s="2" t="s">
        <v>6</v>
      </c>
      <c r="G2306" s="38" t="s">
        <v>218</v>
      </c>
      <c r="H2306">
        <v>9879</v>
      </c>
    </row>
    <row r="2307" spans="1:8" x14ac:dyDescent="0.3">
      <c r="A2307">
        <v>7355</v>
      </c>
      <c r="B2307">
        <v>9879</v>
      </c>
      <c r="C2307" t="s">
        <v>199</v>
      </c>
      <c r="D2307" s="1">
        <v>40739</v>
      </c>
      <c r="E2307">
        <v>0</v>
      </c>
      <c r="F2307" s="2" t="s">
        <v>6</v>
      </c>
      <c r="G2307" s="38" t="s">
        <v>218</v>
      </c>
      <c r="H2307">
        <v>9879</v>
      </c>
    </row>
    <row r="2308" spans="1:8" x14ac:dyDescent="0.3">
      <c r="A2308">
        <v>7356</v>
      </c>
      <c r="B2308">
        <v>9879</v>
      </c>
      <c r="C2308" t="s">
        <v>199</v>
      </c>
      <c r="D2308" s="1">
        <v>40742</v>
      </c>
      <c r="E2308">
        <v>0</v>
      </c>
      <c r="F2308" s="2" t="s">
        <v>6</v>
      </c>
      <c r="G2308" s="38" t="s">
        <v>218</v>
      </c>
      <c r="H2308">
        <v>9879</v>
      </c>
    </row>
    <row r="2309" spans="1:8" x14ac:dyDescent="0.3">
      <c r="A2309">
        <v>7357</v>
      </c>
      <c r="B2309">
        <v>9879</v>
      </c>
      <c r="C2309" t="s">
        <v>199</v>
      </c>
      <c r="D2309" s="1">
        <v>40743</v>
      </c>
      <c r="E2309">
        <v>0</v>
      </c>
      <c r="F2309" s="2" t="s">
        <v>6</v>
      </c>
      <c r="G2309" s="38" t="s">
        <v>218</v>
      </c>
      <c r="H2309">
        <v>9879</v>
      </c>
    </row>
    <row r="2310" spans="1:8" x14ac:dyDescent="0.3">
      <c r="A2310">
        <v>7358</v>
      </c>
      <c r="B2310">
        <v>9879</v>
      </c>
      <c r="C2310" t="s">
        <v>199</v>
      </c>
      <c r="D2310" s="1">
        <v>40744</v>
      </c>
      <c r="E2310">
        <v>0</v>
      </c>
      <c r="F2310" s="2" t="s">
        <v>6</v>
      </c>
      <c r="G2310" s="38" t="s">
        <v>218</v>
      </c>
      <c r="H2310">
        <v>9879</v>
      </c>
    </row>
    <row r="2311" spans="1:8" x14ac:dyDescent="0.3">
      <c r="A2311">
        <v>7359</v>
      </c>
      <c r="B2311">
        <v>9879</v>
      </c>
      <c r="C2311" t="s">
        <v>199</v>
      </c>
      <c r="D2311" s="1">
        <v>40745</v>
      </c>
      <c r="E2311">
        <v>0</v>
      </c>
      <c r="F2311" s="2" t="s">
        <v>6</v>
      </c>
      <c r="G2311" s="38" t="s">
        <v>218</v>
      </c>
      <c r="H2311">
        <v>9879</v>
      </c>
    </row>
    <row r="2312" spans="1:8" x14ac:dyDescent="0.3">
      <c r="A2312">
        <v>7360</v>
      </c>
      <c r="B2312">
        <v>9879</v>
      </c>
      <c r="C2312" t="s">
        <v>199</v>
      </c>
      <c r="D2312" s="1">
        <v>40746</v>
      </c>
      <c r="E2312">
        <v>0</v>
      </c>
      <c r="F2312" s="2" t="s">
        <v>6</v>
      </c>
      <c r="G2312" s="38" t="s">
        <v>218</v>
      </c>
      <c r="H2312">
        <v>9879</v>
      </c>
    </row>
    <row r="2313" spans="1:8" x14ac:dyDescent="0.3">
      <c r="A2313">
        <v>7361</v>
      </c>
      <c r="B2313">
        <v>9879</v>
      </c>
      <c r="C2313" t="s">
        <v>199</v>
      </c>
      <c r="D2313" s="1">
        <v>40749</v>
      </c>
      <c r="E2313">
        <v>0</v>
      </c>
      <c r="F2313" s="2" t="s">
        <v>6</v>
      </c>
      <c r="G2313" s="38" t="s">
        <v>218</v>
      </c>
      <c r="H2313">
        <v>9879</v>
      </c>
    </row>
    <row r="2314" spans="1:8" x14ac:dyDescent="0.3">
      <c r="A2314">
        <v>7362</v>
      </c>
      <c r="B2314">
        <v>9879</v>
      </c>
      <c r="C2314" t="s">
        <v>199</v>
      </c>
      <c r="D2314" s="1">
        <v>40750</v>
      </c>
      <c r="E2314">
        <v>0</v>
      </c>
      <c r="F2314" s="2" t="s">
        <v>6</v>
      </c>
      <c r="G2314" s="38" t="s">
        <v>218</v>
      </c>
      <c r="H2314">
        <v>9879</v>
      </c>
    </row>
    <row r="2315" spans="1:8" x14ac:dyDescent="0.3">
      <c r="A2315">
        <v>7363</v>
      </c>
      <c r="B2315">
        <v>9879</v>
      </c>
      <c r="C2315" t="s">
        <v>199</v>
      </c>
      <c r="D2315" s="1">
        <v>40751</v>
      </c>
      <c r="E2315">
        <v>0</v>
      </c>
      <c r="F2315" s="2" t="s">
        <v>6</v>
      </c>
      <c r="G2315" s="38" t="s">
        <v>218</v>
      </c>
      <c r="H2315">
        <v>9879</v>
      </c>
    </row>
    <row r="2316" spans="1:8" x14ac:dyDescent="0.3">
      <c r="A2316">
        <v>7364</v>
      </c>
      <c r="B2316">
        <v>9879</v>
      </c>
      <c r="C2316" t="s">
        <v>199</v>
      </c>
      <c r="D2316" s="1">
        <v>40752</v>
      </c>
      <c r="E2316">
        <v>0</v>
      </c>
      <c r="F2316" s="2" t="s">
        <v>6</v>
      </c>
      <c r="G2316" s="38" t="s">
        <v>218</v>
      </c>
      <c r="H2316">
        <v>9879</v>
      </c>
    </row>
    <row r="2317" spans="1:8" x14ac:dyDescent="0.3">
      <c r="A2317">
        <v>7365</v>
      </c>
      <c r="B2317">
        <v>9879</v>
      </c>
      <c r="C2317" t="s">
        <v>199</v>
      </c>
      <c r="D2317" s="1">
        <v>40753</v>
      </c>
      <c r="E2317">
        <v>0</v>
      </c>
      <c r="F2317" s="2" t="s">
        <v>6</v>
      </c>
      <c r="G2317" s="38" t="s">
        <v>218</v>
      </c>
      <c r="H2317">
        <v>9879</v>
      </c>
    </row>
    <row r="2318" spans="1:8" x14ac:dyDescent="0.3">
      <c r="A2318">
        <v>7376</v>
      </c>
      <c r="B2318">
        <v>9879</v>
      </c>
      <c r="C2318" t="s">
        <v>199</v>
      </c>
      <c r="D2318" s="1">
        <v>40756</v>
      </c>
      <c r="E2318">
        <v>0</v>
      </c>
      <c r="F2318" s="2" t="s">
        <v>6</v>
      </c>
      <c r="G2318" s="38" t="s">
        <v>218</v>
      </c>
      <c r="H2318">
        <v>9879</v>
      </c>
    </row>
    <row r="2319" spans="1:8" x14ac:dyDescent="0.3">
      <c r="A2319">
        <v>7377</v>
      </c>
      <c r="B2319">
        <v>9879</v>
      </c>
      <c r="C2319" t="s">
        <v>199</v>
      </c>
      <c r="D2319" s="1">
        <v>40757</v>
      </c>
      <c r="E2319">
        <v>0</v>
      </c>
      <c r="F2319" s="2" t="s">
        <v>6</v>
      </c>
      <c r="G2319" s="38" t="s">
        <v>218</v>
      </c>
      <c r="H2319">
        <v>9879</v>
      </c>
    </row>
    <row r="2320" spans="1:8" x14ac:dyDescent="0.3">
      <c r="A2320">
        <v>7378</v>
      </c>
      <c r="B2320">
        <v>9879</v>
      </c>
      <c r="C2320" t="s">
        <v>199</v>
      </c>
      <c r="D2320" s="1">
        <v>40758</v>
      </c>
      <c r="E2320">
        <v>0</v>
      </c>
      <c r="F2320" s="2" t="s">
        <v>6</v>
      </c>
      <c r="G2320" s="38" t="s">
        <v>218</v>
      </c>
      <c r="H2320">
        <v>9879</v>
      </c>
    </row>
    <row r="2321" spans="1:8" x14ac:dyDescent="0.3">
      <c r="A2321">
        <v>7379</v>
      </c>
      <c r="B2321">
        <v>9879</v>
      </c>
      <c r="C2321" t="s">
        <v>199</v>
      </c>
      <c r="D2321" s="1">
        <v>40759</v>
      </c>
      <c r="E2321">
        <v>0</v>
      </c>
      <c r="F2321" s="2" t="s">
        <v>6</v>
      </c>
      <c r="G2321" s="38" t="s">
        <v>218</v>
      </c>
      <c r="H2321">
        <v>9879</v>
      </c>
    </row>
    <row r="2322" spans="1:8" x14ac:dyDescent="0.3">
      <c r="A2322">
        <v>7380</v>
      </c>
      <c r="B2322">
        <v>9879</v>
      </c>
      <c r="C2322" t="s">
        <v>199</v>
      </c>
      <c r="D2322" s="1">
        <v>40760</v>
      </c>
      <c r="E2322">
        <v>0</v>
      </c>
      <c r="F2322" s="2" t="s">
        <v>6</v>
      </c>
      <c r="G2322" s="38" t="s">
        <v>218</v>
      </c>
      <c r="H2322">
        <v>9879</v>
      </c>
    </row>
    <row r="2323" spans="1:8" x14ac:dyDescent="0.3">
      <c r="A2323">
        <v>7381</v>
      </c>
      <c r="B2323">
        <v>9879</v>
      </c>
      <c r="C2323" t="s">
        <v>199</v>
      </c>
      <c r="D2323" s="1">
        <v>40763</v>
      </c>
      <c r="E2323">
        <v>0</v>
      </c>
      <c r="F2323" s="2" t="s">
        <v>6</v>
      </c>
      <c r="G2323" s="38" t="s">
        <v>218</v>
      </c>
      <c r="H2323">
        <v>9879</v>
      </c>
    </row>
    <row r="2324" spans="1:8" x14ac:dyDescent="0.3">
      <c r="A2324">
        <v>7382</v>
      </c>
      <c r="B2324">
        <v>9879</v>
      </c>
      <c r="C2324" t="s">
        <v>199</v>
      </c>
      <c r="D2324" s="1">
        <v>40764</v>
      </c>
      <c r="E2324">
        <v>0</v>
      </c>
      <c r="F2324" s="2" t="s">
        <v>6</v>
      </c>
      <c r="G2324" s="38" t="s">
        <v>218</v>
      </c>
      <c r="H2324">
        <v>9879</v>
      </c>
    </row>
    <row r="2325" spans="1:8" x14ac:dyDescent="0.3">
      <c r="A2325">
        <v>7383</v>
      </c>
      <c r="B2325">
        <v>9879</v>
      </c>
      <c r="C2325" t="s">
        <v>199</v>
      </c>
      <c r="D2325" s="1">
        <v>40765</v>
      </c>
      <c r="E2325">
        <v>0</v>
      </c>
      <c r="F2325" s="2" t="s">
        <v>6</v>
      </c>
      <c r="G2325" s="38" t="s">
        <v>218</v>
      </c>
      <c r="H2325">
        <v>9879</v>
      </c>
    </row>
    <row r="2326" spans="1:8" x14ac:dyDescent="0.3">
      <c r="A2326">
        <v>7384</v>
      </c>
      <c r="B2326">
        <v>9879</v>
      </c>
      <c r="C2326" t="s">
        <v>199</v>
      </c>
      <c r="D2326" s="1">
        <v>40766</v>
      </c>
      <c r="E2326">
        <v>0</v>
      </c>
      <c r="F2326" s="2" t="s">
        <v>6</v>
      </c>
      <c r="G2326" s="38" t="s">
        <v>218</v>
      </c>
      <c r="H2326">
        <v>9879</v>
      </c>
    </row>
    <row r="2327" spans="1:8" x14ac:dyDescent="0.3">
      <c r="A2327">
        <v>7385</v>
      </c>
      <c r="B2327">
        <v>9879</v>
      </c>
      <c r="C2327" t="s">
        <v>199</v>
      </c>
      <c r="D2327" s="1">
        <v>40767</v>
      </c>
      <c r="E2327">
        <v>0</v>
      </c>
      <c r="F2327" s="2" t="s">
        <v>6</v>
      </c>
      <c r="G2327" s="38" t="s">
        <v>218</v>
      </c>
      <c r="H2327">
        <v>9879</v>
      </c>
    </row>
    <row r="2328" spans="1:8" x14ac:dyDescent="0.3">
      <c r="A2328">
        <v>7386</v>
      </c>
      <c r="B2328">
        <v>9879</v>
      </c>
      <c r="C2328" t="s">
        <v>199</v>
      </c>
      <c r="D2328" s="1">
        <v>40770</v>
      </c>
      <c r="E2328">
        <v>0</v>
      </c>
      <c r="F2328" s="2" t="s">
        <v>6</v>
      </c>
      <c r="G2328" s="38" t="s">
        <v>218</v>
      </c>
      <c r="H2328">
        <v>9879</v>
      </c>
    </row>
    <row r="2329" spans="1:8" x14ac:dyDescent="0.3">
      <c r="A2329">
        <v>7387</v>
      </c>
      <c r="B2329">
        <v>9879</v>
      </c>
      <c r="C2329" t="s">
        <v>199</v>
      </c>
      <c r="D2329" s="1">
        <v>40771</v>
      </c>
      <c r="E2329">
        <v>0</v>
      </c>
      <c r="F2329" s="2" t="s">
        <v>6</v>
      </c>
      <c r="G2329" s="38" t="s">
        <v>218</v>
      </c>
      <c r="H2329">
        <v>9879</v>
      </c>
    </row>
    <row r="2330" spans="1:8" x14ac:dyDescent="0.3">
      <c r="A2330">
        <v>7388</v>
      </c>
      <c r="B2330">
        <v>9879</v>
      </c>
      <c r="C2330" t="s">
        <v>199</v>
      </c>
      <c r="D2330" s="1">
        <v>40772</v>
      </c>
      <c r="E2330">
        <v>0</v>
      </c>
      <c r="F2330" s="2" t="s">
        <v>6</v>
      </c>
      <c r="G2330" s="38" t="s">
        <v>218</v>
      </c>
      <c r="H2330">
        <v>9879</v>
      </c>
    </row>
    <row r="2331" spans="1:8" x14ac:dyDescent="0.3">
      <c r="A2331">
        <v>7389</v>
      </c>
      <c r="B2331">
        <v>9879</v>
      </c>
      <c r="C2331" t="s">
        <v>199</v>
      </c>
      <c r="D2331" s="1">
        <v>40773</v>
      </c>
      <c r="E2331">
        <v>0</v>
      </c>
      <c r="F2331" s="2" t="s">
        <v>6</v>
      </c>
      <c r="G2331" s="38" t="s">
        <v>218</v>
      </c>
      <c r="H2331">
        <v>9879</v>
      </c>
    </row>
  </sheetData>
  <sortState ref="A2:H2331">
    <sortCondition ref="F2:F2331"/>
  </sortState>
  <mergeCells count="1">
    <mergeCell ref="R1:U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baseline noHIMP EVIS</vt:lpstr>
      <vt:lpstr>Baseline noHIMP POST</vt:lpstr>
      <vt:lpstr>Routine noHIMP POST</vt:lpstr>
      <vt:lpstr>HIMP EVIS</vt:lpstr>
      <vt:lpstr>HIMP POST</vt:lpstr>
      <vt:lpstr>HIMP Routine</vt:lpstr>
      <vt:lpstr>All Establishments</vt:lpstr>
      <vt:lpstr>35 Table2 EVIS</vt:lpstr>
      <vt:lpstr>35 Table2 POST</vt:lpstr>
      <vt:lpstr>35 Table2 Routine</vt:lpstr>
      <vt:lpstr>35 used for model 2330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2018-03-15T11:06:38Z</dcterms:modified>
</cp:coreProperties>
</file>